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patial_data_sci\Assignment2\data\"/>
    </mc:Choice>
  </mc:AlternateContent>
  <xr:revisionPtr revIDLastSave="0" documentId="13_ncr:1_{D484F482-BB73-470C-9980-EA839B3FE5B6}" xr6:coauthVersionLast="47" xr6:coauthVersionMax="47" xr10:uidLastSave="{00000000-0000-0000-0000-000000000000}"/>
  <bookViews>
    <workbookView xWindow="2145" yWindow="2145" windowWidth="21450" windowHeight="10433" xr2:uid="{00000000-000D-0000-FFFF-FFFF00000000}"/>
  </bookViews>
  <sheets>
    <sheet name="Sorted by Lead Concentration" sheetId="163" r:id="rId1"/>
    <sheet name="Sorted by Address" sheetId="165" r:id="rId2"/>
  </sheets>
  <definedNames>
    <definedName name="_xlnm.Print_Titles" localSheetId="1">'Sorted by Address'!$1:$2</definedName>
    <definedName name="_xlnm.Print_Titles" localSheetId="0">'Sorted by Lead Concentration'!$1:$1</definedName>
  </definedNames>
  <calcPr calcId="145621" refMode="R1C1"/>
</workbook>
</file>

<file path=xl/sharedStrings.xml><?xml version="1.0" encoding="utf-8"?>
<sst xmlns="http://schemas.openxmlformats.org/spreadsheetml/2006/main" count="43261" uniqueCount="5021">
  <si>
    <t>Sample Number</t>
  </si>
  <si>
    <t>Date Submitted</t>
  </si>
  <si>
    <t>City</t>
  </si>
  <si>
    <t>Zip Code</t>
  </si>
  <si>
    <t>Analysis (Lead)</t>
  </si>
  <si>
    <t>Analysis (Copper)</t>
  </si>
  <si>
    <t>Street Name</t>
  </si>
  <si>
    <t>Street #</t>
  </si>
  <si>
    <t>1 Liter Calculated (PPB)</t>
  </si>
  <si>
    <t>1 Liter (PPB)</t>
  </si>
  <si>
    <t>250 ml Bottle (PPB)</t>
  </si>
  <si>
    <t>750 ml Bottle (PPB)</t>
  </si>
  <si>
    <t>LG87618</t>
  </si>
  <si>
    <t>Lead</t>
  </si>
  <si>
    <t>Copper</t>
  </si>
  <si>
    <t>FLINT</t>
  </si>
  <si>
    <t>48503</t>
  </si>
  <si>
    <t>LG87693</t>
  </si>
  <si>
    <t>48504</t>
  </si>
  <si>
    <t>LG87704</t>
  </si>
  <si>
    <t>LG76882</t>
  </si>
  <si>
    <t>2305</t>
  </si>
  <si>
    <t>ADAMS ST</t>
  </si>
  <si>
    <t>48505</t>
  </si>
  <si>
    <t>LG64546</t>
  </si>
  <si>
    <t>2609</t>
  </si>
  <si>
    <t>ALPHA WAY</t>
  </si>
  <si>
    <t>LG60209</t>
  </si>
  <si>
    <t>2914</t>
  </si>
  <si>
    <t>48506</t>
  </si>
  <si>
    <t>LG87354</t>
  </si>
  <si>
    <t>2508</t>
  </si>
  <si>
    <t>ALTOONA ST</t>
  </si>
  <si>
    <t>48507</t>
  </si>
  <si>
    <t>LG81114</t>
  </si>
  <si>
    <t>523</t>
  </si>
  <si>
    <t>ALVORD AVE</t>
  </si>
  <si>
    <t>LG67858</t>
  </si>
  <si>
    <t>627</t>
  </si>
  <si>
    <t>LG87422</t>
  </si>
  <si>
    <t>***</t>
  </si>
  <si>
    <t>LG76091</t>
  </si>
  <si>
    <t>639</t>
  </si>
  <si>
    <t>LG60634</t>
  </si>
  <si>
    <t>749</t>
  </si>
  <si>
    <t>LG67933</t>
  </si>
  <si>
    <t>LG75287</t>
  </si>
  <si>
    <t>LG88656</t>
  </si>
  <si>
    <t>650</t>
  </si>
  <si>
    <t>ANN ARBOR</t>
  </si>
  <si>
    <t>48439</t>
  </si>
  <si>
    <t>LG84529</t>
  </si>
  <si>
    <t>2910</t>
  </si>
  <si>
    <t>ARIZONA AVE</t>
  </si>
  <si>
    <t>LG70045</t>
  </si>
  <si>
    <t>3129</t>
  </si>
  <si>
    <t>LG85705</t>
  </si>
  <si>
    <t>460</t>
  </si>
  <si>
    <t>ATHERTON</t>
  </si>
  <si>
    <t>LG84517</t>
  </si>
  <si>
    <t>120</t>
  </si>
  <si>
    <t>ATHERTON RD</t>
  </si>
  <si>
    <t>LG69535</t>
  </si>
  <si>
    <t>1214</t>
  </si>
  <si>
    <t>AVE A</t>
  </si>
  <si>
    <t>48532</t>
  </si>
  <si>
    <t>LG58839</t>
  </si>
  <si>
    <t>2607</t>
  </si>
  <si>
    <t>LG66327</t>
  </si>
  <si>
    <t>2724</t>
  </si>
  <si>
    <t>AVE A APT #4</t>
  </si>
  <si>
    <t>LG60780</t>
  </si>
  <si>
    <t>1220</t>
  </si>
  <si>
    <t>AVE B</t>
  </si>
  <si>
    <t>LG67935</t>
  </si>
  <si>
    <t>LG76248</t>
  </si>
  <si>
    <t>1538</t>
  </si>
  <si>
    <t>AVENUE A</t>
  </si>
  <si>
    <t>LG75345</t>
  </si>
  <si>
    <t>AVENUE B</t>
  </si>
  <si>
    <t>LG87402</t>
  </si>
  <si>
    <t>LG57983</t>
  </si>
  <si>
    <t>507B</t>
  </si>
  <si>
    <t>AVON ST</t>
  </si>
  <si>
    <t>LG85334</t>
  </si>
  <si>
    <t>718</t>
  </si>
  <si>
    <t>AXFORD ST</t>
  </si>
  <si>
    <t>LG85314</t>
  </si>
  <si>
    <t>2212</t>
  </si>
  <si>
    <t>BAGLEY ST</t>
  </si>
  <si>
    <t>LG64531</t>
  </si>
  <si>
    <t>2565</t>
  </si>
  <si>
    <t>LG64535</t>
  </si>
  <si>
    <t>LG61545</t>
  </si>
  <si>
    <t>5602</t>
  </si>
  <si>
    <t>BALDWIN BLVD</t>
  </si>
  <si>
    <t>48502</t>
  </si>
  <si>
    <t>LG74868</t>
  </si>
  <si>
    <t>LG79587</t>
  </si>
  <si>
    <t>LG83013</t>
  </si>
  <si>
    <t>LG88144</t>
  </si>
  <si>
    <t>48458</t>
  </si>
  <si>
    <t>LG70073</t>
  </si>
  <si>
    <t>3601</t>
  </si>
  <si>
    <t>BALFOUR CT APT 9</t>
  </si>
  <si>
    <t>LG64520</t>
  </si>
  <si>
    <t>517</t>
  </si>
  <si>
    <t>BANGS ST</t>
  </si>
  <si>
    <t>LG57994</t>
  </si>
  <si>
    <t>1701</t>
  </si>
  <si>
    <t>BARBARA DR</t>
  </si>
  <si>
    <t>LG85366</t>
  </si>
  <si>
    <t>2010</t>
  </si>
  <si>
    <t>BARK ST</t>
  </si>
  <si>
    <t>LG61504</t>
  </si>
  <si>
    <t>1934</t>
  </si>
  <si>
    <t>BARKS ST</t>
  </si>
  <si>
    <t>LG89418</t>
  </si>
  <si>
    <t>LG63366</t>
  </si>
  <si>
    <t>LG69504</t>
  </si>
  <si>
    <t>LG76253</t>
  </si>
  <si>
    <t>LG83432</t>
  </si>
  <si>
    <t>2042</t>
  </si>
  <si>
    <t>LG61540</t>
  </si>
  <si>
    <t>818</t>
  </si>
  <si>
    <t>BARNES AVE</t>
  </si>
  <si>
    <t>LG82137</t>
  </si>
  <si>
    <t>1417</t>
  </si>
  <si>
    <t>BARNEY AVE</t>
  </si>
  <si>
    <t>LG59589</t>
  </si>
  <si>
    <t>905</t>
  </si>
  <si>
    <t>BARRIE AVE</t>
  </si>
  <si>
    <t>LG83437</t>
  </si>
  <si>
    <t>1122</t>
  </si>
  <si>
    <t>BARRINGTON DR</t>
  </si>
  <si>
    <t>LG85313</t>
  </si>
  <si>
    <t>LG71376</t>
  </si>
  <si>
    <t>1421</t>
  </si>
  <si>
    <t>BARRYWOOD LN</t>
  </si>
  <si>
    <t>LG58067</t>
  </si>
  <si>
    <t>2944</t>
  </si>
  <si>
    <t>BARTH ST</t>
  </si>
  <si>
    <t>LG85337</t>
  </si>
  <si>
    <t>3102</t>
  </si>
  <si>
    <t>LG61925</t>
  </si>
  <si>
    <t>3220</t>
  </si>
  <si>
    <t>LG58022</t>
  </si>
  <si>
    <t>200</t>
  </si>
  <si>
    <t>BARTON ST</t>
  </si>
  <si>
    <t>LG70057</t>
  </si>
  <si>
    <t>2426</t>
  </si>
  <si>
    <t>BASSETT PL</t>
  </si>
  <si>
    <t>LG84133</t>
  </si>
  <si>
    <t>LG58065</t>
  </si>
  <si>
    <t>930</t>
  </si>
  <si>
    <t>BEACH ST</t>
  </si>
  <si>
    <t>LG71021</t>
  </si>
  <si>
    <t>1505</t>
  </si>
  <si>
    <t>LG59571</t>
  </si>
  <si>
    <t>BEECHWOOD AVE</t>
  </si>
  <si>
    <t>LG86554</t>
  </si>
  <si>
    <t>3713</t>
  </si>
  <si>
    <t>LG66709</t>
  </si>
  <si>
    <t>3814</t>
  </si>
  <si>
    <t>LG84141</t>
  </si>
  <si>
    <t>LG59568</t>
  </si>
  <si>
    <t>2011</t>
  </si>
  <si>
    <t>BEEKMAN CT</t>
  </si>
  <si>
    <t>LG81790</t>
  </si>
  <si>
    <t>2722</t>
  </si>
  <si>
    <t>BEGOLE ST</t>
  </si>
  <si>
    <t>LG89423</t>
  </si>
  <si>
    <t>LG89425</t>
  </si>
  <si>
    <t>LG69558</t>
  </si>
  <si>
    <t>1309</t>
  </si>
  <si>
    <t>BELLCREEK DR</t>
  </si>
  <si>
    <t>LG78684</t>
  </si>
  <si>
    <t>1328</t>
  </si>
  <si>
    <t>LG58834</t>
  </si>
  <si>
    <t>1329</t>
  </si>
  <si>
    <t>LG84124</t>
  </si>
  <si>
    <t>6609</t>
  </si>
  <si>
    <t>BELLTREE LN</t>
  </si>
  <si>
    <t>LG61493</t>
  </si>
  <si>
    <t>3312</t>
  </si>
  <si>
    <t>BENNETT AVE</t>
  </si>
  <si>
    <t>LG84530</t>
  </si>
  <si>
    <t>LG72794</t>
  </si>
  <si>
    <t>BERKLEY ST</t>
  </si>
  <si>
    <t>LG72797</t>
  </si>
  <si>
    <t>LG88161</t>
  </si>
  <si>
    <t>2821</t>
  </si>
  <si>
    <t>LG72816</t>
  </si>
  <si>
    <t>1409</t>
  </si>
  <si>
    <t>BERRYWOOD LN</t>
  </si>
  <si>
    <t>LG58864</t>
  </si>
  <si>
    <t>1522</t>
  </si>
  <si>
    <t>LG58024</t>
  </si>
  <si>
    <t>3036</t>
  </si>
  <si>
    <t>BERTHA AVE</t>
  </si>
  <si>
    <t>LG71367</t>
  </si>
  <si>
    <t>2420</t>
  </si>
  <si>
    <t>BETA LN</t>
  </si>
  <si>
    <t>LG89414</t>
  </si>
  <si>
    <t>2461</t>
  </si>
  <si>
    <t>BEVERLY BLVD</t>
  </si>
  <si>
    <t>LG67890</t>
  </si>
  <si>
    <t>4401</t>
  </si>
  <si>
    <t>BILLINGS ST</t>
  </si>
  <si>
    <t>LG59584</t>
  </si>
  <si>
    <t>4701</t>
  </si>
  <si>
    <t>BIRCHCREST DR</t>
  </si>
  <si>
    <t>LG69560</t>
  </si>
  <si>
    <t>1402</t>
  </si>
  <si>
    <t>BLACKBERRY LN</t>
  </si>
  <si>
    <t>LG66775</t>
  </si>
  <si>
    <t>3901</t>
  </si>
  <si>
    <t>BLACKINGTON AVE</t>
  </si>
  <si>
    <t>LG69529</t>
  </si>
  <si>
    <t>3931</t>
  </si>
  <si>
    <t>LG71370</t>
  </si>
  <si>
    <t>1025</t>
  </si>
  <si>
    <t>BLANCHARD AVE</t>
  </si>
  <si>
    <t>LG74240</t>
  </si>
  <si>
    <t>1213</t>
  </si>
  <si>
    <t>LG78665</t>
  </si>
  <si>
    <t>LG88673</t>
  </si>
  <si>
    <t>1310</t>
  </si>
  <si>
    <t>LG81782</t>
  </si>
  <si>
    <t>1406</t>
  </si>
  <si>
    <t>BLUEBERRY LN</t>
  </si>
  <si>
    <t>LG76233</t>
  </si>
  <si>
    <t>936</t>
  </si>
  <si>
    <t>BRADLEY AVE</t>
  </si>
  <si>
    <t>LG64533</t>
  </si>
  <si>
    <t>4901</t>
  </si>
  <si>
    <t>BRANCH RD</t>
  </si>
  <si>
    <t>LG58865</t>
  </si>
  <si>
    <t>5805</t>
  </si>
  <si>
    <t>LG84522</t>
  </si>
  <si>
    <t>G-3376</t>
  </si>
  <si>
    <t>LG71332</t>
  </si>
  <si>
    <t>G-3426</t>
  </si>
  <si>
    <t>LG86537</t>
  </si>
  <si>
    <t>LG88709</t>
  </si>
  <si>
    <t>3510</t>
  </si>
  <si>
    <t>BRANDON</t>
  </si>
  <si>
    <t>LG83438</t>
  </si>
  <si>
    <t>2709</t>
  </si>
  <si>
    <t>BRANDON ST</t>
  </si>
  <si>
    <t>LG71358</t>
  </si>
  <si>
    <t>2769</t>
  </si>
  <si>
    <t>LG70059</t>
  </si>
  <si>
    <t>2837</t>
  </si>
  <si>
    <t>LG79602</t>
  </si>
  <si>
    <t>2913</t>
  </si>
  <si>
    <t>LG83423</t>
  </si>
  <si>
    <t>3010</t>
  </si>
  <si>
    <t>LG83026</t>
  </si>
  <si>
    <t>LG83443</t>
  </si>
  <si>
    <t>LG70040</t>
  </si>
  <si>
    <t>6497</t>
  </si>
  <si>
    <t>BRAY RD</t>
  </si>
  <si>
    <t>LG80753</t>
  </si>
  <si>
    <t>3318</t>
  </si>
  <si>
    <t>BRENTWOOD DR</t>
  </si>
  <si>
    <t>LG61517</t>
  </si>
  <si>
    <t>2125</t>
  </si>
  <si>
    <t>BRIAR HILL RD</t>
  </si>
  <si>
    <t>LG72790</t>
  </si>
  <si>
    <t>3125</t>
  </si>
  <si>
    <t>BRIARWOOD DR</t>
  </si>
  <si>
    <t>LG86697</t>
  </si>
  <si>
    <t>3402</t>
  </si>
  <si>
    <t>LG86547</t>
  </si>
  <si>
    <t>906</t>
  </si>
  <si>
    <t>BROOKHOLLOW CT APT 2B</t>
  </si>
  <si>
    <t>LG81787</t>
  </si>
  <si>
    <t>902</t>
  </si>
  <si>
    <t>BROOKHOLLOW DR APT 1F</t>
  </si>
  <si>
    <t>LG60778</t>
  </si>
  <si>
    <t>1626</t>
  </si>
  <si>
    <t>BROOKSIDE DR</t>
  </si>
  <si>
    <t>LG67864</t>
  </si>
  <si>
    <t>LG75392</t>
  </si>
  <si>
    <t>LG87326</t>
  </si>
  <si>
    <t>LG74858</t>
  </si>
  <si>
    <t>2015</t>
  </si>
  <si>
    <t>LG84172</t>
  </si>
  <si>
    <t>2321</t>
  </si>
  <si>
    <t>LG70074</t>
  </si>
  <si>
    <t>2615</t>
  </si>
  <si>
    <t>LG88163</t>
  </si>
  <si>
    <t>1768</t>
  </si>
  <si>
    <t>BROOKSIDE DRIVE</t>
  </si>
  <si>
    <t>LG71024</t>
  </si>
  <si>
    <t>3401</t>
  </si>
  <si>
    <t>BROWN ST</t>
  </si>
  <si>
    <t>LG63354</t>
  </si>
  <si>
    <t>3925</t>
  </si>
  <si>
    <t>LG63355</t>
  </si>
  <si>
    <t>LG89429</t>
  </si>
  <si>
    <t>2419</t>
  </si>
  <si>
    <t>BROWNELL BLVD</t>
  </si>
  <si>
    <t>LG64556</t>
  </si>
  <si>
    <t>3505</t>
  </si>
  <si>
    <t>LG64560</t>
  </si>
  <si>
    <t>LG89404</t>
  </si>
  <si>
    <t>3602</t>
  </si>
  <si>
    <t>LG63002</t>
  </si>
  <si>
    <t>4213</t>
  </si>
  <si>
    <t>LG81795</t>
  </si>
  <si>
    <t>4226</t>
  </si>
  <si>
    <t>LG81796</t>
  </si>
  <si>
    <t>LG66705</t>
  </si>
  <si>
    <t>4230</t>
  </si>
  <si>
    <t>LG86558</t>
  </si>
  <si>
    <t>143</t>
  </si>
  <si>
    <t>BRUCE ST</t>
  </si>
  <si>
    <t>LG67997</t>
  </si>
  <si>
    <t>4009</t>
  </si>
  <si>
    <t>BRUNSWICK AVE</t>
  </si>
  <si>
    <t>LG71328</t>
  </si>
  <si>
    <t>4209</t>
  </si>
  <si>
    <t>LG69531</t>
  </si>
  <si>
    <t>3201</t>
  </si>
  <si>
    <t>BRYN MAWR PL</t>
  </si>
  <si>
    <t>LG82126</t>
  </si>
  <si>
    <t>522</t>
  </si>
  <si>
    <t>BUCKHAM ALLEY</t>
  </si>
  <si>
    <t>LG57974</t>
  </si>
  <si>
    <t>540</t>
  </si>
  <si>
    <t>BUCKINGHAM AVE</t>
  </si>
  <si>
    <t>LG74248</t>
  </si>
  <si>
    <t>LG86530</t>
  </si>
  <si>
    <t>LG61615</t>
  </si>
  <si>
    <t>BUICK ST</t>
  </si>
  <si>
    <t>LG74216</t>
  </si>
  <si>
    <t>3215</t>
  </si>
  <si>
    <t>BURGESS ST</t>
  </si>
  <si>
    <t>LG59567</t>
  </si>
  <si>
    <t>514</t>
  </si>
  <si>
    <t>BURROUGHS AVE</t>
  </si>
  <si>
    <t>LG68452</t>
  </si>
  <si>
    <t>544</t>
  </si>
  <si>
    <t>LG68462</t>
  </si>
  <si>
    <t>LG61487</t>
  </si>
  <si>
    <t>2037</t>
  </si>
  <si>
    <t>CADILLAC ST</t>
  </si>
  <si>
    <t>LG69556</t>
  </si>
  <si>
    <t>LG83436</t>
  </si>
  <si>
    <t>2100</t>
  </si>
  <si>
    <t>LG72831</t>
  </si>
  <si>
    <t>2107</t>
  </si>
  <si>
    <t>CALUMET ST</t>
  </si>
  <si>
    <t>LG76251</t>
  </si>
  <si>
    <t>LG87692</t>
  </si>
  <si>
    <t>2413</t>
  </si>
  <si>
    <t>LG87793</t>
  </si>
  <si>
    <t>734</t>
  </si>
  <si>
    <t>CAMPBELL ST</t>
  </si>
  <si>
    <t>LG74239</t>
  </si>
  <si>
    <t>CANTERBURY LN</t>
  </si>
  <si>
    <t>LG74234</t>
  </si>
  <si>
    <t>502</t>
  </si>
  <si>
    <t>CAPO ST</t>
  </si>
  <si>
    <t>LG87616</t>
  </si>
  <si>
    <t>CARMAN PARK</t>
  </si>
  <si>
    <t>LG87607</t>
  </si>
  <si>
    <t>LG71001</t>
  </si>
  <si>
    <t>1717</t>
  </si>
  <si>
    <t>CARMANBROOK PKWY</t>
  </si>
  <si>
    <t>LG77515</t>
  </si>
  <si>
    <t>1802</t>
  </si>
  <si>
    <t>LG77516</t>
  </si>
  <si>
    <t>LG61092</t>
  </si>
  <si>
    <t>LG61094</t>
  </si>
  <si>
    <t>LG61095</t>
  </si>
  <si>
    <t>LG77513</t>
  </si>
  <si>
    <t>LG66293</t>
  </si>
  <si>
    <t>1911</t>
  </si>
  <si>
    <t>LG74861</t>
  </si>
  <si>
    <t>1923</t>
  </si>
  <si>
    <t>LG83088</t>
  </si>
  <si>
    <t>1010</t>
  </si>
  <si>
    <t>CARSON ST</t>
  </si>
  <si>
    <t>LG87589</t>
  </si>
  <si>
    <t>CARTER ELEMENTARY</t>
  </si>
  <si>
    <t>MOUNTROSE</t>
  </si>
  <si>
    <t>LG87590</t>
  </si>
  <si>
    <t>LG87602</t>
  </si>
  <si>
    <t>LG70064</t>
  </si>
  <si>
    <t>4256</t>
  </si>
  <si>
    <t>CASCADE CT</t>
  </si>
  <si>
    <t>LG70071</t>
  </si>
  <si>
    <t>LG58017</t>
  </si>
  <si>
    <t>3605</t>
  </si>
  <si>
    <t>CASSIUS ST</t>
  </si>
  <si>
    <t>LG67909</t>
  </si>
  <si>
    <t>519</t>
  </si>
  <si>
    <t>CHALMERS ST</t>
  </si>
  <si>
    <t>LG67954</t>
  </si>
  <si>
    <t>606</t>
  </si>
  <si>
    <t>CHANDLER AVE</t>
  </si>
  <si>
    <t>48457</t>
  </si>
  <si>
    <t>LG61521</t>
  </si>
  <si>
    <t>2048</t>
  </si>
  <si>
    <t>CHELAN ST</t>
  </si>
  <si>
    <t>LG69519</t>
  </si>
  <si>
    <t>1702</t>
  </si>
  <si>
    <t>CHELSEA CIR</t>
  </si>
  <si>
    <t>LG88167</t>
  </si>
  <si>
    <t>3118</t>
  </si>
  <si>
    <t>CHEROKEE AVE</t>
  </si>
  <si>
    <t>LG88669</t>
  </si>
  <si>
    <t>LG58052</t>
  </si>
  <si>
    <t>3347</t>
  </si>
  <si>
    <t>CHEYENNE AVE</t>
  </si>
  <si>
    <t>BURTON</t>
  </si>
  <si>
    <t>LG64564</t>
  </si>
  <si>
    <t>4310</t>
  </si>
  <si>
    <t>LG67998</t>
  </si>
  <si>
    <t>4319</t>
  </si>
  <si>
    <t>LG60605</t>
  </si>
  <si>
    <t>3514</t>
  </si>
  <si>
    <t>CHICAGO BLVD</t>
  </si>
  <si>
    <t>LG63358</t>
  </si>
  <si>
    <t>901</t>
  </si>
  <si>
    <t>CHIPPEWA ST</t>
  </si>
  <si>
    <t>LG58841</t>
  </si>
  <si>
    <t>914</t>
  </si>
  <si>
    <t>CHURCH ST</t>
  </si>
  <si>
    <t>LG61523</t>
  </si>
  <si>
    <t>LG61944</t>
  </si>
  <si>
    <t>LG64517</t>
  </si>
  <si>
    <t>LG66320</t>
  </si>
  <si>
    <t>LG67963</t>
  </si>
  <si>
    <t>LG69502</t>
  </si>
  <si>
    <t>48529</t>
  </si>
  <si>
    <t>LG71352</t>
  </si>
  <si>
    <t>LG74835</t>
  </si>
  <si>
    <t>LG79597</t>
  </si>
  <si>
    <t>LG85361</t>
  </si>
  <si>
    <t>LG76896</t>
  </si>
  <si>
    <t>2024</t>
  </si>
  <si>
    <t>LG76899</t>
  </si>
  <si>
    <t>LG76900</t>
  </si>
  <si>
    <t>LG76893</t>
  </si>
  <si>
    <t>2038</t>
  </si>
  <si>
    <t>LG76894</t>
  </si>
  <si>
    <t>LG76895</t>
  </si>
  <si>
    <t>LG66715</t>
  </si>
  <si>
    <t>2514</t>
  </si>
  <si>
    <t>CHURCHILL AVE</t>
  </si>
  <si>
    <t>LG57970</t>
  </si>
  <si>
    <t>CIRCLE DR</t>
  </si>
  <si>
    <t>LG57973</t>
  </si>
  <si>
    <t>LG59582</t>
  </si>
  <si>
    <t>4007</t>
  </si>
  <si>
    <t>LG89415</t>
  </si>
  <si>
    <t>3910</t>
  </si>
  <si>
    <t>CIRCLE DR APT #2</t>
  </si>
  <si>
    <t>LG67887</t>
  </si>
  <si>
    <t>3513</t>
  </si>
  <si>
    <t>CLAIRMONT ST</t>
  </si>
  <si>
    <t>LG60668</t>
  </si>
  <si>
    <t>2808</t>
  </si>
  <si>
    <t>CLEMENT ST</t>
  </si>
  <si>
    <t>LG87399</t>
  </si>
  <si>
    <t>LG60669</t>
  </si>
  <si>
    <t>2816</t>
  </si>
  <si>
    <t>LG87361</t>
  </si>
  <si>
    <t>LG87352</t>
  </si>
  <si>
    <t>2820</t>
  </si>
  <si>
    <t>LG64572</t>
  </si>
  <si>
    <t>2931</t>
  </si>
  <si>
    <t>LG64578</t>
  </si>
  <si>
    <t>LG64579</t>
  </si>
  <si>
    <t>LG72134</t>
  </si>
  <si>
    <t>LG72137</t>
  </si>
  <si>
    <t>LG72147</t>
  </si>
  <si>
    <t>LG81090</t>
  </si>
  <si>
    <t>LG81091</t>
  </si>
  <si>
    <t>LG81092</t>
  </si>
  <si>
    <t>LG59579</t>
  </si>
  <si>
    <t>612</t>
  </si>
  <si>
    <t>CLINTON ST</t>
  </si>
  <si>
    <t>LG67975</t>
  </si>
  <si>
    <t>722</t>
  </si>
  <si>
    <t>LG87621</t>
  </si>
  <si>
    <t>CLIO EARLY ELEMENTARY</t>
  </si>
  <si>
    <t>CLIO</t>
  </si>
  <si>
    <t>LG89426</t>
  </si>
  <si>
    <t>6500</t>
  </si>
  <si>
    <t>CLIO RD</t>
  </si>
  <si>
    <t>LG84159</t>
  </si>
  <si>
    <t>4406</t>
  </si>
  <si>
    <t>CLOVERLAWN DR</t>
  </si>
  <si>
    <t>LG59623</t>
  </si>
  <si>
    <t>LG59628</t>
  </si>
  <si>
    <t>LG59631</t>
  </si>
  <si>
    <t>LG64991</t>
  </si>
  <si>
    <t>LG64992</t>
  </si>
  <si>
    <t>LG64993</t>
  </si>
  <si>
    <t>LG72135</t>
  </si>
  <si>
    <t>LG72138</t>
  </si>
  <si>
    <t>LG72141</t>
  </si>
  <si>
    <t>LG81093</t>
  </si>
  <si>
    <t>LG81094</t>
  </si>
  <si>
    <t>LG81095</t>
  </si>
  <si>
    <t>LG84154</t>
  </si>
  <si>
    <t>5605</t>
  </si>
  <si>
    <t>LG58044</t>
  </si>
  <si>
    <t>5606</t>
  </si>
  <si>
    <t>LG81772</t>
  </si>
  <si>
    <t>1940</t>
  </si>
  <si>
    <t>COLCHESTER RD</t>
  </si>
  <si>
    <t>LG58037</t>
  </si>
  <si>
    <t>6606</t>
  </si>
  <si>
    <t>COLONIAL DR</t>
  </si>
  <si>
    <t>LG83083</t>
  </si>
  <si>
    <t>6626</t>
  </si>
  <si>
    <t>LG83092</t>
  </si>
  <si>
    <t>LG83094</t>
  </si>
  <si>
    <t>LG86704</t>
  </si>
  <si>
    <t>2905</t>
  </si>
  <si>
    <t>COLORADO AVE</t>
  </si>
  <si>
    <t>LG58027</t>
  </si>
  <si>
    <t>LG88680</t>
  </si>
  <si>
    <t>706</t>
  </si>
  <si>
    <t>COLUMBIA LN</t>
  </si>
  <si>
    <t>LG57989</t>
  </si>
  <si>
    <t>2833</t>
  </si>
  <si>
    <t>COMANCHE AVE</t>
  </si>
  <si>
    <t>LG66317</t>
  </si>
  <si>
    <t>2917</t>
  </si>
  <si>
    <t>LG85325</t>
  </si>
  <si>
    <t>LG76887</t>
  </si>
  <si>
    <t>3119</t>
  </si>
  <si>
    <t>LG61509</t>
  </si>
  <si>
    <t>LG85329</t>
  </si>
  <si>
    <t>LG87695</t>
  </si>
  <si>
    <t>LG59572</t>
  </si>
  <si>
    <t>LG58357</t>
  </si>
  <si>
    <t>3709</t>
  </si>
  <si>
    <t>LG64566</t>
  </si>
  <si>
    <t>LG88654</t>
  </si>
  <si>
    <t>440</t>
  </si>
  <si>
    <t>COMMON WEALTH</t>
  </si>
  <si>
    <t>LG58056</t>
  </si>
  <si>
    <t>151</t>
  </si>
  <si>
    <t>COMMONWEALTH AVE</t>
  </si>
  <si>
    <t>LG88737</t>
  </si>
  <si>
    <t>626</t>
  </si>
  <si>
    <t>LG75404</t>
  </si>
  <si>
    <t>2701</t>
  </si>
  <si>
    <t>CONCORD ST</t>
  </si>
  <si>
    <t>LG83434</t>
  </si>
  <si>
    <t>LG74838</t>
  </si>
  <si>
    <t>2714</t>
  </si>
  <si>
    <t>LG61088</t>
  </si>
  <si>
    <t>2954</t>
  </si>
  <si>
    <t>LG61089</t>
  </si>
  <si>
    <t>LG61090</t>
  </si>
  <si>
    <t>LG61091</t>
  </si>
  <si>
    <t>LG77509</t>
  </si>
  <si>
    <t>LG77510</t>
  </si>
  <si>
    <t>LG77511</t>
  </si>
  <si>
    <t>LG77512</t>
  </si>
  <si>
    <t>LG88141</t>
  </si>
  <si>
    <t>CONCORD STREET</t>
  </si>
  <si>
    <t>LG57984</t>
  </si>
  <si>
    <t>2145</t>
  </si>
  <si>
    <t>CONNELL ST</t>
  </si>
  <si>
    <t>LG89430</t>
  </si>
  <si>
    <t>2801</t>
  </si>
  <si>
    <t>COOK ST</t>
  </si>
  <si>
    <t>LG85372</t>
  </si>
  <si>
    <t>555</t>
  </si>
  <si>
    <t>COPEMAN BLVD</t>
  </si>
  <si>
    <t>LG60645</t>
  </si>
  <si>
    <t>2326</t>
  </si>
  <si>
    <t>LG67885</t>
  </si>
  <si>
    <t>LG75366</t>
  </si>
  <si>
    <t>LG87430</t>
  </si>
  <si>
    <t>2332</t>
  </si>
  <si>
    <t>LG68223</t>
  </si>
  <si>
    <t>2355</t>
  </si>
  <si>
    <t>LG74854</t>
  </si>
  <si>
    <t>2317</t>
  </si>
  <si>
    <t>CORUNNA RD</t>
  </si>
  <si>
    <t>LG89408</t>
  </si>
  <si>
    <t>401</t>
  </si>
  <si>
    <t>COURT ST</t>
  </si>
  <si>
    <t>LG70049</t>
  </si>
  <si>
    <t>3722</t>
  </si>
  <si>
    <t>CRAIG DR</t>
  </si>
  <si>
    <t>LG86531</t>
  </si>
  <si>
    <t>124</t>
  </si>
  <si>
    <t>CRAIGTON CT</t>
  </si>
  <si>
    <t>LG83044</t>
  </si>
  <si>
    <t>3202</t>
  </si>
  <si>
    <t>CRANBROOK CIR</t>
  </si>
  <si>
    <t>LG70063</t>
  </si>
  <si>
    <t>6714</t>
  </si>
  <si>
    <t>CRANWOOD DR</t>
  </si>
  <si>
    <t>LG61528</t>
  </si>
  <si>
    <t>416</t>
  </si>
  <si>
    <t>CRAPO ST</t>
  </si>
  <si>
    <t>LG86540</t>
  </si>
  <si>
    <t>424</t>
  </si>
  <si>
    <t>CRAPO ST APT #1</t>
  </si>
  <si>
    <t>LG86709</t>
  </si>
  <si>
    <t>CRAPO ST APT #3</t>
  </si>
  <si>
    <t>LG75286</t>
  </si>
  <si>
    <t>620</t>
  </si>
  <si>
    <t>CRAWFORD ST</t>
  </si>
  <si>
    <t>LG87427</t>
  </si>
  <si>
    <t>LG76085</t>
  </si>
  <si>
    <t>632</t>
  </si>
  <si>
    <t>LG75299</t>
  </si>
  <si>
    <t>702</t>
  </si>
  <si>
    <t>LG71336</t>
  </si>
  <si>
    <t>802</t>
  </si>
  <si>
    <t>LG71011</t>
  </si>
  <si>
    <t>924</t>
  </si>
  <si>
    <t>LG75311</t>
  </si>
  <si>
    <t>1610</t>
  </si>
  <si>
    <t>CRESCENT DR</t>
  </si>
  <si>
    <t>LG88691</t>
  </si>
  <si>
    <t>1617</t>
  </si>
  <si>
    <t>CRESTBROOK LN</t>
  </si>
  <si>
    <t>LG70075</t>
  </si>
  <si>
    <t>LG67964</t>
  </si>
  <si>
    <t>1805</t>
  </si>
  <si>
    <t>LG69505</t>
  </si>
  <si>
    <t>2004</t>
  </si>
  <si>
    <t>LG69510</t>
  </si>
  <si>
    <t>LG69545</t>
  </si>
  <si>
    <t>LG58004</t>
  </si>
  <si>
    <t>2310</t>
  </si>
  <si>
    <t>LG61192</t>
  </si>
  <si>
    <t>4705</t>
  </si>
  <si>
    <t>LG67945</t>
  </si>
  <si>
    <t>LG76090</t>
  </si>
  <si>
    <t>LG87441</t>
  </si>
  <si>
    <t>LG68212</t>
  </si>
  <si>
    <t>4706</t>
  </si>
  <si>
    <t>LG87385</t>
  </si>
  <si>
    <t>LG60620</t>
  </si>
  <si>
    <t>4709</t>
  </si>
  <si>
    <t>LG75389</t>
  </si>
  <si>
    <t>LG84535</t>
  </si>
  <si>
    <t>LG85316</t>
  </si>
  <si>
    <t>LG85360</t>
  </si>
  <si>
    <t>2414</t>
  </si>
  <si>
    <t>CUMING AVE</t>
  </si>
  <si>
    <t>LG81112</t>
  </si>
  <si>
    <t>4225</t>
  </si>
  <si>
    <t>CUSTER AVE</t>
  </si>
  <si>
    <t>48430</t>
  </si>
  <si>
    <t>LG89428</t>
  </si>
  <si>
    <t>1444</t>
  </si>
  <si>
    <t>DAKOTA AVE</t>
  </si>
  <si>
    <t>LG84539</t>
  </si>
  <si>
    <t>2205</t>
  </si>
  <si>
    <t>LG64550</t>
  </si>
  <si>
    <t>DAMON ST</t>
  </si>
  <si>
    <t>LG88702</t>
  </si>
  <si>
    <t>6810</t>
  </si>
  <si>
    <t>DANA LN</t>
  </si>
  <si>
    <t>LG85330</t>
  </si>
  <si>
    <t>6505</t>
  </si>
  <si>
    <t>DARYLL DR</t>
  </si>
  <si>
    <t>LG63353</t>
  </si>
  <si>
    <t>LG70081</t>
  </si>
  <si>
    <t>6910</t>
  </si>
  <si>
    <t>LG61483</t>
  </si>
  <si>
    <t>3322</t>
  </si>
  <si>
    <t>DAVISON RD</t>
  </si>
  <si>
    <t>LG87587</t>
  </si>
  <si>
    <t>DAYSTAR CHILDCARE CENTER</t>
  </si>
  <si>
    <t>LG87588</t>
  </si>
  <si>
    <t>LG64540</t>
  </si>
  <si>
    <t>DEARBORN ST</t>
  </si>
  <si>
    <t>LG61943</t>
  </si>
  <si>
    <t>3501</t>
  </si>
  <si>
    <t>LG63365</t>
  </si>
  <si>
    <t>1333</t>
  </si>
  <si>
    <t>DEER CREEK TRL</t>
  </si>
  <si>
    <t>GRAND BLANC</t>
  </si>
  <si>
    <t>LG65009</t>
  </si>
  <si>
    <t>LG88653</t>
  </si>
  <si>
    <t>430</t>
  </si>
  <si>
    <t>DELL AVE</t>
  </si>
  <si>
    <t>LG88682</t>
  </si>
  <si>
    <t>535</t>
  </si>
  <si>
    <t>LG78679</t>
  </si>
  <si>
    <t>1014</t>
  </si>
  <si>
    <t>LG68461</t>
  </si>
  <si>
    <t>2410</t>
  </si>
  <si>
    <t>DEVON LN</t>
  </si>
  <si>
    <t>LG70032</t>
  </si>
  <si>
    <t>LG59625</t>
  </si>
  <si>
    <t>717</t>
  </si>
  <si>
    <t>DICKINSON ST</t>
  </si>
  <si>
    <t>LG64574</t>
  </si>
  <si>
    <t>LG64575</t>
  </si>
  <si>
    <t>LG81085</t>
  </si>
  <si>
    <t>LG66292</t>
  </si>
  <si>
    <t>3742</t>
  </si>
  <si>
    <t>DOLPHAINE LN</t>
  </si>
  <si>
    <t>LG66706</t>
  </si>
  <si>
    <t>3746</t>
  </si>
  <si>
    <t>LG88126</t>
  </si>
  <si>
    <t>2320</t>
  </si>
  <si>
    <t>DORT HWY</t>
  </si>
  <si>
    <t>LG86701</t>
  </si>
  <si>
    <t>2341</t>
  </si>
  <si>
    <t>LG88128</t>
  </si>
  <si>
    <t>2525</t>
  </si>
  <si>
    <t>LG86520</t>
  </si>
  <si>
    <t>2802</t>
  </si>
  <si>
    <t>LG84520</t>
  </si>
  <si>
    <t>3335</t>
  </si>
  <si>
    <t>LG84512</t>
  </si>
  <si>
    <t>3336</t>
  </si>
  <si>
    <t>LG89403</t>
  </si>
  <si>
    <t>3539</t>
  </si>
  <si>
    <t>LG84524</t>
  </si>
  <si>
    <t>3559</t>
  </si>
  <si>
    <t>LG89401</t>
  </si>
  <si>
    <t>3600</t>
  </si>
  <si>
    <t>LG84525</t>
  </si>
  <si>
    <t>3625</t>
  </si>
  <si>
    <t>LG60657</t>
  </si>
  <si>
    <t>DOUGLAS AVE</t>
  </si>
  <si>
    <t>LG67891</t>
  </si>
  <si>
    <t>LG75390</t>
  </si>
  <si>
    <t>LG87448</t>
  </si>
  <si>
    <t>LG59607</t>
  </si>
  <si>
    <t>2102</t>
  </si>
  <si>
    <t>DUNN CT UNIT #10</t>
  </si>
  <si>
    <t>LG88655</t>
  </si>
  <si>
    <t>806</t>
  </si>
  <si>
    <t>DUPONT</t>
  </si>
  <si>
    <t>LG85312</t>
  </si>
  <si>
    <t>2710</t>
  </si>
  <si>
    <t>DUPONT ST</t>
  </si>
  <si>
    <t>LG64995</t>
  </si>
  <si>
    <t>5501</t>
  </si>
  <si>
    <t>LG81116</t>
  </si>
  <si>
    <t>2030</t>
  </si>
  <si>
    <t>DWIGHT AVE</t>
  </si>
  <si>
    <t>LG83031</t>
  </si>
  <si>
    <t>412</t>
  </si>
  <si>
    <t>E 1ST ST</t>
  </si>
  <si>
    <t>LG71338</t>
  </si>
  <si>
    <t>607</t>
  </si>
  <si>
    <t>E 2ND AVE APT 514</t>
  </si>
  <si>
    <t>LG83060</t>
  </si>
  <si>
    <t>808</t>
  </si>
  <si>
    <t>E 2ND ST</t>
  </si>
  <si>
    <t>LG83061</t>
  </si>
  <si>
    <t>LG85699</t>
  </si>
  <si>
    <t>2101</t>
  </si>
  <si>
    <t>LG85351</t>
  </si>
  <si>
    <t>814</t>
  </si>
  <si>
    <t>E 7TH ST</t>
  </si>
  <si>
    <t>LG63017</t>
  </si>
  <si>
    <t>309</t>
  </si>
  <si>
    <t>E ALMA AVE</t>
  </si>
  <si>
    <t>LG68478</t>
  </si>
  <si>
    <t>1547</t>
  </si>
  <si>
    <t>E ATHERTON RD</t>
  </si>
  <si>
    <t>LG68480</t>
  </si>
  <si>
    <t>LG87678</t>
  </si>
  <si>
    <t>1511</t>
  </si>
  <si>
    <t>E ATHERTON ST</t>
  </si>
  <si>
    <t>LG61486</t>
  </si>
  <si>
    <t>110</t>
  </si>
  <si>
    <t>E BALTIMORE BLVD</t>
  </si>
  <si>
    <t>LG69522</t>
  </si>
  <si>
    <t>136</t>
  </si>
  <si>
    <t>LG61936</t>
  </si>
  <si>
    <t>633</t>
  </si>
  <si>
    <t>LG72834</t>
  </si>
  <si>
    <t>1077</t>
  </si>
  <si>
    <t>LG72841</t>
  </si>
  <si>
    <t>LG67974</t>
  </si>
  <si>
    <t>418</t>
  </si>
  <si>
    <t>E BISHOP AVE</t>
  </si>
  <si>
    <t>LG66308</t>
  </si>
  <si>
    <t>618</t>
  </si>
  <si>
    <t>LG66315</t>
  </si>
  <si>
    <t>LG76866</t>
  </si>
  <si>
    <t>LG76867</t>
  </si>
  <si>
    <t>LG76873</t>
  </si>
  <si>
    <t>LG85724</t>
  </si>
  <si>
    <t>LG85728</t>
  </si>
  <si>
    <t>LG76886</t>
  </si>
  <si>
    <t>638</t>
  </si>
  <si>
    <t>LG58829</t>
  </si>
  <si>
    <t>5136</t>
  </si>
  <si>
    <t>E BOULEVARD DR</t>
  </si>
  <si>
    <t>LG86561</t>
  </si>
  <si>
    <t>1069</t>
  </si>
  <si>
    <t>E BUNDY AVE</t>
  </si>
  <si>
    <t>LG88726</t>
  </si>
  <si>
    <t>1190</t>
  </si>
  <si>
    <t>E CARPENTER</t>
  </si>
  <si>
    <t>LG71014</t>
  </si>
  <si>
    <t>322</t>
  </si>
  <si>
    <t>E CARPENTER RD</t>
  </si>
  <si>
    <t>LG71016</t>
  </si>
  <si>
    <t>LG88703</t>
  </si>
  <si>
    <t>1910</t>
  </si>
  <si>
    <t>LG89422</t>
  </si>
  <si>
    <t>LG89424</t>
  </si>
  <si>
    <t>LG74870</t>
  </si>
  <si>
    <t>E COURT ST</t>
  </si>
  <si>
    <t>LG83024</t>
  </si>
  <si>
    <t>LG88136</t>
  </si>
  <si>
    <t>LG72836</t>
  </si>
  <si>
    <t>1302</t>
  </si>
  <si>
    <t>LG64565</t>
  </si>
  <si>
    <t>1500</t>
  </si>
  <si>
    <t>LG57988</t>
  </si>
  <si>
    <t>2505</t>
  </si>
  <si>
    <t>LG64554</t>
  </si>
  <si>
    <t>LG80756</t>
  </si>
  <si>
    <t>LG85359</t>
  </si>
  <si>
    <t>LG87697</t>
  </si>
  <si>
    <t>915</t>
  </si>
  <si>
    <t>E COURT ST APT #302</t>
  </si>
  <si>
    <t>LG61527</t>
  </si>
  <si>
    <t>405</t>
  </si>
  <si>
    <t>E DARTMOUTH ST</t>
  </si>
  <si>
    <t>LG88684</t>
  </si>
  <si>
    <t>434</t>
  </si>
  <si>
    <t>E DEWEY ST</t>
  </si>
  <si>
    <t>LG88707</t>
  </si>
  <si>
    <t>E EDMUND</t>
  </si>
  <si>
    <t>LG66692</t>
  </si>
  <si>
    <t>506</t>
  </si>
  <si>
    <t>E ELDRIDGE AVE</t>
  </si>
  <si>
    <t>LG63344</t>
  </si>
  <si>
    <t>E FIFTH AVE</t>
  </si>
  <si>
    <t>LG88687</t>
  </si>
  <si>
    <t>E FOSS AVE</t>
  </si>
  <si>
    <t>LG66698</t>
  </si>
  <si>
    <t>1062</t>
  </si>
  <si>
    <t>LG67982</t>
  </si>
  <si>
    <t>509</t>
  </si>
  <si>
    <t>E GILLESPIE AVE</t>
  </si>
  <si>
    <t>LG60614</t>
  </si>
  <si>
    <t>610</t>
  </si>
  <si>
    <t>E GRACELAWN AVE</t>
  </si>
  <si>
    <t>LG75329</t>
  </si>
  <si>
    <t>LG70079</t>
  </si>
  <si>
    <t>1810</t>
  </si>
  <si>
    <t>E HAMILTON ST</t>
  </si>
  <si>
    <t>LG60615</t>
  </si>
  <si>
    <t>258</t>
  </si>
  <si>
    <t>E HOBSON AVE</t>
  </si>
  <si>
    <t>LG68444</t>
  </si>
  <si>
    <t>LG75335</t>
  </si>
  <si>
    <t>LG87417</t>
  </si>
  <si>
    <t>LG61500</t>
  </si>
  <si>
    <t>150</t>
  </si>
  <si>
    <t>E HOME AVE</t>
  </si>
  <si>
    <t>LG60810</t>
  </si>
  <si>
    <t>630</t>
  </si>
  <si>
    <t>E JAMIESON ST</t>
  </si>
  <si>
    <t>LG83047</t>
  </si>
  <si>
    <t>327</t>
  </si>
  <si>
    <t>E KEARSLEY ST</t>
  </si>
  <si>
    <t>LG71341</t>
  </si>
  <si>
    <t>908</t>
  </si>
  <si>
    <t>LG71339</t>
  </si>
  <si>
    <t>912</t>
  </si>
  <si>
    <t>LG60628</t>
  </si>
  <si>
    <t>214</t>
  </si>
  <si>
    <t>E LIVINGSTON DR</t>
  </si>
  <si>
    <t>LG67886</t>
  </si>
  <si>
    <t>LG75296</t>
  </si>
  <si>
    <t>LG60648</t>
  </si>
  <si>
    <t>715</t>
  </si>
  <si>
    <t>E LYNDON AVE</t>
  </si>
  <si>
    <t>LG67825</t>
  </si>
  <si>
    <t>LG75399</t>
  </si>
  <si>
    <t>LG87330</t>
  </si>
  <si>
    <t>LG87676</t>
  </si>
  <si>
    <t>406</t>
  </si>
  <si>
    <t>E MARENGO AVE</t>
  </si>
  <si>
    <t>LG84162</t>
  </si>
  <si>
    <t>602</t>
  </si>
  <si>
    <t>LG86720</t>
  </si>
  <si>
    <t>1059</t>
  </si>
  <si>
    <t>LG87414</t>
  </si>
  <si>
    <t>617</t>
  </si>
  <si>
    <t>E MCCLELLAN ST</t>
  </si>
  <si>
    <t>LG83435</t>
  </si>
  <si>
    <t>355</t>
  </si>
  <si>
    <t>E MOORE ST</t>
  </si>
  <si>
    <t>LG61860</t>
  </si>
  <si>
    <t>911</t>
  </si>
  <si>
    <t>E MYRTLE AVE</t>
  </si>
  <si>
    <t>LG75391</t>
  </si>
  <si>
    <t>LG84528</t>
  </si>
  <si>
    <t>133</t>
  </si>
  <si>
    <t>E OAKLEY ST</t>
  </si>
  <si>
    <t>LG71008</t>
  </si>
  <si>
    <t>346</t>
  </si>
  <si>
    <t>E PARKWAY AVE</t>
  </si>
  <si>
    <t>LG82142</t>
  </si>
  <si>
    <t>413</t>
  </si>
  <si>
    <t>E PHILADELPHIA BLVD</t>
  </si>
  <si>
    <t>LG69499</t>
  </si>
  <si>
    <t>LG61933</t>
  </si>
  <si>
    <t>435</t>
  </si>
  <si>
    <t>E PIERSON RD</t>
  </si>
  <si>
    <t>LG69497</t>
  </si>
  <si>
    <t>909</t>
  </si>
  <si>
    <t>LG80747</t>
  </si>
  <si>
    <t>121</t>
  </si>
  <si>
    <t>E PIPER AVE</t>
  </si>
  <si>
    <t>LG65002</t>
  </si>
  <si>
    <t>132</t>
  </si>
  <si>
    <t>E PULASKI AVE</t>
  </si>
  <si>
    <t>LG61496</t>
  </si>
  <si>
    <t>LG58836</t>
  </si>
  <si>
    <t>E ROSEDALE AVE</t>
  </si>
  <si>
    <t>LG62971</t>
  </si>
  <si>
    <t>E RUTH AVE</t>
  </si>
  <si>
    <t>LG62982</t>
  </si>
  <si>
    <t>LG88652</t>
  </si>
  <si>
    <t>1187</t>
  </si>
  <si>
    <t>LG88651</t>
  </si>
  <si>
    <t>1454</t>
  </si>
  <si>
    <t>LG81100</t>
  </si>
  <si>
    <t>1021</t>
  </si>
  <si>
    <t>E SCOTTHOOK AVE #107 LOT 134</t>
  </si>
  <si>
    <t>LG61536</t>
  </si>
  <si>
    <t>E SECOND ST</t>
  </si>
  <si>
    <t>LG76876</t>
  </si>
  <si>
    <t>2301</t>
  </si>
  <si>
    <t>LG63347</t>
  </si>
  <si>
    <t>735</t>
  </si>
  <si>
    <t>E STEWART AVE</t>
  </si>
  <si>
    <t>LG84534</t>
  </si>
  <si>
    <t>411</t>
  </si>
  <si>
    <t>E WARREN ST</t>
  </si>
  <si>
    <t>LG57978</t>
  </si>
  <si>
    <t>1806</t>
  </si>
  <si>
    <t>E WEBSTER RD LOT 229</t>
  </si>
  <si>
    <t>LG61548</t>
  </si>
  <si>
    <t>929</t>
  </si>
  <si>
    <t>E WELLINGTON AVE</t>
  </si>
  <si>
    <t>LG86557</t>
  </si>
  <si>
    <t>E YORK AVE</t>
  </si>
  <si>
    <t>LG85701</t>
  </si>
  <si>
    <t>EAST BISHOP AVE</t>
  </si>
  <si>
    <t>LG69509</t>
  </si>
  <si>
    <t>819</t>
  </si>
  <si>
    <t>EAST ST</t>
  </si>
  <si>
    <t>LG66328</t>
  </si>
  <si>
    <t>1932</t>
  </si>
  <si>
    <t>ECKLEY AVE</t>
  </si>
  <si>
    <t>LG66329</t>
  </si>
  <si>
    <t>LG88127</t>
  </si>
  <si>
    <t>LG88130</t>
  </si>
  <si>
    <t>LG86519</t>
  </si>
  <si>
    <t>2020</t>
  </si>
  <si>
    <t>ECKLEY AVENUE</t>
  </si>
  <si>
    <t>LG59620</t>
  </si>
  <si>
    <t>5836</t>
  </si>
  <si>
    <t>EDGAR HOLT DR</t>
  </si>
  <si>
    <t>LG84542</t>
  </si>
  <si>
    <t>EDMUND ST</t>
  </si>
  <si>
    <t>LG86521</t>
  </si>
  <si>
    <t>1110</t>
  </si>
  <si>
    <t>ELDON BAKER DR</t>
  </si>
  <si>
    <t>LG83427</t>
  </si>
  <si>
    <t>1221</t>
  </si>
  <si>
    <t>ELDORADO DR</t>
  </si>
  <si>
    <t>LG60710</t>
  </si>
  <si>
    <t>LG87619</t>
  </si>
  <si>
    <t>ELLEN STREET CAMPUS</t>
  </si>
  <si>
    <t>FENTON</t>
  </si>
  <si>
    <t>LG71333</t>
  </si>
  <si>
    <t>3306</t>
  </si>
  <si>
    <t>EMERSON ST</t>
  </si>
  <si>
    <t>LG58021</t>
  </si>
  <si>
    <t>EPSILON TRL</t>
  </si>
  <si>
    <t>LG71319</t>
  </si>
  <si>
    <t>3462</t>
  </si>
  <si>
    <t>EVERGREEN PKWY</t>
  </si>
  <si>
    <t>LG71344</t>
  </si>
  <si>
    <t>LG86528</t>
  </si>
  <si>
    <t>LG88730</t>
  </si>
  <si>
    <t>3714</t>
  </si>
  <si>
    <t>LG81102</t>
  </si>
  <si>
    <t>1042</t>
  </si>
  <si>
    <t>FAIRFAX ST</t>
  </si>
  <si>
    <t>LG69915</t>
  </si>
  <si>
    <t>131</t>
  </si>
  <si>
    <t>FAIRVIEW ST</t>
  </si>
  <si>
    <t>HANOVER</t>
  </si>
  <si>
    <t>LG71364</t>
  </si>
  <si>
    <t>FATHER DUKETTE BLVD #618</t>
  </si>
  <si>
    <t>LG74856</t>
  </si>
  <si>
    <t>FATHER DUKETTE BLVD APT 618</t>
  </si>
  <si>
    <t>LG87679</t>
  </si>
  <si>
    <t>1601</t>
  </si>
  <si>
    <t>FAY PL</t>
  </si>
  <si>
    <t>LG84526</t>
  </si>
  <si>
    <t>1915</t>
  </si>
  <si>
    <t>FENMORE DR</t>
  </si>
  <si>
    <t>LG87617</t>
  </si>
  <si>
    <t>FENTON HEAD START</t>
  </si>
  <si>
    <t>LG87609</t>
  </si>
  <si>
    <t>FENTON RAINBOW 2</t>
  </si>
  <si>
    <t>LG58838</t>
  </si>
  <si>
    <t>5322</t>
  </si>
  <si>
    <t>FENTON RD</t>
  </si>
  <si>
    <t>LG84147</t>
  </si>
  <si>
    <t>2809</t>
  </si>
  <si>
    <t>FIELDING ST</t>
  </si>
  <si>
    <t>LG83426</t>
  </si>
  <si>
    <t>300</t>
  </si>
  <si>
    <t>FIRST ST</t>
  </si>
  <si>
    <t>LG63029</t>
  </si>
  <si>
    <t>811</t>
  </si>
  <si>
    <t>FISK DR</t>
  </si>
  <si>
    <t>LG60608</t>
  </si>
  <si>
    <t>5410</t>
  </si>
  <si>
    <t>FLEMING RD</t>
  </si>
  <si>
    <t>LG67823</t>
  </si>
  <si>
    <t>LG75395</t>
  </si>
  <si>
    <t>LG87413</t>
  </si>
  <si>
    <t>LG88162</t>
  </si>
  <si>
    <t>5418</t>
  </si>
  <si>
    <t>FLEMING ROAD</t>
  </si>
  <si>
    <t>LG64553</t>
  </si>
  <si>
    <t>2300</t>
  </si>
  <si>
    <t>FLUSHING RD</t>
  </si>
  <si>
    <t>LG88674</t>
  </si>
  <si>
    <t>1459</t>
  </si>
  <si>
    <t>FOREST HHILL AVE</t>
  </si>
  <si>
    <t>LG85317</t>
  </si>
  <si>
    <t>FOREST HILL AVE</t>
  </si>
  <si>
    <t>LG88668</t>
  </si>
  <si>
    <t>LG59611</t>
  </si>
  <si>
    <t>2221</t>
  </si>
  <si>
    <t>FOX CIR UNIT #078</t>
  </si>
  <si>
    <t>LG74866</t>
  </si>
  <si>
    <t>647</t>
  </si>
  <si>
    <t>FREEMAN AVE</t>
  </si>
  <si>
    <t>LG83015</t>
  </si>
  <si>
    <t>LG88138</t>
  </si>
  <si>
    <t>FREEMANE AVE</t>
  </si>
  <si>
    <t>LG72168</t>
  </si>
  <si>
    <t>913</t>
  </si>
  <si>
    <t>FREMONT ST</t>
  </si>
  <si>
    <t>LG72169</t>
  </si>
  <si>
    <t>LG89405</t>
  </si>
  <si>
    <t>503</t>
  </si>
  <si>
    <t>GARLAND ST</t>
  </si>
  <si>
    <t>LG89402</t>
  </si>
  <si>
    <t>605</t>
  </si>
  <si>
    <t>LG69557</t>
  </si>
  <si>
    <t>1534</t>
  </si>
  <si>
    <t>LG57980</t>
  </si>
  <si>
    <t>GILMARTIN ST</t>
  </si>
  <si>
    <t>LG57990</t>
  </si>
  <si>
    <t>LG68457</t>
  </si>
  <si>
    <t>GLOUCESTER ST</t>
  </si>
  <si>
    <t>LG76244</t>
  </si>
  <si>
    <t>3840</t>
  </si>
  <si>
    <t>LG76245</t>
  </si>
  <si>
    <t>LG66314</t>
  </si>
  <si>
    <t>GOLD AVE</t>
  </si>
  <si>
    <t>LG80754</t>
  </si>
  <si>
    <t>2712</t>
  </si>
  <si>
    <t>GOLFSIDE LN</t>
  </si>
  <si>
    <t>LG71346</t>
  </si>
  <si>
    <t>2749</t>
  </si>
  <si>
    <t>LG85700</t>
  </si>
  <si>
    <t>2545</t>
  </si>
  <si>
    <t>GRAND TRAVERSE</t>
  </si>
  <si>
    <t>LG89410</t>
  </si>
  <si>
    <t>601</t>
  </si>
  <si>
    <t>GRAND TRAVERSE ST</t>
  </si>
  <si>
    <t>LG85335</t>
  </si>
  <si>
    <t>1225</t>
  </si>
  <si>
    <t>GRANDY ST</t>
  </si>
  <si>
    <t>LG59576</t>
  </si>
  <si>
    <t>3314</t>
  </si>
  <si>
    <t>GRATIOT AVE</t>
  </si>
  <si>
    <t>LG70048</t>
  </si>
  <si>
    <t>3622</t>
  </si>
  <si>
    <t>LG72148</t>
  </si>
  <si>
    <t>LG72152</t>
  </si>
  <si>
    <t>LG74874</t>
  </si>
  <si>
    <t>LG76235</t>
  </si>
  <si>
    <t>LG78682</t>
  </si>
  <si>
    <t>LG80762</t>
  </si>
  <si>
    <t>LG81781</t>
  </si>
  <si>
    <t>LG83017</t>
  </si>
  <si>
    <t>LG83055</t>
  </si>
  <si>
    <t>LG88143</t>
  </si>
  <si>
    <t>LG88735</t>
  </si>
  <si>
    <t>LG60804</t>
  </si>
  <si>
    <t>139</t>
  </si>
  <si>
    <t>GREEN ST</t>
  </si>
  <si>
    <t>LG67811</t>
  </si>
  <si>
    <t>LG75327</t>
  </si>
  <si>
    <t>LG87438</t>
  </si>
  <si>
    <t>LG65010</t>
  </si>
  <si>
    <t>1809</t>
  </si>
  <si>
    <t>GREENBRIAR LN</t>
  </si>
  <si>
    <t>LG58051</t>
  </si>
  <si>
    <t>1722</t>
  </si>
  <si>
    <t>GREENBROOK LN</t>
  </si>
  <si>
    <t>LG72838</t>
  </si>
  <si>
    <t>3712</t>
  </si>
  <si>
    <t>LG72159</t>
  </si>
  <si>
    <t>4002</t>
  </si>
  <si>
    <t>LG81101</t>
  </si>
  <si>
    <t>4006</t>
  </si>
  <si>
    <t>LG81103</t>
  </si>
  <si>
    <t>LG76888</t>
  </si>
  <si>
    <t>4322</t>
  </si>
  <si>
    <t>LG76871</t>
  </si>
  <si>
    <t>LG81106</t>
  </si>
  <si>
    <t>LG81107</t>
  </si>
  <si>
    <t>LG66306</t>
  </si>
  <si>
    <t>4418</t>
  </si>
  <si>
    <t>LG68459</t>
  </si>
  <si>
    <t>4410</t>
  </si>
  <si>
    <t>GREENLAWN DR</t>
  </si>
  <si>
    <t>LG87613</t>
  </si>
  <si>
    <t>HAAS ELEMENTARY</t>
  </si>
  <si>
    <t>GENESEE</t>
  </si>
  <si>
    <t>LG87623</t>
  </si>
  <si>
    <t>LG87686</t>
  </si>
  <si>
    <t>3900</t>
  </si>
  <si>
    <t>HAMMERBERG RD #317</t>
  </si>
  <si>
    <t>LG67980</t>
  </si>
  <si>
    <t>1830</t>
  </si>
  <si>
    <t>HAMPDEN RD</t>
  </si>
  <si>
    <t>LG67971</t>
  </si>
  <si>
    <t>2845</t>
  </si>
  <si>
    <t>HAMPSTEAD DR</t>
  </si>
  <si>
    <t>LG71347</t>
  </si>
  <si>
    <t>3110</t>
  </si>
  <si>
    <t>HAWTHORNE DR</t>
  </si>
  <si>
    <t>LG81773</t>
  </si>
  <si>
    <t>LG84140</t>
  </si>
  <si>
    <t>3301</t>
  </si>
  <si>
    <t>LG66316</t>
  </si>
  <si>
    <t>3411</t>
  </si>
  <si>
    <t>LG58871</t>
  </si>
  <si>
    <t>3441</t>
  </si>
  <si>
    <t>LG58066</t>
  </si>
  <si>
    <t>LG67813</t>
  </si>
  <si>
    <t>3029</t>
  </si>
  <si>
    <t>HELBER ST</t>
  </si>
  <si>
    <t>LG75379</t>
  </si>
  <si>
    <t>LG87349</t>
  </si>
  <si>
    <t>LG67988</t>
  </si>
  <si>
    <t>3001</t>
  </si>
  <si>
    <t>HENRY ST</t>
  </si>
  <si>
    <t>LG66318</t>
  </si>
  <si>
    <t>3002</t>
  </si>
  <si>
    <t>LG70065</t>
  </si>
  <si>
    <t>3617</t>
  </si>
  <si>
    <t>HERRICK ST</t>
  </si>
  <si>
    <t>LG87703</t>
  </si>
  <si>
    <t>LG71002</t>
  </si>
  <si>
    <t>3810</t>
  </si>
  <si>
    <t>LG68001</t>
  </si>
  <si>
    <t>2721</t>
  </si>
  <si>
    <t>HILLCREST AVE</t>
  </si>
  <si>
    <t>LG59599</t>
  </si>
  <si>
    <t>2915</t>
  </si>
  <si>
    <t>LG68010</t>
  </si>
  <si>
    <t>2002</t>
  </si>
  <si>
    <t>HILLS ST</t>
  </si>
  <si>
    <t>LG59565</t>
  </si>
  <si>
    <t>2032</t>
  </si>
  <si>
    <t>LG59624</t>
  </si>
  <si>
    <t>LG59632</t>
  </si>
  <si>
    <t>LG64582</t>
  </si>
  <si>
    <t>LG72140</t>
  </si>
  <si>
    <t>LG72145</t>
  </si>
  <si>
    <t>LG81087</t>
  </si>
  <si>
    <t>LG81089</t>
  </si>
  <si>
    <t>LG84544</t>
  </si>
  <si>
    <t>2207</t>
  </si>
  <si>
    <t>LG84516</t>
  </si>
  <si>
    <t>2219</t>
  </si>
  <si>
    <t>LG74865</t>
  </si>
  <si>
    <t>2409</t>
  </si>
  <si>
    <t>LG83023</t>
  </si>
  <si>
    <t>LG72820</t>
  </si>
  <si>
    <t>LG72823</t>
  </si>
  <si>
    <t>LG72829</t>
  </si>
  <si>
    <t>LG76331</t>
  </si>
  <si>
    <t>LG61490</t>
  </si>
  <si>
    <t>2418</t>
  </si>
  <si>
    <t>LG88736</t>
  </si>
  <si>
    <t>LG64580</t>
  </si>
  <si>
    <t>2515</t>
  </si>
  <si>
    <t>LG88145</t>
  </si>
  <si>
    <t>HILLS STREET</t>
  </si>
  <si>
    <t>LG64997</t>
  </si>
  <si>
    <t>217</t>
  </si>
  <si>
    <t>HILLVIEW TER</t>
  </si>
  <si>
    <t>LG67938</t>
  </si>
  <si>
    <t>HOGARTH AVE</t>
  </si>
  <si>
    <t>LG75396</t>
  </si>
  <si>
    <t>LG75400</t>
  </si>
  <si>
    <t>3414</t>
  </si>
  <si>
    <t>LG87421</t>
  </si>
  <si>
    <t>LG74864</t>
  </si>
  <si>
    <t>LG83014</t>
  </si>
  <si>
    <t>LG88547</t>
  </si>
  <si>
    <t>LG66300</t>
  </si>
  <si>
    <t>3115</t>
  </si>
  <si>
    <t>HOLLY AVE</t>
  </si>
  <si>
    <t>LG72788</t>
  </si>
  <si>
    <t>3217</t>
  </si>
  <si>
    <t>LG61499</t>
  </si>
  <si>
    <t>3239</t>
  </si>
  <si>
    <t>LG70041</t>
  </si>
  <si>
    <t>LG66322</t>
  </si>
  <si>
    <t>3525</t>
  </si>
  <si>
    <t>LG67967</t>
  </si>
  <si>
    <t>LG83097</t>
  </si>
  <si>
    <t>3829</t>
  </si>
  <si>
    <t>LG68454</t>
  </si>
  <si>
    <t>3841</t>
  </si>
  <si>
    <t>LG68475</t>
  </si>
  <si>
    <t>LG87593</t>
  </si>
  <si>
    <t>HONEY BEE PALACE</t>
  </si>
  <si>
    <t>LG58844</t>
  </si>
  <si>
    <t>1845</t>
  </si>
  <si>
    <t>HOSLER ST</t>
  </si>
  <si>
    <t>LG85706</t>
  </si>
  <si>
    <t>4402</t>
  </si>
  <si>
    <t>HUCKLEBERRY LN</t>
  </si>
  <si>
    <t>LG68470</t>
  </si>
  <si>
    <t>4413</t>
  </si>
  <si>
    <t>LG60646</t>
  </si>
  <si>
    <t>HUGHES AVE</t>
  </si>
  <si>
    <t>LG67874</t>
  </si>
  <si>
    <t>LG75319</t>
  </si>
  <si>
    <t>LG87450</t>
  </si>
  <si>
    <t>LG83439</t>
  </si>
  <si>
    <t>1215</t>
  </si>
  <si>
    <t>HURON ST</t>
  </si>
  <si>
    <t>LG88732</t>
  </si>
  <si>
    <t>1219</t>
  </si>
  <si>
    <t>LG71368</t>
  </si>
  <si>
    <t>1609</t>
  </si>
  <si>
    <t>ILLINOIS AVE</t>
  </si>
  <si>
    <t>LG84152</t>
  </si>
  <si>
    <t>1637</t>
  </si>
  <si>
    <t>INDIANA AVE</t>
  </si>
  <si>
    <t>LG72830</t>
  </si>
  <si>
    <t>516</t>
  </si>
  <si>
    <t>INGLESIDE AVE</t>
  </si>
  <si>
    <t>LG70043</t>
  </si>
  <si>
    <t>652</t>
  </si>
  <si>
    <t>LG74871</t>
  </si>
  <si>
    <t>LG83018</t>
  </si>
  <si>
    <t>LG88146</t>
  </si>
  <si>
    <t>LG84521</t>
  </si>
  <si>
    <t>INSIGHT HEALTH AND FITNESS CENTER</t>
  </si>
  <si>
    <t>LG88699</t>
  </si>
  <si>
    <t>3008</t>
  </si>
  <si>
    <t>IROQUOIS AVENUE</t>
  </si>
  <si>
    <t>LG60604</t>
  </si>
  <si>
    <t>JOLIET ST</t>
  </si>
  <si>
    <t>LG58880</t>
  </si>
  <si>
    <t>5610</t>
  </si>
  <si>
    <t>JUNIPER LN</t>
  </si>
  <si>
    <t>LG60678</t>
  </si>
  <si>
    <t>KANSAS AVE</t>
  </si>
  <si>
    <t>LG67905</t>
  </si>
  <si>
    <t>LG75347</t>
  </si>
  <si>
    <t>LG87359</t>
  </si>
  <si>
    <t>LG84139</t>
  </si>
  <si>
    <t>LG85328</t>
  </si>
  <si>
    <t>KEARSLEY PARK BLVD</t>
  </si>
  <si>
    <t>LG83035</t>
  </si>
  <si>
    <t>1120</t>
  </si>
  <si>
    <t>KEARSLEY ST</t>
  </si>
  <si>
    <t>LG89431</t>
  </si>
  <si>
    <t>2408</t>
  </si>
  <si>
    <t>KELLAR AVE</t>
  </si>
  <si>
    <t>LG74222</t>
  </si>
  <si>
    <t>2810</t>
  </si>
  <si>
    <t>LG87694</t>
  </si>
  <si>
    <t>KELLAR AVENUE</t>
  </si>
  <si>
    <t>LG74857</t>
  </si>
  <si>
    <t>3213</t>
  </si>
  <si>
    <t>KEYES ST</t>
  </si>
  <si>
    <t>LG72802</t>
  </si>
  <si>
    <t>KIRKWOOD LN</t>
  </si>
  <si>
    <t>LG72804</t>
  </si>
  <si>
    <t>LG72813</t>
  </si>
  <si>
    <t>LG76864</t>
  </si>
  <si>
    <t>LG80765</t>
  </si>
  <si>
    <t>LG85320</t>
  </si>
  <si>
    <t>3358</t>
  </si>
  <si>
    <t>KISSNER AVE</t>
  </si>
  <si>
    <t>LG84541</t>
  </si>
  <si>
    <t>1606</t>
  </si>
  <si>
    <t>KNAPP AVE</t>
  </si>
  <si>
    <t>LG66294</t>
  </si>
  <si>
    <t>1506</t>
  </si>
  <si>
    <t>KNIGHT AVE</t>
  </si>
  <si>
    <t>LG66297</t>
  </si>
  <si>
    <t>LG74834</t>
  </si>
  <si>
    <t>LG74840</t>
  </si>
  <si>
    <t>LG74843</t>
  </si>
  <si>
    <t>LG86713</t>
  </si>
  <si>
    <t>LG86716</t>
  </si>
  <si>
    <t>LG76238</t>
  </si>
  <si>
    <t>LAFAYETTE ST</t>
  </si>
  <si>
    <t>LG60782</t>
  </si>
  <si>
    <t>LAKEWOOD DR</t>
  </si>
  <si>
    <t>LG67920</t>
  </si>
  <si>
    <t>LG87367</t>
  </si>
  <si>
    <t>LG60786</t>
  </si>
  <si>
    <t>LG67892</t>
  </si>
  <si>
    <t>LG75322</t>
  </si>
  <si>
    <t>LG87445</t>
  </si>
  <si>
    <t>LG71012</t>
  </si>
  <si>
    <t>3100</t>
  </si>
  <si>
    <t>LG89400</t>
  </si>
  <si>
    <t>LG72811</t>
  </si>
  <si>
    <t>3509</t>
  </si>
  <si>
    <t>LARCHMONT ST</t>
  </si>
  <si>
    <t>LG72824</t>
  </si>
  <si>
    <t>3621</t>
  </si>
  <si>
    <t>LG83424</t>
  </si>
  <si>
    <t>LAUREL OAK DR</t>
  </si>
  <si>
    <t>LG57979</t>
  </si>
  <si>
    <t>1953</t>
  </si>
  <si>
    <t>LG74242</t>
  </si>
  <si>
    <t>LG76230</t>
  </si>
  <si>
    <t>LG74872</t>
  </si>
  <si>
    <t>2646</t>
  </si>
  <si>
    <t>LAWNDALE AVE</t>
  </si>
  <si>
    <t>LG83022</t>
  </si>
  <si>
    <t>LG88139</t>
  </si>
  <si>
    <t>LG58035</t>
  </si>
  <si>
    <t>763</t>
  </si>
  <si>
    <t>LEITH ST</t>
  </si>
  <si>
    <t>LG69508</t>
  </si>
  <si>
    <t>LG88725</t>
  </si>
  <si>
    <t>LG60654</t>
  </si>
  <si>
    <t>3827</t>
  </si>
  <si>
    <t>LG67904</t>
  </si>
  <si>
    <t>LG74833</t>
  </si>
  <si>
    <t>LG87334</t>
  </si>
  <si>
    <t>LG75386</t>
  </si>
  <si>
    <t>LELAND ST</t>
  </si>
  <si>
    <t>LG58043</t>
  </si>
  <si>
    <t>5622</t>
  </si>
  <si>
    <t>LESLIE DR</t>
  </si>
  <si>
    <t>LG81111</t>
  </si>
  <si>
    <t>625</t>
  </si>
  <si>
    <t>LETA AVE</t>
  </si>
  <si>
    <t>LG60213</t>
  </si>
  <si>
    <t>LG57991</t>
  </si>
  <si>
    <t>LEWIS ST</t>
  </si>
  <si>
    <t>LG67968</t>
  </si>
  <si>
    <t>648</t>
  </si>
  <si>
    <t>LINCOLN AVE</t>
  </si>
  <si>
    <t>LG66311</t>
  </si>
  <si>
    <t>724</t>
  </si>
  <si>
    <t>LG63027</t>
  </si>
  <si>
    <t>LG71331</t>
  </si>
  <si>
    <t>1623</t>
  </si>
  <si>
    <t>LG66287</t>
  </si>
  <si>
    <t>1625</t>
  </si>
  <si>
    <t>LG84170</t>
  </si>
  <si>
    <t>2727</t>
  </si>
  <si>
    <t>LIPPINCOTT BLVD</t>
  </si>
  <si>
    <t>LG87612</t>
  </si>
  <si>
    <t>LITTLE PEOPLES PLAYHOUSE</t>
  </si>
  <si>
    <t>FLUSHING</t>
  </si>
  <si>
    <t>LG69506</t>
  </si>
  <si>
    <t>3736</t>
  </si>
  <si>
    <t>LORRAINE AVE</t>
  </si>
  <si>
    <t>LG85730</t>
  </si>
  <si>
    <t>3740</t>
  </si>
  <si>
    <t>LG85352</t>
  </si>
  <si>
    <t>701</t>
  </si>
  <si>
    <t>LOYOLA LANE</t>
  </si>
  <si>
    <t>LG85717</t>
  </si>
  <si>
    <t>3801</t>
  </si>
  <si>
    <t>LUANNOR AVE</t>
  </si>
  <si>
    <t>LG65008</t>
  </si>
  <si>
    <t>1929</t>
  </si>
  <si>
    <t>LYNBROOK DR</t>
  </si>
  <si>
    <t>LG64524</t>
  </si>
  <si>
    <t>334</t>
  </si>
  <si>
    <t>LYNDON AVE</t>
  </si>
  <si>
    <t>LG86711</t>
  </si>
  <si>
    <t>3434</t>
  </si>
  <si>
    <t>LYNN ST</t>
  </si>
  <si>
    <t>LG71366</t>
  </si>
  <si>
    <t>3607</t>
  </si>
  <si>
    <t>LG66309</t>
  </si>
  <si>
    <t>525</t>
  </si>
  <si>
    <t>MACDONALD AVE</t>
  </si>
  <si>
    <t>LG61484</t>
  </si>
  <si>
    <t>813</t>
  </si>
  <si>
    <t>LG71330</t>
  </si>
  <si>
    <t>LG63019</t>
  </si>
  <si>
    <t>1018</t>
  </si>
  <si>
    <t>LG65015</t>
  </si>
  <si>
    <t>3126</t>
  </si>
  <si>
    <t>MACKIN RD</t>
  </si>
  <si>
    <t>LG87620</t>
  </si>
  <si>
    <t>MADISON ACADEMY</t>
  </si>
  <si>
    <t>DAVISON</t>
  </si>
  <si>
    <t>LG58837</t>
  </si>
  <si>
    <t>4609</t>
  </si>
  <si>
    <t>MAINES ST</t>
  </si>
  <si>
    <t>LG87378</t>
  </si>
  <si>
    <t>2823</t>
  </si>
  <si>
    <t>MALLERY ST</t>
  </si>
  <si>
    <t>LG87688</t>
  </si>
  <si>
    <t>2824</t>
  </si>
  <si>
    <t>LG88170</t>
  </si>
  <si>
    <t>2960</t>
  </si>
  <si>
    <t>LG86710</t>
  </si>
  <si>
    <t>MANSFIELD AVE</t>
  </si>
  <si>
    <t>LG59577</t>
  </si>
  <si>
    <t>2608</t>
  </si>
  <si>
    <t>MAPLEWOOD AVE</t>
  </si>
  <si>
    <t>LG88662</t>
  </si>
  <si>
    <t>3173</t>
  </si>
  <si>
    <t>MARHHAROSE CT</t>
  </si>
  <si>
    <t>LG59594</t>
  </si>
  <si>
    <t>5717</t>
  </si>
  <si>
    <t>MARJA ST</t>
  </si>
  <si>
    <t>LG58848</t>
  </si>
  <si>
    <t>5728</t>
  </si>
  <si>
    <t>LG59593</t>
  </si>
  <si>
    <t>1825</t>
  </si>
  <si>
    <t>MARLOWE DR</t>
  </si>
  <si>
    <t>LG72837</t>
  </si>
  <si>
    <t>1429</t>
  </si>
  <si>
    <t>MARYLAND AVE</t>
  </si>
  <si>
    <t>LG89427</t>
  </si>
  <si>
    <t>LG87680</t>
  </si>
  <si>
    <t>2302</t>
  </si>
  <si>
    <t>LG81776</t>
  </si>
  <si>
    <t>2425</t>
  </si>
  <si>
    <t>LG81777</t>
  </si>
  <si>
    <t>2501</t>
  </si>
  <si>
    <t>LG70042</t>
  </si>
  <si>
    <t>3155</t>
  </si>
  <si>
    <t>LG83019</t>
  </si>
  <si>
    <t>2711</t>
  </si>
  <si>
    <t>MASON ST</t>
  </si>
  <si>
    <t>LG61533</t>
  </si>
  <si>
    <t>MAXINE ST</t>
  </si>
  <si>
    <t>LG61537</t>
  </si>
  <si>
    <t>LG74853</t>
  </si>
  <si>
    <t>LG72165</t>
  </si>
  <si>
    <t>1015</t>
  </si>
  <si>
    <t>LG60808</t>
  </si>
  <si>
    <t>1026</t>
  </si>
  <si>
    <t>LG67921</t>
  </si>
  <si>
    <t>LG87327</t>
  </si>
  <si>
    <t>LG84130</t>
  </si>
  <si>
    <t>1217</t>
  </si>
  <si>
    <t>LG84131</t>
  </si>
  <si>
    <t>LG88657</t>
  </si>
  <si>
    <t>MCCLELLAN</t>
  </si>
  <si>
    <t>LG62974</t>
  </si>
  <si>
    <t>537</t>
  </si>
  <si>
    <t>MCKEIGHAN AVE</t>
  </si>
  <si>
    <t>LG57972</t>
  </si>
  <si>
    <t>541</t>
  </si>
  <si>
    <t>LG58860</t>
  </si>
  <si>
    <t>LG72158</t>
  </si>
  <si>
    <t>1854</t>
  </si>
  <si>
    <t>MCPHAIL ST</t>
  </si>
  <si>
    <t>LG69513</t>
  </si>
  <si>
    <t>3331</t>
  </si>
  <si>
    <t>MENOMINEE AVE</t>
  </si>
  <si>
    <t>LG69517</t>
  </si>
  <si>
    <t>LG83418</t>
  </si>
  <si>
    <t>LG83419</t>
  </si>
  <si>
    <t>LG59598</t>
  </si>
  <si>
    <t>MENOMINEE ST</t>
  </si>
  <si>
    <t>LG59600</t>
  </si>
  <si>
    <t>LG59601</t>
  </si>
  <si>
    <t>LG58054</t>
  </si>
  <si>
    <t>3348</t>
  </si>
  <si>
    <t>LG86559</t>
  </si>
  <si>
    <t>4121</t>
  </si>
  <si>
    <t>MENTON ST</t>
  </si>
  <si>
    <t>LG77504</t>
  </si>
  <si>
    <t>1515</t>
  </si>
  <si>
    <t>MILBOURNE AVE</t>
  </si>
  <si>
    <t>LG64549</t>
  </si>
  <si>
    <t>3919</t>
  </si>
  <si>
    <t>LG83045</t>
  </si>
  <si>
    <t>400</t>
  </si>
  <si>
    <t>MILL ST</t>
  </si>
  <si>
    <t>LG83050</t>
  </si>
  <si>
    <t>LG64547</t>
  </si>
  <si>
    <t>917</t>
  </si>
  <si>
    <t>MILLBROOK DR APT D</t>
  </si>
  <si>
    <t>LG82134</t>
  </si>
  <si>
    <t>MILLER RD</t>
  </si>
  <si>
    <t>LG63047</t>
  </si>
  <si>
    <t>LG69538</t>
  </si>
  <si>
    <t>2840</t>
  </si>
  <si>
    <t>LG66707</t>
  </si>
  <si>
    <t>LG64541</t>
  </si>
  <si>
    <t>2756</t>
  </si>
  <si>
    <t>MILLIKEN CT</t>
  </si>
  <si>
    <t>LG64534</t>
  </si>
  <si>
    <t>4513</t>
  </si>
  <si>
    <t>MILTON DR</t>
  </si>
  <si>
    <t>LG88661</t>
  </si>
  <si>
    <t>1648</t>
  </si>
  <si>
    <t>MISSOURI AVE</t>
  </si>
  <si>
    <t>LG58833</t>
  </si>
  <si>
    <t>2438</t>
  </si>
  <si>
    <t>LG58855</t>
  </si>
  <si>
    <t>1442</t>
  </si>
  <si>
    <t>MITSON BLVD</t>
  </si>
  <si>
    <t>LG85339</t>
  </si>
  <si>
    <t>MOHAWK AVE</t>
  </si>
  <si>
    <t>LG78683</t>
  </si>
  <si>
    <t>611</t>
  </si>
  <si>
    <t>MONROE ST</t>
  </si>
  <si>
    <t>LG60224</t>
  </si>
  <si>
    <t>1541</t>
  </si>
  <si>
    <t>MONTANA AVE</t>
  </si>
  <si>
    <t>LG59574</t>
  </si>
  <si>
    <t>2926</t>
  </si>
  <si>
    <t>LG84167</t>
  </si>
  <si>
    <t>LG61543</t>
  </si>
  <si>
    <t>3146</t>
  </si>
  <si>
    <t>LG61551</t>
  </si>
  <si>
    <t>MONTCLAIR AVE</t>
  </si>
  <si>
    <t>LG71329</t>
  </si>
  <si>
    <t>LG87370</t>
  </si>
  <si>
    <t>1907</t>
  </si>
  <si>
    <t>LG59619</t>
  </si>
  <si>
    <t>2257</t>
  </si>
  <si>
    <t>MORNINGSIDE DR</t>
  </si>
  <si>
    <t>LG64557</t>
  </si>
  <si>
    <t>2110</t>
  </si>
  <si>
    <t>MOUNTAIN AVE</t>
  </si>
  <si>
    <t>LG84148</t>
  </si>
  <si>
    <t>LG64567</t>
  </si>
  <si>
    <t>LG60682</t>
  </si>
  <si>
    <t>2622</t>
  </si>
  <si>
    <t>LG75320</t>
  </si>
  <si>
    <t>LG74220</t>
  </si>
  <si>
    <t>1901</t>
  </si>
  <si>
    <t>MOUNTCLAIR AVE</t>
  </si>
  <si>
    <t>LG61489</t>
  </si>
  <si>
    <t>MT ELLIOTT AVE</t>
  </si>
  <si>
    <t>LG87614</t>
  </si>
  <si>
    <t>MT MORRIS UNIT 5</t>
  </si>
  <si>
    <t>MT MORRIS</t>
  </si>
  <si>
    <t>LG81788</t>
  </si>
  <si>
    <t>1413</t>
  </si>
  <si>
    <t>MULBERRY LN</t>
  </si>
  <si>
    <t>LG81789</t>
  </si>
  <si>
    <t>LG74847</t>
  </si>
  <si>
    <t>LG58068</t>
  </si>
  <si>
    <t>1301</t>
  </si>
  <si>
    <t>MUNSON ST</t>
  </si>
  <si>
    <t>49008</t>
  </si>
  <si>
    <t>LG59566</t>
  </si>
  <si>
    <t>2807</t>
  </si>
  <si>
    <t>N AVERILL AVE</t>
  </si>
  <si>
    <t>LG58846</t>
  </si>
  <si>
    <t>3214</t>
  </si>
  <si>
    <t>LG58835</t>
  </si>
  <si>
    <t>3710</t>
  </si>
  <si>
    <t>LG79595</t>
  </si>
  <si>
    <t>1314</t>
  </si>
  <si>
    <t>N BALLENGER HWY</t>
  </si>
  <si>
    <t>LG60672</t>
  </si>
  <si>
    <t>1351</t>
  </si>
  <si>
    <t>LG67926</t>
  </si>
  <si>
    <t>LG76107</t>
  </si>
  <si>
    <t>LG88700</t>
  </si>
  <si>
    <t>N CHEVROLET</t>
  </si>
  <si>
    <t>LG61482</t>
  </si>
  <si>
    <t>2113</t>
  </si>
  <si>
    <t>N CHEVROLET AVE</t>
  </si>
  <si>
    <t>LG86707</t>
  </si>
  <si>
    <t>LG58873</t>
  </si>
  <si>
    <t>2117</t>
  </si>
  <si>
    <t>LG61941</t>
  </si>
  <si>
    <t>N DORT HWY</t>
  </si>
  <si>
    <t>LG67979</t>
  </si>
  <si>
    <t>LG85696</t>
  </si>
  <si>
    <t>LG79600</t>
  </si>
  <si>
    <t>2200</t>
  </si>
  <si>
    <t>LG79601</t>
  </si>
  <si>
    <t>LG79604</t>
  </si>
  <si>
    <t>LG79609</t>
  </si>
  <si>
    <t>LG86522</t>
  </si>
  <si>
    <t>2702</t>
  </si>
  <si>
    <t>LG86523</t>
  </si>
  <si>
    <t>LG86527</t>
  </si>
  <si>
    <t>LG85723</t>
  </si>
  <si>
    <t>N DORT HWY APT 1</t>
  </si>
  <si>
    <t>LG62998</t>
  </si>
  <si>
    <t>3085</t>
  </si>
  <si>
    <t>N GENESEE RD APT 217</t>
  </si>
  <si>
    <t>LG74863</t>
  </si>
  <si>
    <t>N GRAND TRAVERSE ST</t>
  </si>
  <si>
    <t>LG61096</t>
  </si>
  <si>
    <t>1201</t>
  </si>
  <si>
    <t>LG61097</t>
  </si>
  <si>
    <t>LG61098</t>
  </si>
  <si>
    <t>LG61099</t>
  </si>
  <si>
    <t>LG61101</t>
  </si>
  <si>
    <t>LG61102</t>
  </si>
  <si>
    <t>LG61103</t>
  </si>
  <si>
    <t>LG61104</t>
  </si>
  <si>
    <t>LG61105</t>
  </si>
  <si>
    <t>LG61106</t>
  </si>
  <si>
    <t>LG61107</t>
  </si>
  <si>
    <t>LG61108</t>
  </si>
  <si>
    <t>LG61109</t>
  </si>
  <si>
    <t>LG61110</t>
  </si>
  <si>
    <t>LG61111</t>
  </si>
  <si>
    <t>LG61112</t>
  </si>
  <si>
    <t>LG61113</t>
  </si>
  <si>
    <t>LG61114</t>
  </si>
  <si>
    <t>LG61115</t>
  </si>
  <si>
    <t>LG61116</t>
  </si>
  <si>
    <t>LG61117</t>
  </si>
  <si>
    <t>LG61118</t>
  </si>
  <si>
    <t>LG61119</t>
  </si>
  <si>
    <t>LG61120</t>
  </si>
  <si>
    <t>LG61121</t>
  </si>
  <si>
    <t>LG61122</t>
  </si>
  <si>
    <t>LG61123</t>
  </si>
  <si>
    <t>LG61124</t>
  </si>
  <si>
    <t>LG61125</t>
  </si>
  <si>
    <t>LG61126</t>
  </si>
  <si>
    <t>LG61127</t>
  </si>
  <si>
    <t>LG61128</t>
  </si>
  <si>
    <t>LG61130</t>
  </si>
  <si>
    <t>LG61131</t>
  </si>
  <si>
    <t>LG61132</t>
  </si>
  <si>
    <t>LG61133</t>
  </si>
  <si>
    <t>LG61134</t>
  </si>
  <si>
    <t>LG61135</t>
  </si>
  <si>
    <t>LG61136</t>
  </si>
  <si>
    <t>LG61139</t>
  </si>
  <si>
    <t>LG61141</t>
  </si>
  <si>
    <t>LG61143</t>
  </si>
  <si>
    <t>LG61144</t>
  </si>
  <si>
    <t>LG61148</t>
  </si>
  <si>
    <t>LG61150</t>
  </si>
  <si>
    <t>LG77517</t>
  </si>
  <si>
    <t>LG77518</t>
  </si>
  <si>
    <t>LG77519</t>
  </si>
  <si>
    <t>LG77520</t>
  </si>
  <si>
    <t>LG77521</t>
  </si>
  <si>
    <t>LG77522</t>
  </si>
  <si>
    <t>LG77523</t>
  </si>
  <si>
    <t>LG77524</t>
  </si>
  <si>
    <t>LG77525</t>
  </si>
  <si>
    <t>LG77526</t>
  </si>
  <si>
    <t>LG77527</t>
  </si>
  <si>
    <t>LG77528</t>
  </si>
  <si>
    <t>LG77529</t>
  </si>
  <si>
    <t>LG77530</t>
  </si>
  <si>
    <t>LG77531</t>
  </si>
  <si>
    <t>LG77532</t>
  </si>
  <si>
    <t>LG77533</t>
  </si>
  <si>
    <t>LG77534</t>
  </si>
  <si>
    <t>LG77535</t>
  </si>
  <si>
    <t>LG77536</t>
  </si>
  <si>
    <t>LG77537</t>
  </si>
  <si>
    <t>LG77538</t>
  </si>
  <si>
    <t>LG77539</t>
  </si>
  <si>
    <t>LG77540</t>
  </si>
  <si>
    <t>LG77541</t>
  </si>
  <si>
    <t>LG77542</t>
  </si>
  <si>
    <t>LG77543</t>
  </si>
  <si>
    <t>LG77544</t>
  </si>
  <si>
    <t>LG77545</t>
  </si>
  <si>
    <t>LG77546</t>
  </si>
  <si>
    <t>LG77547</t>
  </si>
  <si>
    <t>LG77548</t>
  </si>
  <si>
    <t>LG77549</t>
  </si>
  <si>
    <t>LG77551</t>
  </si>
  <si>
    <t>LG77552</t>
  </si>
  <si>
    <t>LG77553</t>
  </si>
  <si>
    <t>LG77554</t>
  </si>
  <si>
    <t>LG77555</t>
  </si>
  <si>
    <t>LG77556</t>
  </si>
  <si>
    <t>LG77557</t>
  </si>
  <si>
    <t>LG77566</t>
  </si>
  <si>
    <t>LG77571</t>
  </si>
  <si>
    <t>LG77572</t>
  </si>
  <si>
    <t>LG83042</t>
  </si>
  <si>
    <t>N HARRISON ST</t>
  </si>
  <si>
    <t>LG64545</t>
  </si>
  <si>
    <t>2400</t>
  </si>
  <si>
    <t>N SAGINAW ST</t>
  </si>
  <si>
    <t>LG83096</t>
  </si>
  <si>
    <t>5199</t>
  </si>
  <si>
    <t>NASH DR</t>
  </si>
  <si>
    <t>LG88118</t>
  </si>
  <si>
    <t>6236</t>
  </si>
  <si>
    <t>NEFF RD DAILEY</t>
  </si>
  <si>
    <t>LG60220</t>
  </si>
  <si>
    <t>NELSON ST</t>
  </si>
  <si>
    <t>LG60784</t>
  </si>
  <si>
    <t>1109</t>
  </si>
  <si>
    <t>LG67821</t>
  </si>
  <si>
    <t>LG75351</t>
  </si>
  <si>
    <t>LG87365</t>
  </si>
  <si>
    <t>LG87625</t>
  </si>
  <si>
    <t>NEW STANDARD ACADEMY</t>
  </si>
  <si>
    <t>LG74859</t>
  </si>
  <si>
    <t>2256</t>
  </si>
  <si>
    <t>NOLEN DR</t>
  </si>
  <si>
    <t>LG77040</t>
  </si>
  <si>
    <t>2602</t>
  </si>
  <si>
    <t>LG87377</t>
  </si>
  <si>
    <t>2411</t>
  </si>
  <si>
    <t>NORBERT ST</t>
  </si>
  <si>
    <t>LG76249</t>
  </si>
  <si>
    <t>3623</t>
  </si>
  <si>
    <t>NORWOOD DR</t>
  </si>
  <si>
    <t>LG83091</t>
  </si>
  <si>
    <t>1827</t>
  </si>
  <si>
    <t>OAK BROOK CIR</t>
  </si>
  <si>
    <t>LG88649</t>
  </si>
  <si>
    <t>1210</t>
  </si>
  <si>
    <t>OAK ST</t>
  </si>
  <si>
    <t>LG88659</t>
  </si>
  <si>
    <t>LG88153</t>
  </si>
  <si>
    <t>4208</t>
  </si>
  <si>
    <t>OGEMA AVE</t>
  </si>
  <si>
    <t>LG87452</t>
  </si>
  <si>
    <t>4218</t>
  </si>
  <si>
    <t>LG67862</t>
  </si>
  <si>
    <t>4302</t>
  </si>
  <si>
    <t>LG75309</t>
  </si>
  <si>
    <t>LG87386</t>
  </si>
  <si>
    <t>LG71373</t>
  </si>
  <si>
    <t>4507</t>
  </si>
  <si>
    <t>LG69532</t>
  </si>
  <si>
    <t>1621</t>
  </si>
  <si>
    <t>OHIO AVE</t>
  </si>
  <si>
    <t>LG61552</t>
  </si>
  <si>
    <t>1634</t>
  </si>
  <si>
    <t>OKLAHOMA AVE</t>
  </si>
  <si>
    <t>LG88728</t>
  </si>
  <si>
    <t>2210</t>
  </si>
  <si>
    <t>LG64532</t>
  </si>
  <si>
    <t>3088</t>
  </si>
  <si>
    <t>OLD FARM RD</t>
  </si>
  <si>
    <t>LG87689</t>
  </si>
  <si>
    <t>3132</t>
  </si>
  <si>
    <t>OLEARY RD</t>
  </si>
  <si>
    <t>LG79588</t>
  </si>
  <si>
    <t>6725</t>
  </si>
  <si>
    <t>ORANGE LN</t>
  </si>
  <si>
    <t>LG58055</t>
  </si>
  <si>
    <t>2528</t>
  </si>
  <si>
    <t>ORCHARD LN</t>
  </si>
  <si>
    <t>LG83098</t>
  </si>
  <si>
    <t>LG68014</t>
  </si>
  <si>
    <t>OSSINGTON AVE</t>
  </si>
  <si>
    <t>LG88159</t>
  </si>
  <si>
    <t>OVERHILL DR</t>
  </si>
  <si>
    <t>LG76875</t>
  </si>
  <si>
    <t>1847</t>
  </si>
  <si>
    <t>OWEN ST</t>
  </si>
  <si>
    <t>LG78669</t>
  </si>
  <si>
    <t>2022</t>
  </si>
  <si>
    <t>OXFORD LN</t>
  </si>
  <si>
    <t>LG69550</t>
  </si>
  <si>
    <t>2013</t>
  </si>
  <si>
    <t>OXLEY DR</t>
  </si>
  <si>
    <t>LG68473</t>
  </si>
  <si>
    <t>LG88036</t>
  </si>
  <si>
    <t>6602</t>
  </si>
  <si>
    <t>LG88037</t>
  </si>
  <si>
    <t>LG88038</t>
  </si>
  <si>
    <t>LG88039</t>
  </si>
  <si>
    <t>LG88040</t>
  </si>
  <si>
    <t>LG88041</t>
  </si>
  <si>
    <t>LG88042</t>
  </si>
  <si>
    <t>LG88043</t>
  </si>
  <si>
    <t>LG88044</t>
  </si>
  <si>
    <t>LG88046</t>
  </si>
  <si>
    <t>LG88047</t>
  </si>
  <si>
    <t>LG88048</t>
  </si>
  <si>
    <t>LG88049</t>
  </si>
  <si>
    <t>LG88050</t>
  </si>
  <si>
    <t>LG88051</t>
  </si>
  <si>
    <t>LG88052</t>
  </si>
  <si>
    <t>LG88053</t>
  </si>
  <si>
    <t>LG88054</t>
  </si>
  <si>
    <t>LG88055</t>
  </si>
  <si>
    <t>LG88056</t>
  </si>
  <si>
    <t>LG88057</t>
  </si>
  <si>
    <t>LG88058</t>
  </si>
  <si>
    <t>LG88059</t>
  </si>
  <si>
    <t>LG88060</t>
  </si>
  <si>
    <t>LG88061</t>
  </si>
  <si>
    <t>LG88062</t>
  </si>
  <si>
    <t>LG88063</t>
  </si>
  <si>
    <t>LG88065</t>
  </si>
  <si>
    <t>LG88066</t>
  </si>
  <si>
    <t>LG88068</t>
  </si>
  <si>
    <t>LG88069</t>
  </si>
  <si>
    <t>LG88070</t>
  </si>
  <si>
    <t>LG88071</t>
  </si>
  <si>
    <t>LG71372</t>
  </si>
  <si>
    <t>1918</t>
  </si>
  <si>
    <t>PARK FOREST DR</t>
  </si>
  <si>
    <t>LG60206</t>
  </si>
  <si>
    <t>4010</t>
  </si>
  <si>
    <t>LG60211</t>
  </si>
  <si>
    <t>LG76869</t>
  </si>
  <si>
    <t>4228</t>
  </si>
  <si>
    <t>LG60791</t>
  </si>
  <si>
    <t>PARK ST</t>
  </si>
  <si>
    <t>LG67868</t>
  </si>
  <si>
    <t>LG75353</t>
  </si>
  <si>
    <t>LG75308</t>
  </si>
  <si>
    <t>1614</t>
  </si>
  <si>
    <t>LG67914</t>
  </si>
  <si>
    <t>1704</t>
  </si>
  <si>
    <t>LG83448</t>
  </si>
  <si>
    <t>PARTRIDGE ST</t>
  </si>
  <si>
    <t>LG76259</t>
  </si>
  <si>
    <t>1005</t>
  </si>
  <si>
    <t>PERSHING ST</t>
  </si>
  <si>
    <t>LG72810</t>
  </si>
  <si>
    <t>LG60623</t>
  </si>
  <si>
    <t>1202</t>
  </si>
  <si>
    <t>PETTIBONE AVE</t>
  </si>
  <si>
    <t>LG67853</t>
  </si>
  <si>
    <t>LG87601</t>
  </si>
  <si>
    <t>PEYTON LEARNING PLACE</t>
  </si>
  <si>
    <t>LG67989</t>
  </si>
  <si>
    <t>4372</t>
  </si>
  <si>
    <t>PHEASANT DR</t>
  </si>
  <si>
    <t>LG67996</t>
  </si>
  <si>
    <t>LG89420</t>
  </si>
  <si>
    <t>PHILADELPHIA BLVD</t>
  </si>
  <si>
    <t>LG58870</t>
  </si>
  <si>
    <t>2106</t>
  </si>
  <si>
    <t>PIERCE ST</t>
  </si>
  <si>
    <t>LG61553</t>
  </si>
  <si>
    <t>2313</t>
  </si>
  <si>
    <t>LG71371</t>
  </si>
  <si>
    <t>LG66703</t>
  </si>
  <si>
    <t>2406</t>
  </si>
  <si>
    <t>LG60684</t>
  </si>
  <si>
    <t>LG68450</t>
  </si>
  <si>
    <t>LG87622</t>
  </si>
  <si>
    <t>PINEHURST ELEM HEAD START</t>
  </si>
  <si>
    <t>LG64519</t>
  </si>
  <si>
    <t>817</t>
  </si>
  <si>
    <t>PINGREE AVE</t>
  </si>
  <si>
    <t>LG62988</t>
  </si>
  <si>
    <t>1613</t>
  </si>
  <si>
    <t>LG66290</t>
  </si>
  <si>
    <t>LG68458</t>
  </si>
  <si>
    <t>3618</t>
  </si>
  <si>
    <t>LG71015</t>
  </si>
  <si>
    <t>LG62979</t>
  </si>
  <si>
    <t>3838</t>
  </si>
  <si>
    <t>PITKIN AVE</t>
  </si>
  <si>
    <t>LG66313</t>
  </si>
  <si>
    <t>PLAINFIELD AVE</t>
  </si>
  <si>
    <t>LG61928</t>
  </si>
  <si>
    <t>LG87611</t>
  </si>
  <si>
    <t>POSITIVE START CDC</t>
  </si>
  <si>
    <t>LG88174</t>
  </si>
  <si>
    <t>PROSPECT ST</t>
  </si>
  <si>
    <t>LG59583</t>
  </si>
  <si>
    <t>LG70080</t>
  </si>
  <si>
    <t>LG74221</t>
  </si>
  <si>
    <t>LG58832</t>
  </si>
  <si>
    <t>3536</t>
  </si>
  <si>
    <t>PROVIDENCE ST</t>
  </si>
  <si>
    <t>LG83057</t>
  </si>
  <si>
    <t>LG65000</t>
  </si>
  <si>
    <t>RASKOB ST</t>
  </si>
  <si>
    <t>LG57968</t>
  </si>
  <si>
    <t>LG65001</t>
  </si>
  <si>
    <t>LG88692</t>
  </si>
  <si>
    <t>LG60228</t>
  </si>
  <si>
    <t>1502</t>
  </si>
  <si>
    <t>RASPBERRY LN</t>
  </si>
  <si>
    <t>LG71377</t>
  </si>
  <si>
    <t>1514</t>
  </si>
  <si>
    <t>LG61520</t>
  </si>
  <si>
    <t>3030</t>
  </si>
  <si>
    <t>RAYWOOD ST</t>
  </si>
  <si>
    <t>LG68006</t>
  </si>
  <si>
    <t>RED ARROW RD</t>
  </si>
  <si>
    <t>LG80764</t>
  </si>
  <si>
    <t>4329</t>
  </si>
  <si>
    <t>LG63028</t>
  </si>
  <si>
    <t>4430</t>
  </si>
  <si>
    <t>LG87615</t>
  </si>
  <si>
    <t>REID (GOODRICH)</t>
  </si>
  <si>
    <t>LG84158</t>
  </si>
  <si>
    <t>REMINGTON AVE</t>
  </si>
  <si>
    <t>LG72805</t>
  </si>
  <si>
    <t>LG64994</t>
  </si>
  <si>
    <t>1191</t>
  </si>
  <si>
    <t>REX AVE</t>
  </si>
  <si>
    <t>LG88551</t>
  </si>
  <si>
    <t>3922</t>
  </si>
  <si>
    <t>REYNOLDS ST</t>
  </si>
  <si>
    <t>LG87624</t>
  </si>
  <si>
    <t>RICHFIELD PRESCHOOL PRE-K</t>
  </si>
  <si>
    <t>LG88658</t>
  </si>
  <si>
    <t>1513</t>
  </si>
  <si>
    <t>RIDGELAWN</t>
  </si>
  <si>
    <t>LG59595</t>
  </si>
  <si>
    <t>RISEDORPH AVE</t>
  </si>
  <si>
    <t>LG63038</t>
  </si>
  <si>
    <t>3729</t>
  </si>
  <si>
    <t>LG61535</t>
  </si>
  <si>
    <t>4171</t>
  </si>
  <si>
    <t>RISEDORPH ST</t>
  </si>
  <si>
    <t>LG83043</t>
  </si>
  <si>
    <t>1</t>
  </si>
  <si>
    <t>RIVERFRONT PLZ</t>
  </si>
  <si>
    <t>LG83049</t>
  </si>
  <si>
    <t>LG89406</t>
  </si>
  <si>
    <t>1174</t>
  </si>
  <si>
    <t>ROBERT T LONGWAY BLVD</t>
  </si>
  <si>
    <t>LG71340</t>
  </si>
  <si>
    <t>ROBIN ST</t>
  </si>
  <si>
    <t>LG61939</t>
  </si>
  <si>
    <t>1813</t>
  </si>
  <si>
    <t>ROCKCREEK LN</t>
  </si>
  <si>
    <t>LG85355</t>
  </si>
  <si>
    <t>LG85357</t>
  </si>
  <si>
    <t>LG71314</t>
  </si>
  <si>
    <t>1818</t>
  </si>
  <si>
    <t>LG67966</t>
  </si>
  <si>
    <t>621</t>
  </si>
  <si>
    <t>ROOME CT</t>
  </si>
  <si>
    <t>LG59578</t>
  </si>
  <si>
    <t>2211</t>
  </si>
  <si>
    <t>S DORT HWY</t>
  </si>
  <si>
    <t>LG60218</t>
  </si>
  <si>
    <t>2330</t>
  </si>
  <si>
    <t>LG70047</t>
  </si>
  <si>
    <t>307</t>
  </si>
  <si>
    <t>S FRANKLIN AVE</t>
  </si>
  <si>
    <t>LG61613</t>
  </si>
  <si>
    <t>426</t>
  </si>
  <si>
    <t>LG68215</t>
  </si>
  <si>
    <t>LG78671</t>
  </si>
  <si>
    <t>LG58031</t>
  </si>
  <si>
    <t>928</t>
  </si>
  <si>
    <t>LG87375</t>
  </si>
  <si>
    <t>S FRANKLKIN AVE</t>
  </si>
  <si>
    <t>LG85368</t>
  </si>
  <si>
    <t>512</t>
  </si>
  <si>
    <t>S GRAND TRAVERSE</t>
  </si>
  <si>
    <t>LG58858</t>
  </si>
  <si>
    <t>S GRAND TRAVERSE ST</t>
  </si>
  <si>
    <t>LG61538</t>
  </si>
  <si>
    <t>LG61951</t>
  </si>
  <si>
    <t>LG64525</t>
  </si>
  <si>
    <t>LG66325</t>
  </si>
  <si>
    <t>LG69501</t>
  </si>
  <si>
    <t>LG71353</t>
  </si>
  <si>
    <t>LG71316</t>
  </si>
  <si>
    <t>4012</t>
  </si>
  <si>
    <t>LG72826</t>
  </si>
  <si>
    <t>S LYNCH ST</t>
  </si>
  <si>
    <t>LG86556</t>
  </si>
  <si>
    <t>614</t>
  </si>
  <si>
    <t>LG58850</t>
  </si>
  <si>
    <t>S MEADE ST</t>
  </si>
  <si>
    <t>LG83029</t>
  </si>
  <si>
    <t>303</t>
  </si>
  <si>
    <t>S SAGINAW ST</t>
  </si>
  <si>
    <t>LG83037</t>
  </si>
  <si>
    <t>LG83041</t>
  </si>
  <si>
    <t>LG83051</t>
  </si>
  <si>
    <t>LG82128</t>
  </si>
  <si>
    <t>444</t>
  </si>
  <si>
    <t>LG82132</t>
  </si>
  <si>
    <t>500</t>
  </si>
  <si>
    <t>LG83030</t>
  </si>
  <si>
    <t>LG83422</t>
  </si>
  <si>
    <t>LG83034</t>
  </si>
  <si>
    <t>746</t>
  </si>
  <si>
    <t>LG82133</t>
  </si>
  <si>
    <t>755</t>
  </si>
  <si>
    <t>LG82129</t>
  </si>
  <si>
    <t>800</t>
  </si>
  <si>
    <t>LG83033</t>
  </si>
  <si>
    <t>836</t>
  </si>
  <si>
    <t>LG63007</t>
  </si>
  <si>
    <t>1002</t>
  </si>
  <si>
    <t>LG63010</t>
  </si>
  <si>
    <t>LG66295</t>
  </si>
  <si>
    <t>LG66298</t>
  </si>
  <si>
    <t>LG66299</t>
  </si>
  <si>
    <t>LG66304</t>
  </si>
  <si>
    <t>LG68015</t>
  </si>
  <si>
    <t>LG68017</t>
  </si>
  <si>
    <t>LG68018</t>
  </si>
  <si>
    <t>LG71359</t>
  </si>
  <si>
    <t>LG71362</t>
  </si>
  <si>
    <t>LG71363</t>
  </si>
  <si>
    <t>LG88131</t>
  </si>
  <si>
    <t>LG88132</t>
  </si>
  <si>
    <t>LG88133</t>
  </si>
  <si>
    <t>LG88135</t>
  </si>
  <si>
    <t>LG68460</t>
  </si>
  <si>
    <t>S SAGINAW/ BREAK ROOM</t>
  </si>
  <si>
    <t>LG68456</t>
  </si>
  <si>
    <t>S SAGINAW/ CD SINK</t>
  </si>
  <si>
    <t>LG57997</t>
  </si>
  <si>
    <t>S VERNON AVE</t>
  </si>
  <si>
    <t>LG81113</t>
  </si>
  <si>
    <t>609</t>
  </si>
  <si>
    <t>LG85353</t>
  </si>
  <si>
    <t>3205</t>
  </si>
  <si>
    <t>SAGINAW</t>
  </si>
  <si>
    <t>LG85704</t>
  </si>
  <si>
    <t>3805</t>
  </si>
  <si>
    <t>LG86518</t>
  </si>
  <si>
    <t>4041</t>
  </si>
  <si>
    <t>LG83428</t>
  </si>
  <si>
    <t>340</t>
  </si>
  <si>
    <t>SAGINAW ST</t>
  </si>
  <si>
    <t>LG83028</t>
  </si>
  <si>
    <t>432</t>
  </si>
  <si>
    <t>LG83040</t>
  </si>
  <si>
    <t>531</t>
  </si>
  <si>
    <t>LG83425</t>
  </si>
  <si>
    <t>635</t>
  </si>
  <si>
    <t>LG83032</t>
  </si>
  <si>
    <t>711</t>
  </si>
  <si>
    <t>LG63008</t>
  </si>
  <si>
    <t>LG86698</t>
  </si>
  <si>
    <t>1410</t>
  </si>
  <si>
    <t>LG85354</t>
  </si>
  <si>
    <t>LG87677</t>
  </si>
  <si>
    <t>1714</t>
  </si>
  <si>
    <t>LG84514</t>
  </si>
  <si>
    <t>LG74224</t>
  </si>
  <si>
    <t>615</t>
  </si>
  <si>
    <t>SAINT CLAIR ST</t>
  </si>
  <si>
    <t>LG89412</t>
  </si>
  <si>
    <t>955</t>
  </si>
  <si>
    <t>SALISBURY AVE</t>
  </si>
  <si>
    <t>LG89409</t>
  </si>
  <si>
    <t>975</t>
  </si>
  <si>
    <t>LG60613</t>
  </si>
  <si>
    <t>5915</t>
  </si>
  <si>
    <t>SALLY CT</t>
  </si>
  <si>
    <t>LG67830</t>
  </si>
  <si>
    <t>LG75394</t>
  </si>
  <si>
    <t>LG87333</t>
  </si>
  <si>
    <t>LG74217</t>
  </si>
  <si>
    <t>6501</t>
  </si>
  <si>
    <t>LG80749</t>
  </si>
  <si>
    <t>LG58053</t>
  </si>
  <si>
    <t>6802</t>
  </si>
  <si>
    <t>LG70036</t>
  </si>
  <si>
    <t>1242</t>
  </si>
  <si>
    <t>SAN JUAN DR</t>
  </si>
  <si>
    <t>LG57998</t>
  </si>
  <si>
    <t>SANTA BARBARA DR</t>
  </si>
  <si>
    <t>LG86703</t>
  </si>
  <si>
    <t>SANTA CLARA CT</t>
  </si>
  <si>
    <t>LG85311</t>
  </si>
  <si>
    <t>5437</t>
  </si>
  <si>
    <t>SHAMROCK LN</t>
  </si>
  <si>
    <t>LG84134</t>
  </si>
  <si>
    <t>321</t>
  </si>
  <si>
    <t>SHEFFIELD AVE APT272 A</t>
  </si>
  <si>
    <t>LG88660</t>
  </si>
  <si>
    <t>SIMCOE AVE</t>
  </si>
  <si>
    <t>LG83087</t>
  </si>
  <si>
    <t>1017</t>
  </si>
  <si>
    <t>LG70999</t>
  </si>
  <si>
    <t>LG80766</t>
  </si>
  <si>
    <t>LG66711</t>
  </si>
  <si>
    <t>SPENCER ST</t>
  </si>
  <si>
    <t>LG87604</t>
  </si>
  <si>
    <t>ST JOHN PRESCHOOL</t>
  </si>
  <si>
    <t>LG87605</t>
  </si>
  <si>
    <t>LG87603</t>
  </si>
  <si>
    <t>ST JOHNS PRESCHOOLS</t>
  </si>
  <si>
    <t>LG59618</t>
  </si>
  <si>
    <t>STEDRON APT #141</t>
  </si>
  <si>
    <t>LG69491</t>
  </si>
  <si>
    <t>3613</t>
  </si>
  <si>
    <t>STERLING ST</t>
  </si>
  <si>
    <t>LG88142</t>
  </si>
  <si>
    <t>624</t>
  </si>
  <si>
    <t>STEVENSON ST</t>
  </si>
  <si>
    <t>LG88157</t>
  </si>
  <si>
    <t>118</t>
  </si>
  <si>
    <t>STOCKDALE</t>
  </si>
  <si>
    <t>LG88665</t>
  </si>
  <si>
    <t>1100</t>
  </si>
  <si>
    <t>STOCKTON</t>
  </si>
  <si>
    <t>LG59629</t>
  </si>
  <si>
    <t>1517</t>
  </si>
  <si>
    <t>STOCKTON ST</t>
  </si>
  <si>
    <t>LG59630</t>
  </si>
  <si>
    <t>LG64576</t>
  </si>
  <si>
    <t>LG64577</t>
  </si>
  <si>
    <t>LG64583</t>
  </si>
  <si>
    <t>LG72139</t>
  </si>
  <si>
    <t>LG72142</t>
  </si>
  <si>
    <t>LG81081</t>
  </si>
  <si>
    <t>LG81082</t>
  </si>
  <si>
    <t>LG81083</t>
  </si>
  <si>
    <t>LG61929</t>
  </si>
  <si>
    <t>STOCKTON ST APT 2</t>
  </si>
  <si>
    <t>LG63343</t>
  </si>
  <si>
    <t>6488</t>
  </si>
  <si>
    <t>STONEBROOK LN</t>
  </si>
  <si>
    <t>LG84132</t>
  </si>
  <si>
    <t>2006</t>
  </si>
  <si>
    <t>STONEY BROOK CT</t>
  </si>
  <si>
    <t>LG67981</t>
  </si>
  <si>
    <t>5706</t>
  </si>
  <si>
    <t>SUBURBAN CT</t>
  </si>
  <si>
    <t>LG67992</t>
  </si>
  <si>
    <t>LG85367</t>
  </si>
  <si>
    <t>LG85371</t>
  </si>
  <si>
    <t>LG59597</t>
  </si>
  <si>
    <t>4264</t>
  </si>
  <si>
    <t>SUGAR MAPLE RUN</t>
  </si>
  <si>
    <t>LG65006</t>
  </si>
  <si>
    <t>LG82143</t>
  </si>
  <si>
    <t>LG61522</t>
  </si>
  <si>
    <t>9167</t>
  </si>
  <si>
    <t>SUNCREST DR</t>
  </si>
  <si>
    <t>LG59581</t>
  </si>
  <si>
    <t>3759</t>
  </si>
  <si>
    <t>SUNSET DR</t>
  </si>
  <si>
    <t>LG58046</t>
  </si>
  <si>
    <t>6009</t>
  </si>
  <si>
    <t>SUSAN ST</t>
  </si>
  <si>
    <t>LG83090</t>
  </si>
  <si>
    <t>SWAYZEST ST</t>
  </si>
  <si>
    <t>LG63018</t>
  </si>
  <si>
    <t>TEBO ST</t>
  </si>
  <si>
    <t>LG83084</t>
  </si>
  <si>
    <t>LG63023</t>
  </si>
  <si>
    <t>2715</t>
  </si>
  <si>
    <t>TERRACE DR</t>
  </si>
  <si>
    <t>LG57249</t>
  </si>
  <si>
    <t>2922</t>
  </si>
  <si>
    <t>THOM ST</t>
  </si>
  <si>
    <t>LG61931</t>
  </si>
  <si>
    <t>3114</t>
  </si>
  <si>
    <t>LG69511</t>
  </si>
  <si>
    <t>2464</t>
  </si>
  <si>
    <t>THOMAS ST</t>
  </si>
  <si>
    <t>LG63348</t>
  </si>
  <si>
    <t>2472</t>
  </si>
  <si>
    <t>LG61189</t>
  </si>
  <si>
    <t>2513</t>
  </si>
  <si>
    <t>LG61195</t>
  </si>
  <si>
    <t>2521</t>
  </si>
  <si>
    <t>LG87788</t>
  </si>
  <si>
    <t>LG58861</t>
  </si>
  <si>
    <t>2560</t>
  </si>
  <si>
    <t>LG71337</t>
  </si>
  <si>
    <t>423</t>
  </si>
  <si>
    <t>THOMSON ST</t>
  </si>
  <si>
    <t>LG67859</t>
  </si>
  <si>
    <t>LG59608</t>
  </si>
  <si>
    <t>TROUT DR UNIT #334</t>
  </si>
  <si>
    <t>LG68000</t>
  </si>
  <si>
    <t>4109</t>
  </si>
  <si>
    <t>TRUMBALL AVE</t>
  </si>
  <si>
    <t>LG61529</t>
  </si>
  <si>
    <t>4101</t>
  </si>
  <si>
    <t>TUXEDO AVE</t>
  </si>
  <si>
    <t>LG59573</t>
  </si>
  <si>
    <t>4122</t>
  </si>
  <si>
    <t>LG81096</t>
  </si>
  <si>
    <t>2532</t>
  </si>
  <si>
    <t>TYRONE ST</t>
  </si>
  <si>
    <t>LG69537</t>
  </si>
  <si>
    <t>1312</t>
  </si>
  <si>
    <t>UNIVERSITY AVE</t>
  </si>
  <si>
    <t>LG62975</t>
  </si>
  <si>
    <t>1602</t>
  </si>
  <si>
    <t>LG62977</t>
  </si>
  <si>
    <t>LG71348</t>
  </si>
  <si>
    <t>LG71349</t>
  </si>
  <si>
    <t>LG81786</t>
  </si>
  <si>
    <t>LG81775</t>
  </si>
  <si>
    <t>LG81779</t>
  </si>
  <si>
    <t>LG87992</t>
  </si>
  <si>
    <t>1518</t>
  </si>
  <si>
    <t>UNIVERSITY AVENUE</t>
  </si>
  <si>
    <t>LG87993</t>
  </si>
  <si>
    <t>LG87994</t>
  </si>
  <si>
    <t>LG87995</t>
  </si>
  <si>
    <t>LG87996</t>
  </si>
  <si>
    <t>LG87997</t>
  </si>
  <si>
    <t>LG87998</t>
  </si>
  <si>
    <t>LG87999</t>
  </si>
  <si>
    <t>LG88000</t>
  </si>
  <si>
    <t>LG88001</t>
  </si>
  <si>
    <t>LG88002</t>
  </si>
  <si>
    <t>LG88003</t>
  </si>
  <si>
    <t>LG88004</t>
  </si>
  <si>
    <t>LG88005</t>
  </si>
  <si>
    <t>LG88006</t>
  </si>
  <si>
    <t>LG88007</t>
  </si>
  <si>
    <t>LG88008</t>
  </si>
  <si>
    <t>LG88009</t>
  </si>
  <si>
    <t>LG88010</t>
  </si>
  <si>
    <t>LG88011</t>
  </si>
  <si>
    <t>LG88012</t>
  </si>
  <si>
    <t>LG88013</t>
  </si>
  <si>
    <t>LG88014</t>
  </si>
  <si>
    <t>LG88015</t>
  </si>
  <si>
    <t>LG88016</t>
  </si>
  <si>
    <t>48503-3845</t>
  </si>
  <si>
    <t>LG88017</t>
  </si>
  <si>
    <t>LG88018</t>
  </si>
  <si>
    <t>LG88019</t>
  </si>
  <si>
    <t>LG88020</t>
  </si>
  <si>
    <t>LG88021</t>
  </si>
  <si>
    <t>LG88022</t>
  </si>
  <si>
    <t>LG88023</t>
  </si>
  <si>
    <t>LG88024</t>
  </si>
  <si>
    <t>LG88025</t>
  </si>
  <si>
    <t>LG88026</t>
  </si>
  <si>
    <t>LG88027</t>
  </si>
  <si>
    <t>LG88028</t>
  </si>
  <si>
    <t>LG88029</t>
  </si>
  <si>
    <t>LG88030</t>
  </si>
  <si>
    <t>LG88031</t>
  </si>
  <si>
    <t>LG88032</t>
  </si>
  <si>
    <t>48433</t>
  </si>
  <si>
    <t>LG88033</t>
  </si>
  <si>
    <t>LG88034</t>
  </si>
  <si>
    <t>LG88035</t>
  </si>
  <si>
    <t>LG76892</t>
  </si>
  <si>
    <t>6401</t>
  </si>
  <si>
    <t>VALORIE LN</t>
  </si>
  <si>
    <t>LG58069</t>
  </si>
  <si>
    <t>VAN BUREN AVE</t>
  </si>
  <si>
    <t>LG74218</t>
  </si>
  <si>
    <t>733</t>
  </si>
  <si>
    <t>VERMILYA AVE</t>
  </si>
  <si>
    <t>LG76254</t>
  </si>
  <si>
    <t>825</t>
  </si>
  <si>
    <t>LG74241</t>
  </si>
  <si>
    <t>622</t>
  </si>
  <si>
    <t>VICTORIA AVE</t>
  </si>
  <si>
    <t>LG84527</t>
  </si>
  <si>
    <t>W</t>
  </si>
  <si>
    <t>LG80761</t>
  </si>
  <si>
    <t>324</t>
  </si>
  <si>
    <t>W 1ST AVE</t>
  </si>
  <si>
    <t>LG72149</t>
  </si>
  <si>
    <t>1216</t>
  </si>
  <si>
    <t>W 4TH AVE</t>
  </si>
  <si>
    <t>LG88650</t>
  </si>
  <si>
    <t>603</t>
  </si>
  <si>
    <t>W 5TH ST</t>
  </si>
  <si>
    <t>LG88647</t>
  </si>
  <si>
    <t>616</t>
  </si>
  <si>
    <t>W 7TH ST</t>
  </si>
  <si>
    <t>LG88648</t>
  </si>
  <si>
    <t>LG58064</t>
  </si>
  <si>
    <t>743</t>
  </si>
  <si>
    <t>W ATHERTON RD</t>
  </si>
  <si>
    <t>LG76243</t>
  </si>
  <si>
    <t>332</t>
  </si>
  <si>
    <t>W BAKER ST</t>
  </si>
  <si>
    <t>LG79611</t>
  </si>
  <si>
    <t>LG83052</t>
  </si>
  <si>
    <t>306</t>
  </si>
  <si>
    <t>W BISHOP AVE</t>
  </si>
  <si>
    <t>LG85370</t>
  </si>
  <si>
    <t>LG85373</t>
  </si>
  <si>
    <t>LG86516</t>
  </si>
  <si>
    <t>1338</t>
  </si>
  <si>
    <t>W BRISTOL</t>
  </si>
  <si>
    <t>LG58353</t>
  </si>
  <si>
    <t>2201</t>
  </si>
  <si>
    <t>W CARPENTER RD</t>
  </si>
  <si>
    <t>LG63016</t>
  </si>
  <si>
    <t>W CARPENTER RD APT 113A</t>
  </si>
  <si>
    <t>LG83036</t>
  </si>
  <si>
    <t>W COURT ST</t>
  </si>
  <si>
    <t>LG83433</t>
  </si>
  <si>
    <t>LG61203</t>
  </si>
  <si>
    <t>3817</t>
  </si>
  <si>
    <t>LG68445</t>
  </si>
  <si>
    <t>48503-1942</t>
  </si>
  <si>
    <t>LG76105</t>
  </si>
  <si>
    <t>LG87405</t>
  </si>
  <si>
    <t>LG61510</t>
  </si>
  <si>
    <t>2108</t>
  </si>
  <si>
    <t>W DARTMOUTH ST</t>
  </si>
  <si>
    <t>LG83095</t>
  </si>
  <si>
    <t>325</t>
  </si>
  <si>
    <t>W GENESEE ST</t>
  </si>
  <si>
    <t>LG86535</t>
  </si>
  <si>
    <t>402</t>
  </si>
  <si>
    <t>LG81800</t>
  </si>
  <si>
    <t>W GRAND TRAVERSE ST</t>
  </si>
  <si>
    <t>LG81801</t>
  </si>
  <si>
    <t>LG81802</t>
  </si>
  <si>
    <t>LG81803</t>
  </si>
  <si>
    <t>LG81804</t>
  </si>
  <si>
    <t>LG81807</t>
  </si>
  <si>
    <t>LG81808</t>
  </si>
  <si>
    <t>LG81809</t>
  </si>
  <si>
    <t>LG81810</t>
  </si>
  <si>
    <t>LG70012</t>
  </si>
  <si>
    <t>W HAMILTON AVE</t>
  </si>
  <si>
    <t>LG70039</t>
  </si>
  <si>
    <t>433</t>
  </si>
  <si>
    <t>W HOME AVE</t>
  </si>
  <si>
    <t>LG58852</t>
  </si>
  <si>
    <t>641</t>
  </si>
  <si>
    <t>LG69524</t>
  </si>
  <si>
    <t>LG83442</t>
  </si>
  <si>
    <t>1814</t>
  </si>
  <si>
    <t>LG83446</t>
  </si>
  <si>
    <t>LG58042</t>
  </si>
  <si>
    <t>LG68217</t>
  </si>
  <si>
    <t>714</t>
  </si>
  <si>
    <t>W JACKSON AVE</t>
  </si>
  <si>
    <t>LG61502</t>
  </si>
  <si>
    <t>W MARENGO AVE</t>
  </si>
  <si>
    <t>LG72795</t>
  </si>
  <si>
    <t>513</t>
  </si>
  <si>
    <t>W MCCLELLAN ST</t>
  </si>
  <si>
    <t>LG66330</t>
  </si>
  <si>
    <t>LG57996</t>
  </si>
  <si>
    <t>LG86715</t>
  </si>
  <si>
    <t>1509</t>
  </si>
  <si>
    <t>LG58009</t>
  </si>
  <si>
    <t>W MOTT AVE</t>
  </si>
  <si>
    <t>LG58045</t>
  </si>
  <si>
    <t>LG66701</t>
  </si>
  <si>
    <t>1909</t>
  </si>
  <si>
    <t>W PASADENA AVE</t>
  </si>
  <si>
    <t>LG71378</t>
  </si>
  <si>
    <t>W PHILADELPHIA BLVD</t>
  </si>
  <si>
    <t>LG76883</t>
  </si>
  <si>
    <t>LG86560</t>
  </si>
  <si>
    <t>LG59587</t>
  </si>
  <si>
    <t>LG83440</t>
  </si>
  <si>
    <t>317</t>
  </si>
  <si>
    <t>W PIERSON RD</t>
  </si>
  <si>
    <t>LG70996</t>
  </si>
  <si>
    <t>801</t>
  </si>
  <si>
    <t>LG72819</t>
  </si>
  <si>
    <t>550</t>
  </si>
  <si>
    <t>W PULASKI</t>
  </si>
  <si>
    <t>LG65013</t>
  </si>
  <si>
    <t>W STEWART AVE</t>
  </si>
  <si>
    <t>LG60222</t>
  </si>
  <si>
    <t>1113</t>
  </si>
  <si>
    <t>LG64526</t>
  </si>
  <si>
    <t>1123</t>
  </si>
  <si>
    <t>LG84155</t>
  </si>
  <si>
    <t>LG74848</t>
  </si>
  <si>
    <t>W WITHERBEE ST</t>
  </si>
  <si>
    <t>LG60806</t>
  </si>
  <si>
    <t>421</t>
  </si>
  <si>
    <t>LG68479</t>
  </si>
  <si>
    <t>101</t>
  </si>
  <si>
    <t>W YORK AVE</t>
  </si>
  <si>
    <t>LG78668</t>
  </si>
  <si>
    <t>WALDMAN</t>
  </si>
  <si>
    <t>LG72842</t>
  </si>
  <si>
    <t>1630</t>
  </si>
  <si>
    <t>WALDMAN AVE</t>
  </si>
  <si>
    <t>48537</t>
  </si>
  <si>
    <t>LG67929</t>
  </si>
  <si>
    <t>1726</t>
  </si>
  <si>
    <t>WALNUT CREEK DR</t>
  </si>
  <si>
    <t>LG75291</t>
  </si>
  <si>
    <t>LG67855</t>
  </si>
  <si>
    <t>1738</t>
  </si>
  <si>
    <t>LG75278</t>
  </si>
  <si>
    <t>LG80755</t>
  </si>
  <si>
    <t>2535</t>
  </si>
  <si>
    <t>WALTER ST</t>
  </si>
  <si>
    <t>LG80767</t>
  </si>
  <si>
    <t>LG81105</t>
  </si>
  <si>
    <t>LG83085</t>
  </si>
  <si>
    <t>LG67827</t>
  </si>
  <si>
    <t>2726</t>
  </si>
  <si>
    <t>LG76093</t>
  </si>
  <si>
    <t>LG68218</t>
  </si>
  <si>
    <t>1379</t>
  </si>
  <si>
    <t>WASHINGTON AVE</t>
  </si>
  <si>
    <t>LG75336</t>
  </si>
  <si>
    <t>LG87366</t>
  </si>
  <si>
    <t>LG58843</t>
  </si>
  <si>
    <t>WATER ST #203</t>
  </si>
  <si>
    <t>LG71354</t>
  </si>
  <si>
    <t>WATER ST APT 202</t>
  </si>
  <si>
    <t>LG67876</t>
  </si>
  <si>
    <t>2401</t>
  </si>
  <si>
    <t>WELCH BLVD</t>
  </si>
  <si>
    <t>LG75374</t>
  </si>
  <si>
    <t>LG87412</t>
  </si>
  <si>
    <t>2407</t>
  </si>
  <si>
    <t>49246</t>
  </si>
  <si>
    <t>LG68222</t>
  </si>
  <si>
    <t>LG75378</t>
  </si>
  <si>
    <t>LG87339</t>
  </si>
  <si>
    <t>LG87683</t>
  </si>
  <si>
    <t>LG60814</t>
  </si>
  <si>
    <t>3614</t>
  </si>
  <si>
    <t>WESLEY ST</t>
  </si>
  <si>
    <t>LG76094</t>
  </si>
  <si>
    <t>LG87329</t>
  </si>
  <si>
    <t>LG80748</t>
  </si>
  <si>
    <t>1829</t>
  </si>
  <si>
    <t>WEST BROOK CIR</t>
  </si>
  <si>
    <t>LG68471</t>
  </si>
  <si>
    <t>WEST COURT ST</t>
  </si>
  <si>
    <t>LG78689</t>
  </si>
  <si>
    <t>407</t>
  </si>
  <si>
    <t>WEST RUTH AVE</t>
  </si>
  <si>
    <t>LG67990</t>
  </si>
  <si>
    <t>5713</t>
  </si>
  <si>
    <t>WESTERN RD</t>
  </si>
  <si>
    <t>LG67995</t>
  </si>
  <si>
    <t>LG87606</t>
  </si>
  <si>
    <t>WESTSHORE ELEMENTARY</t>
  </si>
  <si>
    <t>LG66321</t>
  </si>
  <si>
    <t>WESTWOOD AVE</t>
  </si>
  <si>
    <t>LG87591</t>
  </si>
  <si>
    <t>WESTWOOD HEIGHTS HEADSTART</t>
  </si>
  <si>
    <t>LG87592</t>
  </si>
  <si>
    <t>LG74867</t>
  </si>
  <si>
    <t>WESTWOOD PKWY</t>
  </si>
  <si>
    <t>LG83021</t>
  </si>
  <si>
    <t>LG88137</t>
  </si>
  <si>
    <t>LG85309</t>
  </si>
  <si>
    <t>LG87672</t>
  </si>
  <si>
    <t>3121</t>
  </si>
  <si>
    <t>LG71312</t>
  </si>
  <si>
    <t>LG87674</t>
  </si>
  <si>
    <t>LG76258</t>
  </si>
  <si>
    <t>3330</t>
  </si>
  <si>
    <t>LG63022</t>
  </si>
  <si>
    <t>518</t>
  </si>
  <si>
    <t>WHITE ST</t>
  </si>
  <si>
    <t>LG64558</t>
  </si>
  <si>
    <t>38513</t>
  </si>
  <si>
    <t>WHITNEY AVE</t>
  </si>
  <si>
    <t>LG66713</t>
  </si>
  <si>
    <t>3717</t>
  </si>
  <si>
    <t>WHITTIER AVE</t>
  </si>
  <si>
    <t>LG58028</t>
  </si>
  <si>
    <t>3745</t>
  </si>
  <si>
    <t>LG78685</t>
  </si>
  <si>
    <t>WHITTLESEY ST</t>
  </si>
  <si>
    <t>LG78686</t>
  </si>
  <si>
    <t>LG82144</t>
  </si>
  <si>
    <t>1839</t>
  </si>
  <si>
    <t>LG86712</t>
  </si>
  <si>
    <t>2017</t>
  </si>
  <si>
    <t>LG83025</t>
  </si>
  <si>
    <t>2031</t>
  </si>
  <si>
    <t>LG62997</t>
  </si>
  <si>
    <t>2056</t>
  </si>
  <si>
    <t>LG70072</t>
  </si>
  <si>
    <t>712</t>
  </si>
  <si>
    <t>WILBERFORCE DR</t>
  </si>
  <si>
    <t>LG70077</t>
  </si>
  <si>
    <t>LG60214</t>
  </si>
  <si>
    <t>WILLOW BROOK CIR</t>
  </si>
  <si>
    <t>LG67976</t>
  </si>
  <si>
    <t>1844</t>
  </si>
  <si>
    <t>WILLOW BROOK CIRCLE</t>
  </si>
  <si>
    <t>LG63046</t>
  </si>
  <si>
    <t>2806</t>
  </si>
  <si>
    <t>WILTON PL</t>
  </si>
  <si>
    <t>LG71315</t>
  </si>
  <si>
    <t>WINDEMERE AVE</t>
  </si>
  <si>
    <t>LG67906</t>
  </si>
  <si>
    <t>2120</t>
  </si>
  <si>
    <t>LG63004</t>
  </si>
  <si>
    <t>1820</t>
  </si>
  <si>
    <t>WINDSOR LN</t>
  </si>
  <si>
    <t>LG78680</t>
  </si>
  <si>
    <t>LG74245</t>
  </si>
  <si>
    <t>1705</t>
  </si>
  <si>
    <t>WINONA ST</t>
  </si>
  <si>
    <t>LG68472</t>
  </si>
  <si>
    <t>2814</t>
  </si>
  <si>
    <t>LG61924</t>
  </si>
  <si>
    <t>5701</t>
  </si>
  <si>
    <t>WINTHROP BLVD</t>
  </si>
  <si>
    <t>LG74225</t>
  </si>
  <si>
    <t>5809</t>
  </si>
  <si>
    <t>LG69525</t>
  </si>
  <si>
    <t>1629</t>
  </si>
  <si>
    <t>WISCONSIN AVE</t>
  </si>
  <si>
    <t>LG69534</t>
  </si>
  <si>
    <t>LG69549</t>
  </si>
  <si>
    <t>2610</t>
  </si>
  <si>
    <t>WISNER ST</t>
  </si>
  <si>
    <t>LG67943</t>
  </si>
  <si>
    <t>4210</t>
  </si>
  <si>
    <t>LG63039</t>
  </si>
  <si>
    <t>WITHERBEE ST</t>
  </si>
  <si>
    <t>LG72848</t>
  </si>
  <si>
    <t>2105</t>
  </si>
  <si>
    <t>WOLCOTT ST</t>
  </si>
  <si>
    <t>LG87596</t>
  </si>
  <si>
    <t>WOOD SIDE CHURCH MCC ECLC</t>
  </si>
  <si>
    <t>LG61506</t>
  </si>
  <si>
    <t>1418</t>
  </si>
  <si>
    <t>WOODCROFT AVE</t>
  </si>
  <si>
    <t>LG63350</t>
  </si>
  <si>
    <t>WOODHALL DR</t>
  </si>
  <si>
    <t>LG68007</t>
  </si>
  <si>
    <t>5202</t>
  </si>
  <si>
    <t>WOODHAVEN DR</t>
  </si>
  <si>
    <t>LG79586</t>
  </si>
  <si>
    <t>WOODLAWN PARK DR</t>
  </si>
  <si>
    <t>LG69486</t>
  </si>
  <si>
    <t>1321</t>
  </si>
  <si>
    <t>LG80760</t>
  </si>
  <si>
    <t>LG83093</t>
  </si>
  <si>
    <t>WOODLIN DR</t>
  </si>
  <si>
    <t>LG87595</t>
  </si>
  <si>
    <t>WOODSIDE CHURCH MCC ECLC</t>
  </si>
  <si>
    <t>LG87597</t>
  </si>
  <si>
    <t>LG75381</t>
  </si>
  <si>
    <t>1618</t>
  </si>
  <si>
    <t>WOODSLEA DR</t>
  </si>
  <si>
    <t>LG87376</t>
  </si>
  <si>
    <t>LG60777</t>
  </si>
  <si>
    <t>3731</t>
  </si>
  <si>
    <t>WORCHESTER DR</t>
  </si>
  <si>
    <t>LG67866</t>
  </si>
  <si>
    <t>LG75305</t>
  </si>
  <si>
    <t>LG87336</t>
  </si>
  <si>
    <t>LG84532</t>
  </si>
  <si>
    <t>3721</t>
  </si>
  <si>
    <t>WORCHESTER ST</t>
  </si>
  <si>
    <t>LG60207</t>
  </si>
  <si>
    <t>1730</t>
  </si>
  <si>
    <t>WYOMING AVE</t>
  </si>
  <si>
    <t>LG86717</t>
  </si>
  <si>
    <t>2924</t>
  </si>
  <si>
    <t>LG86708</t>
  </si>
  <si>
    <t>2937</t>
  </si>
  <si>
    <t>LG66714</t>
  </si>
  <si>
    <t>3133</t>
  </si>
  <si>
    <t>LG85707</t>
  </si>
  <si>
    <t>2705</t>
  </si>
  <si>
    <t>YALE ST</t>
  </si>
  <si>
    <t>LG60230</t>
  </si>
  <si>
    <t>LG85718</t>
  </si>
  <si>
    <t>LG81783</t>
  </si>
  <si>
    <t>LG81785</t>
  </si>
  <si>
    <t>LG58882</t>
  </si>
  <si>
    <t>YOUNG ST</t>
  </si>
  <si>
    <t>LG75405</t>
  </si>
  <si>
    <t>LG83020</t>
  </si>
  <si>
    <t>LG88140</t>
  </si>
  <si>
    <t>918</t>
  </si>
  <si>
    <t>YOUNG STREET</t>
  </si>
  <si>
    <t>LG71317</t>
  </si>
  <si>
    <t>3917</t>
  </si>
  <si>
    <t>ZIMMERMAN ST</t>
  </si>
  <si>
    <t>LG83038</t>
  </si>
  <si>
    <t>LG61093</t>
  </si>
  <si>
    <t>LG61100</t>
  </si>
  <si>
    <t>LG61518</t>
  </si>
  <si>
    <t>LG61541</t>
  </si>
  <si>
    <t>LG63368</t>
  </si>
  <si>
    <t>LG65012</t>
  </si>
  <si>
    <t>LG71005</t>
  </si>
  <si>
    <t>LG71019</t>
  </si>
  <si>
    <t>LG79605</t>
  </si>
  <si>
    <t>LG79606</t>
  </si>
  <si>
    <t>LG58032</t>
  </si>
  <si>
    <t>LG58845</t>
  </si>
  <si>
    <t>LG61937</t>
  </si>
  <si>
    <t>LG67994</t>
  </si>
  <si>
    <t>LG74228</t>
  </si>
  <si>
    <t>LG74237</t>
  </si>
  <si>
    <t>LG74249</t>
  </si>
  <si>
    <t>LG76891</t>
  </si>
  <si>
    <t>LG89862</t>
  </si>
  <si>
    <t>LG90801</t>
  </si>
  <si>
    <t>LG90805</t>
  </si>
  <si>
    <t>LG90778</t>
  </si>
  <si>
    <t>BALLENGER</t>
  </si>
  <si>
    <t>LG90800</t>
  </si>
  <si>
    <t>1006</t>
  </si>
  <si>
    <t>LG91163</t>
  </si>
  <si>
    <t>LG90819</t>
  </si>
  <si>
    <t>1142</t>
  </si>
  <si>
    <t>BARRINGTON DRIVE</t>
  </si>
  <si>
    <t>LG89869</t>
  </si>
  <si>
    <t>LG89835</t>
  </si>
  <si>
    <t>515</t>
  </si>
  <si>
    <t>LG89856</t>
  </si>
  <si>
    <t>BURLINGTON</t>
  </si>
  <si>
    <t>LG89880</t>
  </si>
  <si>
    <t>LG89882</t>
  </si>
  <si>
    <t>LG89884</t>
  </si>
  <si>
    <t>805</t>
  </si>
  <si>
    <t>LG89853</t>
  </si>
  <si>
    <t>320</t>
  </si>
  <si>
    <t>CLOVERDALE PEACE</t>
  </si>
  <si>
    <t>LG89845</t>
  </si>
  <si>
    <t>LG91160</t>
  </si>
  <si>
    <t>134</t>
  </si>
  <si>
    <t>LG89879</t>
  </si>
  <si>
    <t>LG90779</t>
  </si>
  <si>
    <t>6303</t>
  </si>
  <si>
    <t>CORUNNA</t>
  </si>
  <si>
    <t>LG90782</t>
  </si>
  <si>
    <t>4014</t>
  </si>
  <si>
    <t>LG90785</t>
  </si>
  <si>
    <t>4018</t>
  </si>
  <si>
    <t>LG90787</t>
  </si>
  <si>
    <t>3410</t>
  </si>
  <si>
    <t>LG90798</t>
  </si>
  <si>
    <t>LG90799</t>
  </si>
  <si>
    <t>LG90834</t>
  </si>
  <si>
    <t>1313</t>
  </si>
  <si>
    <t>LG89871</t>
  </si>
  <si>
    <t>3734</t>
  </si>
  <si>
    <t>DELAWARE AVE</t>
  </si>
  <si>
    <t>LG89867</t>
  </si>
  <si>
    <t>DOWNEY ST</t>
  </si>
  <si>
    <t>LG90807</t>
  </si>
  <si>
    <t>2008</t>
  </si>
  <si>
    <t>LG90814</t>
  </si>
  <si>
    <t>E 4TH ST APT 2</t>
  </si>
  <si>
    <t>LG89855</t>
  </si>
  <si>
    <t>LG89858</t>
  </si>
  <si>
    <t>E HOLBROOK AVE</t>
  </si>
  <si>
    <t>LG90815</t>
  </si>
  <si>
    <t>LG90829</t>
  </si>
  <si>
    <t>LG90830</t>
  </si>
  <si>
    <t>LG90831</t>
  </si>
  <si>
    <t>LG91152</t>
  </si>
  <si>
    <t>3822</t>
  </si>
  <si>
    <t>LG91153</t>
  </si>
  <si>
    <t>4001</t>
  </si>
  <si>
    <t>LG91151</t>
  </si>
  <si>
    <t>4501</t>
  </si>
  <si>
    <t>LG91154</t>
  </si>
  <si>
    <t>LG91158</t>
  </si>
  <si>
    <t>LG91162</t>
  </si>
  <si>
    <t>4903</t>
  </si>
  <si>
    <t>LG89859</t>
  </si>
  <si>
    <t>2539</t>
  </si>
  <si>
    <t>LG89860</t>
  </si>
  <si>
    <t>4033</t>
  </si>
  <si>
    <t>FRASER ST</t>
  </si>
  <si>
    <t>LG90786</t>
  </si>
  <si>
    <t>725</t>
  </si>
  <si>
    <t>GARLAND</t>
  </si>
  <si>
    <t>LG90780</t>
  </si>
  <si>
    <t>328</t>
  </si>
  <si>
    <t>LG90783</t>
  </si>
  <si>
    <t>LG89870</t>
  </si>
  <si>
    <t>LG90822</t>
  </si>
  <si>
    <t>LG89842</t>
  </si>
  <si>
    <t>HARRISON ST</t>
  </si>
  <si>
    <t>LG91159</t>
  </si>
  <si>
    <t>3813</t>
  </si>
  <si>
    <t>LG90804</t>
  </si>
  <si>
    <t>1401</t>
  </si>
  <si>
    <t>IDA AVE</t>
  </si>
  <si>
    <t>LG89868</t>
  </si>
  <si>
    <t>3725</t>
  </si>
  <si>
    <t>IVANHOE AVE</t>
  </si>
  <si>
    <t>LG90802</t>
  </si>
  <si>
    <t>KEARSLEY</t>
  </si>
  <si>
    <t>LG90811</t>
  </si>
  <si>
    <t>2417</t>
  </si>
  <si>
    <t>KENTUCKY AVE</t>
  </si>
  <si>
    <t>LG89886</t>
  </si>
  <si>
    <t>940</t>
  </si>
  <si>
    <t>LELAND</t>
  </si>
  <si>
    <t>LG89878</t>
  </si>
  <si>
    <t>LG89885</t>
  </si>
  <si>
    <t>944</t>
  </si>
  <si>
    <t>LG89887</t>
  </si>
  <si>
    <t>713</t>
  </si>
  <si>
    <t>LG89844</t>
  </si>
  <si>
    <t>2509</t>
  </si>
  <si>
    <t>LESTER ST</t>
  </si>
  <si>
    <t>LG90816</t>
  </si>
  <si>
    <t>LOYOLA</t>
  </si>
  <si>
    <t>LG90827</t>
  </si>
  <si>
    <t>LOYOLA DR</t>
  </si>
  <si>
    <t>LG89834</t>
  </si>
  <si>
    <t>613</t>
  </si>
  <si>
    <t>MLK</t>
  </si>
  <si>
    <t>LG89875</t>
  </si>
  <si>
    <t>4515</t>
  </si>
  <si>
    <t>LG90823</t>
  </si>
  <si>
    <t>LG89861</t>
  </si>
  <si>
    <t>3641</t>
  </si>
  <si>
    <t>PENBROOK LN APT 4</t>
  </si>
  <si>
    <t>LG91161</t>
  </si>
  <si>
    <t>PENNSYLVANIA AVE</t>
  </si>
  <si>
    <t>LG89865</t>
  </si>
  <si>
    <t>1821</t>
  </si>
  <si>
    <t>ROSELAWN DR</t>
  </si>
  <si>
    <t>LG90789</t>
  </si>
  <si>
    <t>S BALLENGER</t>
  </si>
  <si>
    <t>LG90791</t>
  </si>
  <si>
    <t>LG89877</t>
  </si>
  <si>
    <t>520</t>
  </si>
  <si>
    <t>S LYNCH</t>
  </si>
  <si>
    <t>LG89848</t>
  </si>
  <si>
    <t>S SAGINAW ST SUITE 105</t>
  </si>
  <si>
    <t>LG90794</t>
  </si>
  <si>
    <t>LG90795</t>
  </si>
  <si>
    <t>LG90797</t>
  </si>
  <si>
    <t>LG89863</t>
  </si>
  <si>
    <t>48451</t>
  </si>
  <si>
    <t>LG90818</t>
  </si>
  <si>
    <t>SOMERSET LN</t>
  </si>
  <si>
    <t>LG90803</t>
  </si>
  <si>
    <t>UNIVERSITY</t>
  </si>
  <si>
    <t>LG89840</t>
  </si>
  <si>
    <t>LG89841</t>
  </si>
  <si>
    <t>LG89836</t>
  </si>
  <si>
    <t>1700</t>
  </si>
  <si>
    <t>UNIVERSITY DRIVE</t>
  </si>
  <si>
    <t>LG89839</t>
  </si>
  <si>
    <t>LG89846</t>
  </si>
  <si>
    <t>W 6TH ST</t>
  </si>
  <si>
    <t>LG89873</t>
  </si>
  <si>
    <t>LG90808</t>
  </si>
  <si>
    <t>LG89838</t>
  </si>
  <si>
    <t>1235</t>
  </si>
  <si>
    <t>LG89883</t>
  </si>
  <si>
    <t>KELLAR RD</t>
  </si>
  <si>
    <t>LG90781</t>
  </si>
  <si>
    <t>1902</t>
  </si>
  <si>
    <t>LG91157</t>
  </si>
  <si>
    <t>LG91168</t>
  </si>
  <si>
    <t>3506</t>
  </si>
  <si>
    <t>LG91169</t>
  </si>
  <si>
    <t>1317</t>
  </si>
  <si>
    <t>NEUBERT AVE</t>
  </si>
  <si>
    <t>LG91170</t>
  </si>
  <si>
    <t>LG91172</t>
  </si>
  <si>
    <t>108</t>
  </si>
  <si>
    <t>SAGEBRUSH DR</t>
  </si>
  <si>
    <t>LG91173</t>
  </si>
  <si>
    <t>4311</t>
  </si>
  <si>
    <t>TRUMBULL AVE</t>
  </si>
  <si>
    <t>LG91175</t>
  </si>
  <si>
    <t>2416</t>
  </si>
  <si>
    <t>LG91176</t>
  </si>
  <si>
    <t>810</t>
  </si>
  <si>
    <t>LG91181</t>
  </si>
  <si>
    <t>LG91182</t>
  </si>
  <si>
    <t>LG91186</t>
  </si>
  <si>
    <t>5909</t>
  </si>
  <si>
    <t>EDWARDS AVE</t>
  </si>
  <si>
    <t>LG91188</t>
  </si>
  <si>
    <t>LG91189</t>
  </si>
  <si>
    <t>3706</t>
  </si>
  <si>
    <t>SHERRY DR</t>
  </si>
  <si>
    <t>LG91191</t>
  </si>
  <si>
    <t>LG91192</t>
  </si>
  <si>
    <t>8TH ST</t>
  </si>
  <si>
    <t>LG91195</t>
  </si>
  <si>
    <t>LG91197</t>
  </si>
  <si>
    <t>3850</t>
  </si>
  <si>
    <t>LG91198</t>
  </si>
  <si>
    <t>LG91199</t>
  </si>
  <si>
    <t>703</t>
  </si>
  <si>
    <t>ALGONQUIN AVE</t>
  </si>
  <si>
    <t>LG91200</t>
  </si>
  <si>
    <t>LG91201</t>
  </si>
  <si>
    <t>LG91202</t>
  </si>
  <si>
    <t>LG91203</t>
  </si>
  <si>
    <t>1928</t>
  </si>
  <si>
    <t>LG91204</t>
  </si>
  <si>
    <t>LG91205</t>
  </si>
  <si>
    <t>644</t>
  </si>
  <si>
    <t>LG91206</t>
  </si>
  <si>
    <t>2441</t>
  </si>
  <si>
    <t>SENECA ST</t>
  </si>
  <si>
    <t>LG91208</t>
  </si>
  <si>
    <t>LG91209</t>
  </si>
  <si>
    <t>LG91210</t>
  </si>
  <si>
    <t>LG91211</t>
  </si>
  <si>
    <t>LG91212</t>
  </si>
  <si>
    <t>2007</t>
  </si>
  <si>
    <t>LG91213</t>
  </si>
  <si>
    <t>LG91214</t>
  </si>
  <si>
    <t>LG91215</t>
  </si>
  <si>
    <t>LG91216</t>
  </si>
  <si>
    <t>729</t>
  </si>
  <si>
    <t>LG91217</t>
  </si>
  <si>
    <t>LG91218</t>
  </si>
  <si>
    <t>LG91219</t>
  </si>
  <si>
    <t>1023</t>
  </si>
  <si>
    <t>LG92035</t>
  </si>
  <si>
    <t>3019</t>
  </si>
  <si>
    <t>LG92036</t>
  </si>
  <si>
    <t>3309</t>
  </si>
  <si>
    <t>LG92037</t>
  </si>
  <si>
    <t>7022</t>
  </si>
  <si>
    <t>LG92039</t>
  </si>
  <si>
    <t>LG92040</t>
  </si>
  <si>
    <t>4831</t>
  </si>
  <si>
    <t>LG92041</t>
  </si>
  <si>
    <t>LG92042</t>
  </si>
  <si>
    <t>LG92043</t>
  </si>
  <si>
    <t>LG92044</t>
  </si>
  <si>
    <t>BALLANGER HWY</t>
  </si>
  <si>
    <t>LG92045</t>
  </si>
  <si>
    <t>3833</t>
  </si>
  <si>
    <t>LG92047</t>
  </si>
  <si>
    <t>4020</t>
  </si>
  <si>
    <t>LG92048</t>
  </si>
  <si>
    <t>VAN SLYKE RD</t>
  </si>
  <si>
    <t>LG92049</t>
  </si>
  <si>
    <t>5201</t>
  </si>
  <si>
    <t>LG92050</t>
  </si>
  <si>
    <t>LG92051</t>
  </si>
  <si>
    <t>855</t>
  </si>
  <si>
    <t>E 5TH AVE</t>
  </si>
  <si>
    <t>LG92052</t>
  </si>
  <si>
    <t>4414</t>
  </si>
  <si>
    <t>LG92053</t>
  </si>
  <si>
    <t>3616</t>
  </si>
  <si>
    <t>LG92054</t>
  </si>
  <si>
    <t>4601</t>
  </si>
  <si>
    <t>LG92055</t>
  </si>
  <si>
    <t>RICHFIELD RD</t>
  </si>
  <si>
    <t>LG92056</t>
  </si>
  <si>
    <t>LG92058</t>
  </si>
  <si>
    <t>3538</t>
  </si>
  <si>
    <t>LG92060</t>
  </si>
  <si>
    <t>LG92061</t>
  </si>
  <si>
    <t>LG92062</t>
  </si>
  <si>
    <t>LG92063</t>
  </si>
  <si>
    <t>LG92064</t>
  </si>
  <si>
    <t>LG88701</t>
  </si>
  <si>
    <t>LG60617</t>
  </si>
  <si>
    <t>LG61197</t>
  </si>
  <si>
    <t>LG74851</t>
  </si>
  <si>
    <t>48501</t>
  </si>
  <si>
    <t>LG67969</t>
  </si>
  <si>
    <t>BARLOW AVE</t>
  </si>
  <si>
    <t>LG87380</t>
  </si>
  <si>
    <t>LG64542</t>
  </si>
  <si>
    <t>2812</t>
  </si>
  <si>
    <t>LG84137</t>
  </si>
  <si>
    <t>LG66708</t>
  </si>
  <si>
    <t>LG60619</t>
  </si>
  <si>
    <t>LG75310</t>
  </si>
  <si>
    <t>LG87415</t>
  </si>
  <si>
    <t>LG88676</t>
  </si>
  <si>
    <t>BLANCHARD</t>
  </si>
  <si>
    <t>LG74839</t>
  </si>
  <si>
    <t>LG60779</t>
  </si>
  <si>
    <t>1206</t>
  </si>
  <si>
    <t>LG78674</t>
  </si>
  <si>
    <t>1537</t>
  </si>
  <si>
    <t>LG80752</t>
  </si>
  <si>
    <t>LG87437</t>
  </si>
  <si>
    <t>LG59592</t>
  </si>
  <si>
    <t>3406</t>
  </si>
  <si>
    <t>LG66704</t>
  </si>
  <si>
    <t>LG70078</t>
  </si>
  <si>
    <t>354</t>
  </si>
  <si>
    <t>BROWNING AVE</t>
  </si>
  <si>
    <t>LG83421</t>
  </si>
  <si>
    <t>LG74844</t>
  </si>
  <si>
    <t>415</t>
  </si>
  <si>
    <t>LG72151</t>
  </si>
  <si>
    <t>LG82145</t>
  </si>
  <si>
    <t>LG67934</t>
  </si>
  <si>
    <t>LG74247</t>
  </si>
  <si>
    <t>1709</t>
  </si>
  <si>
    <t>LG85711</t>
  </si>
  <si>
    <t>LG57981</t>
  </si>
  <si>
    <t>CHASE ST</t>
  </si>
  <si>
    <t>LG83441</t>
  </si>
  <si>
    <t>2440</t>
  </si>
  <si>
    <t>LG84144</t>
  </si>
  <si>
    <t>LG84519</t>
  </si>
  <si>
    <t>2822</t>
  </si>
  <si>
    <t>LG84523</t>
  </si>
  <si>
    <t>LG89413</t>
  </si>
  <si>
    <t>CIRCLE DR APT 1</t>
  </si>
  <si>
    <t>LG88152</t>
  </si>
  <si>
    <t>2832</t>
  </si>
  <si>
    <t>LG88155</t>
  </si>
  <si>
    <t>3106</t>
  </si>
  <si>
    <t>LG78666</t>
  </si>
  <si>
    <t>721</t>
  </si>
  <si>
    <t>LG87419</t>
  </si>
  <si>
    <t>LG65014</t>
  </si>
  <si>
    <t>LG61542</t>
  </si>
  <si>
    <t>LG88708</t>
  </si>
  <si>
    <t>LG78678</t>
  </si>
  <si>
    <t>CONCORD</t>
  </si>
  <si>
    <t>LG85712</t>
  </si>
  <si>
    <t>2717</t>
  </si>
  <si>
    <t>LG87418</t>
  </si>
  <si>
    <t>LG75377</t>
  </si>
  <si>
    <t>LG67839</t>
  </si>
  <si>
    <t>2402</t>
  </si>
  <si>
    <t>LG87408</t>
  </si>
  <si>
    <t>LG70058</t>
  </si>
  <si>
    <t>112</t>
  </si>
  <si>
    <t>CRAIGHTON CT</t>
  </si>
  <si>
    <t>LG86548</t>
  </si>
  <si>
    <t>LG86718</t>
  </si>
  <si>
    <t>CRAPO ST APT #2</t>
  </si>
  <si>
    <t>LG60624</t>
  </si>
  <si>
    <t>LG67856</t>
  </si>
  <si>
    <t>LG75303</t>
  </si>
  <si>
    <t>LG87431</t>
  </si>
  <si>
    <t>LG60618</t>
  </si>
  <si>
    <t>LG67932</t>
  </si>
  <si>
    <t>LG61196</t>
  </si>
  <si>
    <t>LG67849</t>
  </si>
  <si>
    <t>LG61200</t>
  </si>
  <si>
    <t>LG87790</t>
  </si>
  <si>
    <t>LG76330</t>
  </si>
  <si>
    <t>750</t>
  </si>
  <si>
    <t>LG87426</t>
  </si>
  <si>
    <t>LG59604</t>
  </si>
  <si>
    <t>CREST CT UNIT 313</t>
  </si>
  <si>
    <t>LG76870</t>
  </si>
  <si>
    <t>LG67854</t>
  </si>
  <si>
    <t>LG87383</t>
  </si>
  <si>
    <t>LG64518</t>
  </si>
  <si>
    <t>CROOKED LN</t>
  </si>
  <si>
    <t>LG71321</t>
  </si>
  <si>
    <t>CUMINGS AVE</t>
  </si>
  <si>
    <t>LG88685</t>
  </si>
  <si>
    <t>DANA LANE</t>
  </si>
  <si>
    <t>LG71010</t>
  </si>
  <si>
    <t>3507</t>
  </si>
  <si>
    <t>LG63363</t>
  </si>
  <si>
    <t>LG63356</t>
  </si>
  <si>
    <t>1712</t>
  </si>
  <si>
    <t>DONALD ST</t>
  </si>
  <si>
    <t>LG86515</t>
  </si>
  <si>
    <t>2175</t>
  </si>
  <si>
    <t>LG85731</t>
  </si>
  <si>
    <t>6905</t>
  </si>
  <si>
    <t>LG58060</t>
  </si>
  <si>
    <t>LG61932</t>
  </si>
  <si>
    <t>LG74243</t>
  </si>
  <si>
    <t>414</t>
  </si>
  <si>
    <t>LG71369</t>
  </si>
  <si>
    <t>LG76226</t>
  </si>
  <si>
    <t>333</t>
  </si>
  <si>
    <t>LG67829</t>
  </si>
  <si>
    <t>LG61495</t>
  </si>
  <si>
    <t>1445</t>
  </si>
  <si>
    <t>E HAMILTON AVE</t>
  </si>
  <si>
    <t>LG60809</t>
  </si>
  <si>
    <t>230</t>
  </si>
  <si>
    <t>E JACKSON AVE</t>
  </si>
  <si>
    <t>LG68441</t>
  </si>
  <si>
    <t>LG75333</t>
  </si>
  <si>
    <t>LG85697</t>
  </si>
  <si>
    <t>826</t>
  </si>
  <si>
    <t>E PASADENA AVENUE</t>
  </si>
  <si>
    <t>LG69518</t>
  </si>
  <si>
    <t>LG84166</t>
  </si>
  <si>
    <t>301</t>
  </si>
  <si>
    <t>LG88696</t>
  </si>
  <si>
    <t>LG64562</t>
  </si>
  <si>
    <t>1133</t>
  </si>
  <si>
    <t>LG58859</t>
  </si>
  <si>
    <t>3221</t>
  </si>
  <si>
    <t>LG64530</t>
  </si>
  <si>
    <t>659</t>
  </si>
  <si>
    <t>LG61531</t>
  </si>
  <si>
    <t>745</t>
  </si>
  <si>
    <t>LG70052</t>
  </si>
  <si>
    <t>GAMMA LN</t>
  </si>
  <si>
    <t>LG87406</t>
  </si>
  <si>
    <t>1920</t>
  </si>
  <si>
    <t>GLENDALE AVE</t>
  </si>
  <si>
    <t>LG87610</t>
  </si>
  <si>
    <t>GRAND BLANC ACADEMY</t>
  </si>
  <si>
    <t>LG74841</t>
  </si>
  <si>
    <t>LG87409</t>
  </si>
  <si>
    <t>210</t>
  </si>
  <si>
    <t>LG64523</t>
  </si>
  <si>
    <t>GREENFIELD AVE</t>
  </si>
  <si>
    <t>LG81774</t>
  </si>
  <si>
    <t>LG63361</t>
  </si>
  <si>
    <t>LG60801</t>
  </si>
  <si>
    <t>LG74244</t>
  </si>
  <si>
    <t>6514</t>
  </si>
  <si>
    <t>HILLCREST DR</t>
  </si>
  <si>
    <t>LG66301</t>
  </si>
  <si>
    <t>2025</t>
  </si>
  <si>
    <t>LG67884</t>
  </si>
  <si>
    <t>LG62972</t>
  </si>
  <si>
    <t>3909</t>
  </si>
  <si>
    <t>LG84536</t>
  </si>
  <si>
    <t>LG88706</t>
  </si>
  <si>
    <t>1316</t>
  </si>
  <si>
    <t>LG86544</t>
  </si>
  <si>
    <t>1652</t>
  </si>
  <si>
    <t>LG88681</t>
  </si>
  <si>
    <t>1627</t>
  </si>
  <si>
    <t>LG79591</t>
  </si>
  <si>
    <t>LG57976</t>
  </si>
  <si>
    <t>LG66302</t>
  </si>
  <si>
    <t>LG85358</t>
  </si>
  <si>
    <t>LAKE WOOD</t>
  </si>
  <si>
    <t>LG61206</t>
  </si>
  <si>
    <t>3701</t>
  </si>
  <si>
    <t>LG58863</t>
  </si>
  <si>
    <t>LG60658</t>
  </si>
  <si>
    <t>2309</t>
  </si>
  <si>
    <t>LG87332</t>
  </si>
  <si>
    <t>LG74230</t>
  </si>
  <si>
    <t>LILLIAN DR</t>
  </si>
  <si>
    <t>LG61503</t>
  </si>
  <si>
    <t>3802</t>
  </si>
  <si>
    <t>LG87705</t>
  </si>
  <si>
    <t>LG60629</t>
  </si>
  <si>
    <t>LG67857</t>
  </si>
  <si>
    <t>LG75279</t>
  </si>
  <si>
    <t>LG88166</t>
  </si>
  <si>
    <t>LYON ST</t>
  </si>
  <si>
    <t>LG74250</t>
  </si>
  <si>
    <t>LG81771</t>
  </si>
  <si>
    <t>833</t>
  </si>
  <si>
    <t>MAJOR ST</t>
  </si>
  <si>
    <t>LG70994</t>
  </si>
  <si>
    <t>842</t>
  </si>
  <si>
    <t>LG60795</t>
  </si>
  <si>
    <t>LG87356</t>
  </si>
  <si>
    <t>LG87398</t>
  </si>
  <si>
    <t>LG76228</t>
  </si>
  <si>
    <t>5313</t>
  </si>
  <si>
    <t>LG87673</t>
  </si>
  <si>
    <t>5601</t>
  </si>
  <si>
    <t>LG74873</t>
  </si>
  <si>
    <t>LG61532</t>
  </si>
  <si>
    <t>LG57971</t>
  </si>
  <si>
    <t>807</t>
  </si>
  <si>
    <t>LG59570</t>
  </si>
  <si>
    <t>923</t>
  </si>
  <si>
    <t>LG83417</t>
  </si>
  <si>
    <t>LG61083</t>
  </si>
  <si>
    <t>LG64538</t>
  </si>
  <si>
    <t>LG85716</t>
  </si>
  <si>
    <t>2014</t>
  </si>
  <si>
    <t>MONTEITH ST</t>
  </si>
  <si>
    <t>LG85332</t>
  </si>
  <si>
    <t>LG67901</t>
  </si>
  <si>
    <t>LG68455</t>
  </si>
  <si>
    <t>LG61140</t>
  </si>
  <si>
    <t>LG61142</t>
  </si>
  <si>
    <t>LG77550</t>
  </si>
  <si>
    <t>LG77562</t>
  </si>
  <si>
    <t>LG60596</t>
  </si>
  <si>
    <t>LG67812</t>
  </si>
  <si>
    <t>LG75373</t>
  </si>
  <si>
    <t>LG71023</t>
  </si>
  <si>
    <t>LG88165</t>
  </si>
  <si>
    <t>LG75326</t>
  </si>
  <si>
    <t>LG60775</t>
  </si>
  <si>
    <t>LG67875</t>
  </si>
  <si>
    <t>LG75289</t>
  </si>
  <si>
    <t>LG60768</t>
  </si>
  <si>
    <t>LG87392</t>
  </si>
  <si>
    <t>202</t>
  </si>
  <si>
    <t>OLIVER ST</t>
  </si>
  <si>
    <t>LG71374</t>
  </si>
  <si>
    <t>LG88064</t>
  </si>
  <si>
    <t>LG88067</t>
  </si>
  <si>
    <t>LG75306</t>
  </si>
  <si>
    <t>LG60790</t>
  </si>
  <si>
    <t>LG67919</t>
  </si>
  <si>
    <t>LG60783</t>
  </si>
  <si>
    <t>1713</t>
  </si>
  <si>
    <t>LG67915</t>
  </si>
  <si>
    <t>LG75307</t>
  </si>
  <si>
    <t>LG64563</t>
  </si>
  <si>
    <t>LG66702</t>
  </si>
  <si>
    <t>LG88683</t>
  </si>
  <si>
    <t>PINEHURST AVE</t>
  </si>
  <si>
    <t>LG69498</t>
  </si>
  <si>
    <t>4005</t>
  </si>
  <si>
    <t>RACE ST</t>
  </si>
  <si>
    <t>LG69503</t>
  </si>
  <si>
    <t>LG76874</t>
  </si>
  <si>
    <t>3702</t>
  </si>
  <si>
    <t>RALPH ST</t>
  </si>
  <si>
    <t>LG84163</t>
  </si>
  <si>
    <t>LG60210</t>
  </si>
  <si>
    <t>LG60231</t>
  </si>
  <si>
    <t>LG63001</t>
  </si>
  <si>
    <t>311</t>
  </si>
  <si>
    <t>ROBBIE LN</t>
  </si>
  <si>
    <t>LG79612</t>
  </si>
  <si>
    <t>1001</t>
  </si>
  <si>
    <t>LG72839</t>
  </si>
  <si>
    <t>LG58057</t>
  </si>
  <si>
    <t>48504-7066</t>
  </si>
  <si>
    <t>LG66696</t>
  </si>
  <si>
    <t>LG63031</t>
  </si>
  <si>
    <t>LG69500</t>
  </si>
  <si>
    <t>48514</t>
  </si>
  <si>
    <t>LG61525</t>
  </si>
  <si>
    <t>425</t>
  </si>
  <si>
    <t>LG63009</t>
  </si>
  <si>
    <t>LG66296</t>
  </si>
  <si>
    <t>LG68016</t>
  </si>
  <si>
    <t>LG68019</t>
  </si>
  <si>
    <t>LG88134</t>
  </si>
  <si>
    <t>LG87691</t>
  </si>
  <si>
    <t>SALISHAN CIR</t>
  </si>
  <si>
    <t>LG58047</t>
  </si>
  <si>
    <t>921</t>
  </si>
  <si>
    <t>SCOTT ST</t>
  </si>
  <si>
    <t>LG70068</t>
  </si>
  <si>
    <t>1134</t>
  </si>
  <si>
    <t>LG84153</t>
  </si>
  <si>
    <t>LG61494</t>
  </si>
  <si>
    <t>STARKWEATHER ST</t>
  </si>
  <si>
    <t>LG74869</t>
  </si>
  <si>
    <t>LG83016</t>
  </si>
  <si>
    <t>LG58059</t>
  </si>
  <si>
    <t>STOCKDALE ST</t>
  </si>
  <si>
    <t>LG82135</t>
  </si>
  <si>
    <t>967</t>
  </si>
  <si>
    <t>STOCKER AVE</t>
  </si>
  <si>
    <t>LG86706</t>
  </si>
  <si>
    <t>LG84149</t>
  </si>
  <si>
    <t>2578</t>
  </si>
  <si>
    <t>LG86534</t>
  </si>
  <si>
    <t>THOMSON ST APT 1</t>
  </si>
  <si>
    <t>LG60205</t>
  </si>
  <si>
    <t>1817</t>
  </si>
  <si>
    <t>TUSCOLA ST</t>
  </si>
  <si>
    <t>LG62980</t>
  </si>
  <si>
    <t>LG67959</t>
  </si>
  <si>
    <t>VALLEY LN</t>
  </si>
  <si>
    <t>LG60219</t>
  </si>
  <si>
    <t>4253</t>
  </si>
  <si>
    <t>LG72157</t>
  </si>
  <si>
    <t>VERMILY AVE</t>
  </si>
  <si>
    <t>LG71017</t>
  </si>
  <si>
    <t>1632</t>
  </si>
  <si>
    <t>LG71020</t>
  </si>
  <si>
    <t>LG72843</t>
  </si>
  <si>
    <t>LG63360</t>
  </si>
  <si>
    <t>LG72835</t>
  </si>
  <si>
    <t>LG71320</t>
  </si>
  <si>
    <t>LG74219</t>
  </si>
  <si>
    <t>209</t>
  </si>
  <si>
    <t>W DEWEY ST</t>
  </si>
  <si>
    <t>LG74226</t>
  </si>
  <si>
    <t>LG85315</t>
  </si>
  <si>
    <t>LG60817</t>
  </si>
  <si>
    <t>LG84123</t>
  </si>
  <si>
    <t>W JAMIESON ST</t>
  </si>
  <si>
    <t>LG70044</t>
  </si>
  <si>
    <t>510</t>
  </si>
  <si>
    <t>W PHILADELPHIA AVE</t>
  </si>
  <si>
    <t>LG70046</t>
  </si>
  <si>
    <t>LG66288</t>
  </si>
  <si>
    <t>W RANKIN ST</t>
  </si>
  <si>
    <t>48420</t>
  </si>
  <si>
    <t>LG64539</t>
  </si>
  <si>
    <t>417</t>
  </si>
  <si>
    <t>W RUTH AVE</t>
  </si>
  <si>
    <t>LG84533</t>
  </si>
  <si>
    <t>LG68466</t>
  </si>
  <si>
    <t>WALKER ST</t>
  </si>
  <si>
    <t>LG87390</t>
  </si>
  <si>
    <t>LG61191</t>
  </si>
  <si>
    <t>LG60640</t>
  </si>
  <si>
    <t>LG60644</t>
  </si>
  <si>
    <t>LG62978</t>
  </si>
  <si>
    <t>LG85710</t>
  </si>
  <si>
    <t>WHITTLESY ST</t>
  </si>
  <si>
    <t>LG63003</t>
  </si>
  <si>
    <t>LG75402</t>
  </si>
  <si>
    <t>LG87384</t>
  </si>
  <si>
    <t>LG61201</t>
  </si>
  <si>
    <t>LG63005</t>
  </si>
  <si>
    <t>LG70061</t>
  </si>
  <si>
    <t>1507</t>
  </si>
  <si>
    <t>LG81098</t>
  </si>
  <si>
    <t>2304</t>
  </si>
  <si>
    <t>WOODROW AVE</t>
  </si>
  <si>
    <t>LG87598</t>
  </si>
  <si>
    <t>LG67911</t>
  </si>
  <si>
    <t>LG85727</t>
  </si>
  <si>
    <t>LG75401</t>
  </si>
  <si>
    <t>LG79589</t>
  </si>
  <si>
    <t>2449</t>
  </si>
  <si>
    <t>LG67958</t>
  </si>
  <si>
    <t>2450</t>
  </si>
  <si>
    <t>LG59569</t>
  </si>
  <si>
    <t>LG90821</t>
  </si>
  <si>
    <t>1533</t>
  </si>
  <si>
    <t>LG90784</t>
  </si>
  <si>
    <t>MLK AVE</t>
  </si>
  <si>
    <t>LG90817</t>
  </si>
  <si>
    <t>2233</t>
  </si>
  <si>
    <t>MT ELLIOTT</t>
  </si>
  <si>
    <t>LG90790</t>
  </si>
  <si>
    <t>4509</t>
  </si>
  <si>
    <t>LG89837</t>
  </si>
  <si>
    <t>LG89847</t>
  </si>
  <si>
    <t>WOODSIDE DR</t>
  </si>
  <si>
    <t>LG89864</t>
  </si>
  <si>
    <t>1020</t>
  </si>
  <si>
    <t>LG91167</t>
  </si>
  <si>
    <t>1239</t>
  </si>
  <si>
    <t>E KURTZ AVE</t>
  </si>
  <si>
    <t>LG91196</t>
  </si>
  <si>
    <t>5390</t>
  </si>
  <si>
    <t>E MT MORRIS RD</t>
  </si>
  <si>
    <t>LG86549</t>
  </si>
  <si>
    <t>ALEXANDER ST</t>
  </si>
  <si>
    <t>LG75380</t>
  </si>
  <si>
    <t>LG60612</t>
  </si>
  <si>
    <t>LG68219</t>
  </si>
  <si>
    <t>LG75284</t>
  </si>
  <si>
    <t>LG87391</t>
  </si>
  <si>
    <t>LG68216</t>
  </si>
  <si>
    <t>LG88546</t>
  </si>
  <si>
    <t>LG60638</t>
  </si>
  <si>
    <t>651</t>
  </si>
  <si>
    <t>LG67851</t>
  </si>
  <si>
    <t>LG88151</t>
  </si>
  <si>
    <t>LG60637</t>
  </si>
  <si>
    <t>705</t>
  </si>
  <si>
    <t>LG67947</t>
  </si>
  <si>
    <t>48463</t>
  </si>
  <si>
    <t>LG75293</t>
  </si>
  <si>
    <t>LG60630</t>
  </si>
  <si>
    <t>LG75328</t>
  </si>
  <si>
    <t>LG87439</t>
  </si>
  <si>
    <t>LG60633</t>
  </si>
  <si>
    <t>LG85326</t>
  </si>
  <si>
    <t>LG85336</t>
  </si>
  <si>
    <t>LG64998</t>
  </si>
  <si>
    <t>LG64999</t>
  </si>
  <si>
    <t>507</t>
  </si>
  <si>
    <t>AVON ST Apt #A</t>
  </si>
  <si>
    <t>LG61940</t>
  </si>
  <si>
    <t>LG62983</t>
  </si>
  <si>
    <t>LG61934</t>
  </si>
  <si>
    <t>LG59580</t>
  </si>
  <si>
    <t>LG67846</t>
  </si>
  <si>
    <t>LG57993</t>
  </si>
  <si>
    <t>812</t>
  </si>
  <si>
    <t>BELMONT AVE</t>
  </si>
  <si>
    <t>LG61513</t>
  </si>
  <si>
    <t>LG81793</t>
  </si>
  <si>
    <t>1525</t>
  </si>
  <si>
    <t>LG66710</t>
  </si>
  <si>
    <t>3135</t>
  </si>
  <si>
    <t>LG72828</t>
  </si>
  <si>
    <t>2327</t>
  </si>
  <si>
    <t>LG65016</t>
  </si>
  <si>
    <t>LG66712</t>
  </si>
  <si>
    <t>LG64561</t>
  </si>
  <si>
    <t>LG59575</t>
  </si>
  <si>
    <t>LG69551</t>
  </si>
  <si>
    <t>LG86532</t>
  </si>
  <si>
    <t>LG76255</t>
  </si>
  <si>
    <t>LG85713</t>
  </si>
  <si>
    <t>1529</t>
  </si>
  <si>
    <t>LG88679</t>
  </si>
  <si>
    <t>LG84543</t>
  </si>
  <si>
    <t>1130</t>
  </si>
  <si>
    <t>BURLINGTON DR</t>
  </si>
  <si>
    <t>LG75315</t>
  </si>
  <si>
    <t>2319</t>
  </si>
  <si>
    <t>LG61550</t>
  </si>
  <si>
    <t>1912</t>
  </si>
  <si>
    <t>CARTIER ST</t>
  </si>
  <si>
    <t>LG78688</t>
  </si>
  <si>
    <t>LG86526</t>
  </si>
  <si>
    <t>2111</t>
  </si>
  <si>
    <t>LG85725</t>
  </si>
  <si>
    <t>LG72840</t>
  </si>
  <si>
    <t>LG76898</t>
  </si>
  <si>
    <t>LG69559</t>
  </si>
  <si>
    <t>LG61612</t>
  </si>
  <si>
    <t>4024</t>
  </si>
  <si>
    <t>LG60600</t>
  </si>
  <si>
    <t>LG87424</t>
  </si>
  <si>
    <t>LG68449</t>
  </si>
  <si>
    <t>LG75340</t>
  </si>
  <si>
    <t>LG60666</t>
  </si>
  <si>
    <t>2811</t>
  </si>
  <si>
    <t>LG76102</t>
  </si>
  <si>
    <t>LG61199</t>
  </si>
  <si>
    <t>LG60664</t>
  </si>
  <si>
    <t>LG60607</t>
  </si>
  <si>
    <t>LG75372</t>
  </si>
  <si>
    <t>LG61193</t>
  </si>
  <si>
    <t>LG67882</t>
  </si>
  <si>
    <t>LG75295</t>
  </si>
  <si>
    <t>LG83447</t>
  </si>
  <si>
    <t>3013</t>
  </si>
  <si>
    <t>LG62973</t>
  </si>
  <si>
    <t>LG88666</t>
  </si>
  <si>
    <t>2925</t>
  </si>
  <si>
    <t>LG87348</t>
  </si>
  <si>
    <t>2827</t>
  </si>
  <si>
    <t>LG69484</t>
  </si>
  <si>
    <t>2026</t>
  </si>
  <si>
    <t>LG60649</t>
  </si>
  <si>
    <t>LG76103</t>
  </si>
  <si>
    <t>LG83039</t>
  </si>
  <si>
    <t>LG86721</t>
  </si>
  <si>
    <t>CRAPO ST APT #4</t>
  </si>
  <si>
    <t>LG87436</t>
  </si>
  <si>
    <t>LG61614</t>
  </si>
  <si>
    <t>LG87403</t>
  </si>
  <si>
    <t>LG60788</t>
  </si>
  <si>
    <t>LG67940</t>
  </si>
  <si>
    <t>LG63045</t>
  </si>
  <si>
    <t>1725</t>
  </si>
  <si>
    <t>LG76329</t>
  </si>
  <si>
    <t>LG64552</t>
  </si>
  <si>
    <t>CRESTWOOD DR</t>
  </si>
  <si>
    <t>LG81791</t>
  </si>
  <si>
    <t>1607</t>
  </si>
  <si>
    <t>CROMWELL AVE</t>
  </si>
  <si>
    <t>LG86539</t>
  </si>
  <si>
    <t>1619</t>
  </si>
  <si>
    <t>LG84142</t>
  </si>
  <si>
    <t>LG61511</t>
  </si>
  <si>
    <t>LG63362</t>
  </si>
  <si>
    <t>LG76256</t>
  </si>
  <si>
    <t>LG72133</t>
  </si>
  <si>
    <t>LG81086</t>
  </si>
  <si>
    <t>LG72153</t>
  </si>
  <si>
    <t>1114</t>
  </si>
  <si>
    <t>DURAND ST</t>
  </si>
  <si>
    <t>LG72807</t>
  </si>
  <si>
    <t>1615</t>
  </si>
  <si>
    <t>LG69496</t>
  </si>
  <si>
    <t>LG58005</t>
  </si>
  <si>
    <t>LG76252</t>
  </si>
  <si>
    <t>LG88663</t>
  </si>
  <si>
    <t>LG66697</t>
  </si>
  <si>
    <t>LG60663</t>
  </si>
  <si>
    <t>LG67939</t>
  </si>
  <si>
    <t>LG75321</t>
  </si>
  <si>
    <t>LG66693</t>
  </si>
  <si>
    <t>LG58854</t>
  </si>
  <si>
    <t>3727</t>
  </si>
  <si>
    <t>E HAMPTON DR</t>
  </si>
  <si>
    <t>LG63359</t>
  </si>
  <si>
    <t>147</t>
  </si>
  <si>
    <t>LG84145</t>
  </si>
  <si>
    <t>E LORADO AVE</t>
  </si>
  <si>
    <t>LG63036</t>
  </si>
  <si>
    <t>LG67833</t>
  </si>
  <si>
    <t>LG58062</t>
  </si>
  <si>
    <t>LG86546</t>
  </si>
  <si>
    <t>LG58034</t>
  </si>
  <si>
    <t>E VAN WAGONER AVE</t>
  </si>
  <si>
    <t>LG58061</t>
  </si>
  <si>
    <t>E WEBSTER RD LOT 218</t>
  </si>
  <si>
    <t>LG79598</t>
  </si>
  <si>
    <t>LG75304</t>
  </si>
  <si>
    <t>LG88173</t>
  </si>
  <si>
    <t>201</t>
  </si>
  <si>
    <t>EAST PHILADELPHIA BLVD</t>
  </si>
  <si>
    <t>LG59617</t>
  </si>
  <si>
    <t>LG85714</t>
  </si>
  <si>
    <t>1124</t>
  </si>
  <si>
    <t>EDITH AVE</t>
  </si>
  <si>
    <t>LG88690</t>
  </si>
  <si>
    <t>LG84537</t>
  </si>
  <si>
    <t>LG63369</t>
  </si>
  <si>
    <t>5718</t>
  </si>
  <si>
    <t>LG79607</t>
  </si>
  <si>
    <t>4841</t>
  </si>
  <si>
    <t>LG67987</t>
  </si>
  <si>
    <t>6618</t>
  </si>
  <si>
    <t>LG86533</t>
  </si>
  <si>
    <t>1370</t>
  </si>
  <si>
    <t>LG59612</t>
  </si>
  <si>
    <t>FOX CIR UNIT #91</t>
  </si>
  <si>
    <t>LG83053</t>
  </si>
  <si>
    <t>FRANK ST</t>
  </si>
  <si>
    <t>LG60204</t>
  </si>
  <si>
    <t>1520</t>
  </si>
  <si>
    <t>GAINEY AVE</t>
  </si>
  <si>
    <t>LG67942</t>
  </si>
  <si>
    <t>LG81099</t>
  </si>
  <si>
    <t>3724</t>
  </si>
  <si>
    <t>LG86529</t>
  </si>
  <si>
    <t>GRATIOT</t>
  </si>
  <si>
    <t>LG88705</t>
  </si>
  <si>
    <t>LG85327</t>
  </si>
  <si>
    <t>LG64527</t>
  </si>
  <si>
    <t>LG69536</t>
  </si>
  <si>
    <t>LG86719</t>
  </si>
  <si>
    <t>LG66307</t>
  </si>
  <si>
    <t>LG65004</t>
  </si>
  <si>
    <t>3430</t>
  </si>
  <si>
    <t>LG58071</t>
  </si>
  <si>
    <t>LG86550</t>
  </si>
  <si>
    <t>LG58006</t>
  </si>
  <si>
    <t>2964</t>
  </si>
  <si>
    <t>LG58018</t>
  </si>
  <si>
    <t>LG68008</t>
  </si>
  <si>
    <t>LG88671</t>
  </si>
  <si>
    <t>LG57969</t>
  </si>
  <si>
    <t>LG60606</t>
  </si>
  <si>
    <t>LG87675</t>
  </si>
  <si>
    <t>LG88733</t>
  </si>
  <si>
    <t>916</t>
  </si>
  <si>
    <t>HUBBARD AVE</t>
  </si>
  <si>
    <t>LG88731</t>
  </si>
  <si>
    <t>2241</t>
  </si>
  <si>
    <t>LG68464</t>
  </si>
  <si>
    <t>716</t>
  </si>
  <si>
    <t>KENSINGTON AVE</t>
  </si>
  <si>
    <t>LG69521</t>
  </si>
  <si>
    <t>719</t>
  </si>
  <si>
    <t>LG79608</t>
  </si>
  <si>
    <t>LG58003</t>
  </si>
  <si>
    <t>LG58856</t>
  </si>
  <si>
    <t>KENT ST</t>
  </si>
  <si>
    <t>LG78681</t>
  </si>
  <si>
    <t>LG74836</t>
  </si>
  <si>
    <t>LG61498</t>
  </si>
  <si>
    <t>LG67907</t>
  </si>
  <si>
    <t>LG75397</t>
  </si>
  <si>
    <t>48509</t>
  </si>
  <si>
    <t>LG83420</t>
  </si>
  <si>
    <t>3131</t>
  </si>
  <si>
    <t>LG67986</t>
  </si>
  <si>
    <t>LG67991</t>
  </si>
  <si>
    <t>LG66323</t>
  </si>
  <si>
    <t>LG71325</t>
  </si>
  <si>
    <t>LG71345</t>
  </si>
  <si>
    <t>LINWOOD AVE</t>
  </si>
  <si>
    <t>LG76082</t>
  </si>
  <si>
    <t>1108</t>
  </si>
  <si>
    <t>LG63352</t>
  </si>
  <si>
    <t>575</t>
  </si>
  <si>
    <t>LOUISA ST</t>
  </si>
  <si>
    <t>LG71356</t>
  </si>
  <si>
    <t>LG60215</t>
  </si>
  <si>
    <t>LG61926</t>
  </si>
  <si>
    <t>MABEL AVE</t>
  </si>
  <si>
    <t>LG70056</t>
  </si>
  <si>
    <t>1141</t>
  </si>
  <si>
    <t>LG70993</t>
  </si>
  <si>
    <t>LG67835</t>
  </si>
  <si>
    <t>LG60799</t>
  </si>
  <si>
    <t>LG67944</t>
  </si>
  <si>
    <t>LG76098</t>
  </si>
  <si>
    <t>LG69540</t>
  </si>
  <si>
    <t>1322</t>
  </si>
  <si>
    <t>MANN AVE</t>
  </si>
  <si>
    <t>LG74236</t>
  </si>
  <si>
    <t>LG76227</t>
  </si>
  <si>
    <t>LG69544</t>
  </si>
  <si>
    <t>1234</t>
  </si>
  <si>
    <t>MARKHAM ST</t>
  </si>
  <si>
    <t>LG85356</t>
  </si>
  <si>
    <t>505</t>
  </si>
  <si>
    <t>MARY ST</t>
  </si>
  <si>
    <t>LG70067</t>
  </si>
  <si>
    <t>1433</t>
  </si>
  <si>
    <t>LG87411</t>
  </si>
  <si>
    <t>LG60805</t>
  </si>
  <si>
    <t>LG64568</t>
  </si>
  <si>
    <t>LG84540</t>
  </si>
  <si>
    <t>LG89411</t>
  </si>
  <si>
    <t>628</t>
  </si>
  <si>
    <t>MCKINLEY AVE</t>
  </si>
  <si>
    <t>LG63044</t>
  </si>
  <si>
    <t>LG77503</t>
  </si>
  <si>
    <t>LG58831</t>
  </si>
  <si>
    <t>LG57995</t>
  </si>
  <si>
    <t>5330</t>
  </si>
  <si>
    <t>MILLWOOD DR</t>
  </si>
  <si>
    <t>LG84150</t>
  </si>
  <si>
    <t>1656</t>
  </si>
  <si>
    <t>MONTANA AVE APT 122</t>
  </si>
  <si>
    <t>LG60676</t>
  </si>
  <si>
    <t>LG67900</t>
  </si>
  <si>
    <t>LG75349</t>
  </si>
  <si>
    <t>LG82139</t>
  </si>
  <si>
    <t>LG63011</t>
  </si>
  <si>
    <t>MORLEY AVE</t>
  </si>
  <si>
    <t>LG87341</t>
  </si>
  <si>
    <t>2510</t>
  </si>
  <si>
    <t>LG87335</t>
  </si>
  <si>
    <t>LG75323</t>
  </si>
  <si>
    <t>LG87350</t>
  </si>
  <si>
    <t>LG71334</t>
  </si>
  <si>
    <t>LG86524</t>
  </si>
  <si>
    <t>LG61129</t>
  </si>
  <si>
    <t>LG61137</t>
  </si>
  <si>
    <t>LG61146</t>
  </si>
  <si>
    <t>LG61147</t>
  </si>
  <si>
    <t>LG61151</t>
  </si>
  <si>
    <t>LG77564</t>
  </si>
  <si>
    <t>LG77568</t>
  </si>
  <si>
    <t>LG84160</t>
  </si>
  <si>
    <t>2429</t>
  </si>
  <si>
    <t>N VERNON AVE</t>
  </si>
  <si>
    <t>LG67826</t>
  </si>
  <si>
    <t>2961</t>
  </si>
  <si>
    <t>NATHAN AVE</t>
  </si>
  <si>
    <t>LG60673</t>
  </si>
  <si>
    <t>LG87373</t>
  </si>
  <si>
    <t>LG79590</t>
  </si>
  <si>
    <t>LG60225</t>
  </si>
  <si>
    <t>LG61946</t>
  </si>
  <si>
    <t>LG69485</t>
  </si>
  <si>
    <t>1831</t>
  </si>
  <si>
    <t>OAKBROOK CIR</t>
  </si>
  <si>
    <t>LG64996</t>
  </si>
  <si>
    <t>1835</t>
  </si>
  <si>
    <t>LG57248</t>
  </si>
  <si>
    <t>ODETTE ST</t>
  </si>
  <si>
    <t>LG72791</t>
  </si>
  <si>
    <t>LG72796</t>
  </si>
  <si>
    <t>LG60769</t>
  </si>
  <si>
    <t>LG60771</t>
  </si>
  <si>
    <t>4214</t>
  </si>
  <si>
    <t>LG75298</t>
  </si>
  <si>
    <t>LG87451</t>
  </si>
  <si>
    <t>LG75294</t>
  </si>
  <si>
    <t>LG72787</t>
  </si>
  <si>
    <t>1807</t>
  </si>
  <si>
    <t>OREN AVE</t>
  </si>
  <si>
    <t>LG65005</t>
  </si>
  <si>
    <t>PAGE ST</t>
  </si>
  <si>
    <t>LG60789</t>
  </si>
  <si>
    <t>LG67863</t>
  </si>
  <si>
    <t>LG87342</t>
  </si>
  <si>
    <t>LG67860</t>
  </si>
  <si>
    <t>LG75283</t>
  </si>
  <si>
    <t>LG87381</t>
  </si>
  <si>
    <t>LG60785</t>
  </si>
  <si>
    <t>LG87440</t>
  </si>
  <si>
    <t>LG84128</t>
  </si>
  <si>
    <t>LG83444</t>
  </si>
  <si>
    <t>640</t>
  </si>
  <si>
    <t>LG82130</t>
  </si>
  <si>
    <t>LG61524</t>
  </si>
  <si>
    <t>2312</t>
  </si>
  <si>
    <t>PENNSYLVANIA AVE APT A</t>
  </si>
  <si>
    <t>LG72844</t>
  </si>
  <si>
    <t>2630</t>
  </si>
  <si>
    <t>PEWANAGA PL</t>
  </si>
  <si>
    <t>LG61512</t>
  </si>
  <si>
    <t>LG85719</t>
  </si>
  <si>
    <t>LG61515</t>
  </si>
  <si>
    <t>2318</t>
  </si>
  <si>
    <t>LG66699</t>
  </si>
  <si>
    <t>LG75317</t>
  </si>
  <si>
    <t>LG84146</t>
  </si>
  <si>
    <t>PIERLE</t>
  </si>
  <si>
    <t>LG61549</t>
  </si>
  <si>
    <t>4025</t>
  </si>
  <si>
    <t>LG62999</t>
  </si>
  <si>
    <t>LG85362</t>
  </si>
  <si>
    <t>LG58830</t>
  </si>
  <si>
    <t>LG60227</t>
  </si>
  <si>
    <t>LG76084</t>
  </si>
  <si>
    <t>LG79610</t>
  </si>
  <si>
    <t>LG67978</t>
  </si>
  <si>
    <t>LG74837</t>
  </si>
  <si>
    <t>LG79596</t>
  </si>
  <si>
    <t>LG58879</t>
  </si>
  <si>
    <t>LG69514</t>
  </si>
  <si>
    <t>LG76229</t>
  </si>
  <si>
    <t>LG89419</t>
  </si>
  <si>
    <t>1624</t>
  </si>
  <si>
    <t>SEMINOLE ST</t>
  </si>
  <si>
    <t>LG72814</t>
  </si>
  <si>
    <t>3902</t>
  </si>
  <si>
    <t>LG70053</t>
  </si>
  <si>
    <t>SEYMOUR ST</t>
  </si>
  <si>
    <t>LG71018</t>
  </si>
  <si>
    <t>2119</t>
  </si>
  <si>
    <t>SLOAN ST</t>
  </si>
  <si>
    <t>LG87401</t>
  </si>
  <si>
    <t>2405</t>
  </si>
  <si>
    <t>LG87626</t>
  </si>
  <si>
    <t>SOUTHERN LAKES HEADSTART</t>
  </si>
  <si>
    <t>LG63030</t>
  </si>
  <si>
    <t>LG58036</t>
  </si>
  <si>
    <t>2206</t>
  </si>
  <si>
    <t>LG63357</t>
  </si>
  <si>
    <t>5210</t>
  </si>
  <si>
    <t>LG62987</t>
  </si>
  <si>
    <t>2718</t>
  </si>
  <si>
    <t>SWAYZE ST</t>
  </si>
  <si>
    <t>LG74855</t>
  </si>
  <si>
    <t>2533</t>
  </si>
  <si>
    <t>LG71343</t>
  </si>
  <si>
    <t>LG88675</t>
  </si>
  <si>
    <t>TORRANCE ST</t>
  </si>
  <si>
    <t>LG58014</t>
  </si>
  <si>
    <t>919</t>
  </si>
  <si>
    <t>LG68013</t>
  </si>
  <si>
    <t>831</t>
  </si>
  <si>
    <t>LG67961</t>
  </si>
  <si>
    <t>4337</t>
  </si>
  <si>
    <t>VINROSE DR</t>
  </si>
  <si>
    <t>LG57999</t>
  </si>
  <si>
    <t>645</t>
  </si>
  <si>
    <t>LG58000</t>
  </si>
  <si>
    <t>LG63341</t>
  </si>
  <si>
    <t>LG70033</t>
  </si>
  <si>
    <t>LG87325</t>
  </si>
  <si>
    <t>LG86545</t>
  </si>
  <si>
    <t>816</t>
  </si>
  <si>
    <t>LG61534</t>
  </si>
  <si>
    <t>809</t>
  </si>
  <si>
    <t>LG86705</t>
  </si>
  <si>
    <t>LG62976</t>
  </si>
  <si>
    <t>LG82136</t>
  </si>
  <si>
    <t>LG60635</t>
  </si>
  <si>
    <t>LG60660</t>
  </si>
  <si>
    <t>LG63035</t>
  </si>
  <si>
    <t>LG66776</t>
  </si>
  <si>
    <t>LG67895</t>
  </si>
  <si>
    <t>1233</t>
  </si>
  <si>
    <t>LG87362</t>
  </si>
  <si>
    <t>LG87363</t>
  </si>
  <si>
    <t>LG86525</t>
  </si>
  <si>
    <t>LG60650</t>
  </si>
  <si>
    <t>LG67877</t>
  </si>
  <si>
    <t>LG75375</t>
  </si>
  <si>
    <t>LG87394</t>
  </si>
  <si>
    <t>LG85369</t>
  </si>
  <si>
    <t>WELLER ST</t>
  </si>
  <si>
    <t>LG67889</t>
  </si>
  <si>
    <t>LG87702</t>
  </si>
  <si>
    <t>WESTCOMBE AVE</t>
  </si>
  <si>
    <t>LG72156</t>
  </si>
  <si>
    <t>314</t>
  </si>
  <si>
    <t>LG65017</t>
  </si>
  <si>
    <t>LG87388</t>
  </si>
  <si>
    <t>LG87340</t>
  </si>
  <si>
    <t>3405</t>
  </si>
  <si>
    <t>LG88727</t>
  </si>
  <si>
    <t>WHITTIER</t>
  </si>
  <si>
    <t>LG60680</t>
  </si>
  <si>
    <t>LG72809</t>
  </si>
  <si>
    <t>1605</t>
  </si>
  <si>
    <t>LG68463</t>
  </si>
  <si>
    <t>LG68465</t>
  </si>
  <si>
    <t>LG71013</t>
  </si>
  <si>
    <t>5721</t>
  </si>
  <si>
    <t>LG70066</t>
  </si>
  <si>
    <t>2750</t>
  </si>
  <si>
    <t>LG81794</t>
  </si>
  <si>
    <t>LG88667</t>
  </si>
  <si>
    <t>LG87599</t>
  </si>
  <si>
    <t>LG87600</t>
  </si>
  <si>
    <t>LG58015</t>
  </si>
  <si>
    <t>LG59602</t>
  </si>
  <si>
    <t>1035</t>
  </si>
  <si>
    <t>LG79594</t>
  </si>
  <si>
    <t>LG63021</t>
  </si>
  <si>
    <t>LG60598</t>
  </si>
  <si>
    <t>LG67820</t>
  </si>
  <si>
    <t>LG87435</t>
  </si>
  <si>
    <t>LG68474</t>
  </si>
  <si>
    <t>3017</t>
  </si>
  <si>
    <t>LG79585</t>
  </si>
  <si>
    <t>LG88164</t>
  </si>
  <si>
    <t>LG66289</t>
  </si>
  <si>
    <t>LG71326</t>
  </si>
  <si>
    <t>LG58842</t>
  </si>
  <si>
    <t>LG63013</t>
  </si>
  <si>
    <t>LG68009</t>
  </si>
  <si>
    <t>LG89881</t>
  </si>
  <si>
    <t>2209</t>
  </si>
  <si>
    <t>LG89866</t>
  </si>
  <si>
    <t>1227</t>
  </si>
  <si>
    <t>CLEVELAND AVE</t>
  </si>
  <si>
    <t>LG89850</t>
  </si>
  <si>
    <t>E HARRIET ST</t>
  </si>
  <si>
    <t>LG90826</t>
  </si>
  <si>
    <t>LG91156</t>
  </si>
  <si>
    <t>3504</t>
  </si>
  <si>
    <t>LG90806</t>
  </si>
  <si>
    <t>2436</t>
  </si>
  <si>
    <t>LG90825</t>
  </si>
  <si>
    <t>PADDINGTON AVE</t>
  </si>
  <si>
    <t>LG89872</t>
  </si>
  <si>
    <t>RISEDORPH</t>
  </si>
  <si>
    <t>LG90796</t>
  </si>
  <si>
    <t>LG89857</t>
  </si>
  <si>
    <t>6524</t>
  </si>
  <si>
    <t>LG91174</t>
  </si>
  <si>
    <t>LG91180</t>
  </si>
  <si>
    <t>LG92046</t>
  </si>
  <si>
    <t>4108</t>
  </si>
  <si>
    <t>LG92057</t>
  </si>
  <si>
    <t>HEMPHILL RD</t>
  </si>
  <si>
    <t>LG87608</t>
  </si>
  <si>
    <t>LAKEVILLE</t>
  </si>
  <si>
    <t>LG88688</t>
  </si>
  <si>
    <t>LG75290</t>
  </si>
  <si>
    <t>LG62992</t>
  </si>
  <si>
    <t>LG69533</t>
  </si>
  <si>
    <t>LG76877</t>
  </si>
  <si>
    <t>LG68477</t>
  </si>
  <si>
    <t>ANN ARBOR ST</t>
  </si>
  <si>
    <t>LG58354</t>
  </si>
  <si>
    <t>3517</t>
  </si>
  <si>
    <t>ARLENE AVE</t>
  </si>
  <si>
    <t>LG69561</t>
  </si>
  <si>
    <t>LG85363</t>
  </si>
  <si>
    <t>2534</t>
  </si>
  <si>
    <t>LG68004</t>
  </si>
  <si>
    <t>LG61507</t>
  </si>
  <si>
    <t>LG58869</t>
  </si>
  <si>
    <t>LG72833</t>
  </si>
  <si>
    <t>LG87682</t>
  </si>
  <si>
    <t>1408</t>
  </si>
  <si>
    <t>LG87429</t>
  </si>
  <si>
    <t>LG88697</t>
  </si>
  <si>
    <t>1318</t>
  </si>
  <si>
    <t>LG87382</t>
  </si>
  <si>
    <t>LG84136</t>
  </si>
  <si>
    <t>LG58867</t>
  </si>
  <si>
    <t>1437</t>
  </si>
  <si>
    <t>BROADWAY BLVD</t>
  </si>
  <si>
    <t>LG87681</t>
  </si>
  <si>
    <t>LG69526</t>
  </si>
  <si>
    <t>LG87400</t>
  </si>
  <si>
    <t>LG60611</t>
  </si>
  <si>
    <t>LG59596</t>
  </si>
  <si>
    <t>822</t>
  </si>
  <si>
    <t>CAMPBELL ST APT 2</t>
  </si>
  <si>
    <t>LG58876</t>
  </si>
  <si>
    <t>4333</t>
  </si>
  <si>
    <t>CARMANWOOD DR</t>
  </si>
  <si>
    <t>LG72808</t>
  </si>
  <si>
    <t>1706</t>
  </si>
  <si>
    <t>CHELSEA CIRLCE</t>
  </si>
  <si>
    <t>LG71357</t>
  </si>
  <si>
    <t>LG76097</t>
  </si>
  <si>
    <t>LG83089</t>
  </si>
  <si>
    <t>LG75371</t>
  </si>
  <si>
    <t>LG68220</t>
  </si>
  <si>
    <t>LG67837</t>
  </si>
  <si>
    <t>LG75367</t>
  </si>
  <si>
    <t>LG75339</t>
  </si>
  <si>
    <t>LG67841</t>
  </si>
  <si>
    <t>LG87425</t>
  </si>
  <si>
    <t>LG64569</t>
  </si>
  <si>
    <t>LG67844</t>
  </si>
  <si>
    <t>LG60599</t>
  </si>
  <si>
    <t>48438</t>
  </si>
  <si>
    <t>LG75364</t>
  </si>
  <si>
    <t>LG60670</t>
  </si>
  <si>
    <t>2843</t>
  </si>
  <si>
    <t>LG87323</t>
  </si>
  <si>
    <t>LG69547</t>
  </si>
  <si>
    <t>LG87338</t>
  </si>
  <si>
    <t>LG67946</t>
  </si>
  <si>
    <t>LG87700</t>
  </si>
  <si>
    <t>LG75300</t>
  </si>
  <si>
    <t>636</t>
  </si>
  <si>
    <t>LG87446</t>
  </si>
  <si>
    <t>LG76081</t>
  </si>
  <si>
    <t>LG69530</t>
  </si>
  <si>
    <t>LG60616</t>
  </si>
  <si>
    <t>LG86553</t>
  </si>
  <si>
    <t>LG87696</t>
  </si>
  <si>
    <t>LG59626</t>
  </si>
  <si>
    <t>LG81084</t>
  </si>
  <si>
    <t>LG70037</t>
  </si>
  <si>
    <t>LG81115</t>
  </si>
  <si>
    <t>LG87379</t>
  </si>
  <si>
    <t>LG61530</t>
  </si>
  <si>
    <t>LG67893</t>
  </si>
  <si>
    <t>LG75301</t>
  </si>
  <si>
    <t>E THIRD ST</t>
  </si>
  <si>
    <t>LG85715</t>
  </si>
  <si>
    <t>LG80743</t>
  </si>
  <si>
    <t>LG72793</t>
  </si>
  <si>
    <t>2112</t>
  </si>
  <si>
    <t>LG86538</t>
  </si>
  <si>
    <t>LG72825</t>
  </si>
  <si>
    <t>LG62989</t>
  </si>
  <si>
    <t>968</t>
  </si>
  <si>
    <t>LG69493</t>
  </si>
  <si>
    <t>LG64548</t>
  </si>
  <si>
    <t>1033</t>
  </si>
  <si>
    <t>GLADWIN ST</t>
  </si>
  <si>
    <t>LG60653</t>
  </si>
  <si>
    <t>LG86714</t>
  </si>
  <si>
    <t>2019</t>
  </si>
  <si>
    <t>48423</t>
  </si>
  <si>
    <t>LG67824</t>
  </si>
  <si>
    <t>LG75330</t>
  </si>
  <si>
    <t>LG60212</t>
  </si>
  <si>
    <t>HAMMERBERG RD</t>
  </si>
  <si>
    <t>LG76890</t>
  </si>
  <si>
    <t>3450</t>
  </si>
  <si>
    <t>LG80759</t>
  </si>
  <si>
    <t>LG88672</t>
  </si>
  <si>
    <t>LG76086</t>
  </si>
  <si>
    <t>LG88150</t>
  </si>
  <si>
    <t>LG69490</t>
  </si>
  <si>
    <t>HOLLY AVE APT 2</t>
  </si>
  <si>
    <t>LG71365</t>
  </si>
  <si>
    <t>1925</t>
  </si>
  <si>
    <t>LG81110</t>
  </si>
  <si>
    <t>LG71375</t>
  </si>
  <si>
    <t>LG72817</t>
  </si>
  <si>
    <t>980</t>
  </si>
  <si>
    <t>JOHNSON AVE</t>
  </si>
  <si>
    <t>LG67822</t>
  </si>
  <si>
    <t>LG67879</t>
  </si>
  <si>
    <t>1297</t>
  </si>
  <si>
    <t>LG67965</t>
  </si>
  <si>
    <t>3451</t>
  </si>
  <si>
    <t>LG75343</t>
  </si>
  <si>
    <t>2619</t>
  </si>
  <si>
    <t>LANDON ST</t>
  </si>
  <si>
    <t>LG75368</t>
  </si>
  <si>
    <t>LG87794</t>
  </si>
  <si>
    <t>LG67931</t>
  </si>
  <si>
    <t>LG63034</t>
  </si>
  <si>
    <t>M L KING AVE</t>
  </si>
  <si>
    <t>LG60800</t>
  </si>
  <si>
    <t>LG68440</t>
  </si>
  <si>
    <t>LG87792</t>
  </si>
  <si>
    <t>LG76096</t>
  </si>
  <si>
    <t>LG67880</t>
  </si>
  <si>
    <t>LG76239</t>
  </si>
  <si>
    <t>LG89416</t>
  </si>
  <si>
    <t>LG75324</t>
  </si>
  <si>
    <t>LG61081</t>
  </si>
  <si>
    <t>LG77502</t>
  </si>
  <si>
    <t>LG81799</t>
  </si>
  <si>
    <t>LG63040</t>
  </si>
  <si>
    <t>LG65011</t>
  </si>
  <si>
    <t>LG66303</t>
  </si>
  <si>
    <t>2529</t>
  </si>
  <si>
    <t>LG62981</t>
  </si>
  <si>
    <t>N DEXTER ST</t>
  </si>
  <si>
    <t>LG61138</t>
  </si>
  <si>
    <t>LG84164</t>
  </si>
  <si>
    <t>2433</t>
  </si>
  <si>
    <t>LG75344</t>
  </si>
  <si>
    <t>LG70054</t>
  </si>
  <si>
    <t>LG67913</t>
  </si>
  <si>
    <t>LG70997</t>
  </si>
  <si>
    <t>LG71000</t>
  </si>
  <si>
    <t>LG67867</t>
  </si>
  <si>
    <t>LG80757</t>
  </si>
  <si>
    <t>2540</t>
  </si>
  <si>
    <t>LG80746</t>
  </si>
  <si>
    <t>1724</t>
  </si>
  <si>
    <t>LG88045</t>
  </si>
  <si>
    <t>LG68469</t>
  </si>
  <si>
    <t>847</t>
  </si>
  <si>
    <t>LG61948</t>
  </si>
  <si>
    <t>2530</t>
  </si>
  <si>
    <t>PADUCAH ST</t>
  </si>
  <si>
    <t>LG61930</t>
  </si>
  <si>
    <t>608</t>
  </si>
  <si>
    <t>LG84138</t>
  </si>
  <si>
    <t>4110</t>
  </si>
  <si>
    <t>LG72167</t>
  </si>
  <si>
    <t>LG84538</t>
  </si>
  <si>
    <t>LG60686</t>
  </si>
  <si>
    <t>LG87428</t>
  </si>
  <si>
    <t>LG67896</t>
  </si>
  <si>
    <t>1523</t>
  </si>
  <si>
    <t>LG63367</t>
  </si>
  <si>
    <t>1465</t>
  </si>
  <si>
    <t>POPLAR ST</t>
  </si>
  <si>
    <t>LG58074</t>
  </si>
  <si>
    <t>S BALLENGER HWY</t>
  </si>
  <si>
    <t>LG60226</t>
  </si>
  <si>
    <t>LG60229</t>
  </si>
  <si>
    <t>LG71313</t>
  </si>
  <si>
    <t>LG88678</t>
  </si>
  <si>
    <t>LG86543</t>
  </si>
  <si>
    <t>LG71361</t>
  </si>
  <si>
    <t>48504-3357</t>
  </si>
  <si>
    <t>LG84171</t>
  </si>
  <si>
    <t>448</t>
  </si>
  <si>
    <t>LG72789</t>
  </si>
  <si>
    <t>326</t>
  </si>
  <si>
    <t>SHEFFIELD AVE</t>
  </si>
  <si>
    <t>LG75357</t>
  </si>
  <si>
    <t>LG67977</t>
  </si>
  <si>
    <t>ST CLAIR ST</t>
  </si>
  <si>
    <t>LG71342</t>
  </si>
  <si>
    <t>1036</t>
  </si>
  <si>
    <t>LG58862</t>
  </si>
  <si>
    <t>LG57967</t>
  </si>
  <si>
    <t>LG60772</t>
  </si>
  <si>
    <t>LG71350</t>
  </si>
  <si>
    <t>LG58002</t>
  </si>
  <si>
    <t>LG76242</t>
  </si>
  <si>
    <t>W BARKER ST</t>
  </si>
  <si>
    <t>LG85726</t>
  </si>
  <si>
    <t>LG63015</t>
  </si>
  <si>
    <t>LG75332</t>
  </si>
  <si>
    <t>LG66700</t>
  </si>
  <si>
    <t>LG83429</t>
  </si>
  <si>
    <t>LG74842</t>
  </si>
  <si>
    <t>LG75316</t>
  </si>
  <si>
    <t>LG87343</t>
  </si>
  <si>
    <t>LG87685</t>
  </si>
  <si>
    <t>LG75384</t>
  </si>
  <si>
    <t>LG74850</t>
  </si>
  <si>
    <t>LG80745</t>
  </si>
  <si>
    <t>LG75346</t>
  </si>
  <si>
    <t>LG67957</t>
  </si>
  <si>
    <t>LG67972</t>
  </si>
  <si>
    <t>LG75362</t>
  </si>
  <si>
    <t>LG72798</t>
  </si>
  <si>
    <t>LG78667</t>
  </si>
  <si>
    <t>LG85323</t>
  </si>
  <si>
    <t>1710</t>
  </si>
  <si>
    <t>WOODHIN DR</t>
  </si>
  <si>
    <t>LG69539</t>
  </si>
  <si>
    <t>LG91165</t>
  </si>
  <si>
    <t>LG90810</t>
  </si>
  <si>
    <t>CAMBRIDGE AVENUE</t>
  </si>
  <si>
    <t>LG89833</t>
  </si>
  <si>
    <t>LG90032</t>
  </si>
  <si>
    <t>27725</t>
  </si>
  <si>
    <t>GREENFIELD</t>
  </si>
  <si>
    <t>SOUTHFIELD</t>
  </si>
  <si>
    <t>LG89890</t>
  </si>
  <si>
    <t>LG91177</t>
  </si>
  <si>
    <t>LG91179</t>
  </si>
  <si>
    <t>LG86700</t>
  </si>
  <si>
    <t>LG87447</t>
  </si>
  <si>
    <t>631</t>
  </si>
  <si>
    <t>LG88154</t>
  </si>
  <si>
    <t>LG68443</t>
  </si>
  <si>
    <t>LG76881</t>
  </si>
  <si>
    <t>LG60652</t>
  </si>
  <si>
    <t>LG83445</t>
  </si>
  <si>
    <t>LG58847</t>
  </si>
  <si>
    <t>LG86551</t>
  </si>
  <si>
    <t>2424</t>
  </si>
  <si>
    <t>LG61547</t>
  </si>
  <si>
    <t>2315</t>
  </si>
  <si>
    <t>LG58030</t>
  </si>
  <si>
    <t>1430</t>
  </si>
  <si>
    <t>BELLE AVE</t>
  </si>
  <si>
    <t>LG63012</t>
  </si>
  <si>
    <t>LG71355</t>
  </si>
  <si>
    <t>LG82140</t>
  </si>
  <si>
    <t>1305</t>
  </si>
  <si>
    <t>LG79583</t>
  </si>
  <si>
    <t>LG60655</t>
  </si>
  <si>
    <t>LG69542</t>
  </si>
  <si>
    <t>LG87368</t>
  </si>
  <si>
    <t>LG60667</t>
  </si>
  <si>
    <t>2706</t>
  </si>
  <si>
    <t>LG67842</t>
  </si>
  <si>
    <t>LG76106</t>
  </si>
  <si>
    <t>LG61204</t>
  </si>
  <si>
    <t>LG67836</t>
  </si>
  <si>
    <t>LG67923</t>
  </si>
  <si>
    <t>LG87353</t>
  </si>
  <si>
    <t>LG87795</t>
  </si>
  <si>
    <t>737</t>
  </si>
  <si>
    <t>LG67925</t>
  </si>
  <si>
    <t>741</t>
  </si>
  <si>
    <t>LG87346</t>
  </si>
  <si>
    <t>LG76100</t>
  </si>
  <si>
    <t>LG58356</t>
  </si>
  <si>
    <t>LG67956</t>
  </si>
  <si>
    <t>LG75337</t>
  </si>
  <si>
    <t>LG67927</t>
  </si>
  <si>
    <t>LG68214</t>
  </si>
  <si>
    <t>LG60798</t>
  </si>
  <si>
    <t>3421</t>
  </si>
  <si>
    <t>LG75361</t>
  </si>
  <si>
    <t>LG61205</t>
  </si>
  <si>
    <t>LG67852</t>
  </si>
  <si>
    <t>LG68213</t>
  </si>
  <si>
    <t>LG59588</t>
  </si>
  <si>
    <t>1642</t>
  </si>
  <si>
    <t>LG64573</t>
  </si>
  <si>
    <t>LG76865</t>
  </si>
  <si>
    <t>LG63037</t>
  </si>
  <si>
    <t>LG66305</t>
  </si>
  <si>
    <t>LG60770</t>
  </si>
  <si>
    <t>LG67918</t>
  </si>
  <si>
    <t>LG87404</t>
  </si>
  <si>
    <t>LG60774</t>
  </si>
  <si>
    <t>LG59590</t>
  </si>
  <si>
    <t>2909</t>
  </si>
  <si>
    <t>GIBSON ST</t>
  </si>
  <si>
    <t>LG76095</t>
  </si>
  <si>
    <t>LG70035</t>
  </si>
  <si>
    <t>LG69555</t>
  </si>
  <si>
    <t>LG88169</t>
  </si>
  <si>
    <t>GREENFIELD AVENUE</t>
  </si>
  <si>
    <t>LG61491</t>
  </si>
  <si>
    <t>HAMMERBURG RD</t>
  </si>
  <si>
    <t>LG66312</t>
  </si>
  <si>
    <t>LG70055</t>
  </si>
  <si>
    <t>LG89421</t>
  </si>
  <si>
    <t>LG58058</t>
  </si>
  <si>
    <t>HAZELTON ST</t>
  </si>
  <si>
    <t>LG74845</t>
  </si>
  <si>
    <t>1016</t>
  </si>
  <si>
    <t>LG75325</t>
  </si>
  <si>
    <t>LG85721</t>
  </si>
  <si>
    <t>LG87351</t>
  </si>
  <si>
    <t>LG76257</t>
  </si>
  <si>
    <t>927</t>
  </si>
  <si>
    <t>LG83027</t>
  </si>
  <si>
    <t>2005</t>
  </si>
  <si>
    <t>KNAPMAN ST</t>
  </si>
  <si>
    <t>LG87690</t>
  </si>
  <si>
    <t>LEVERN ST</t>
  </si>
  <si>
    <t>LG68221</t>
  </si>
  <si>
    <t>LG76089</t>
  </si>
  <si>
    <t>1112</t>
  </si>
  <si>
    <t>LG67955</t>
  </si>
  <si>
    <t>2819</t>
  </si>
  <si>
    <t>LG88147</t>
  </si>
  <si>
    <t>LG87387</t>
  </si>
  <si>
    <t>2831</t>
  </si>
  <si>
    <t>LG69527</t>
  </si>
  <si>
    <t>LG87410</t>
  </si>
  <si>
    <t>MT ELLIOT AVE</t>
  </si>
  <si>
    <t>LG71324</t>
  </si>
  <si>
    <t>LG88171</t>
  </si>
  <si>
    <t>2057</t>
  </si>
  <si>
    <t>N AVERILL</t>
  </si>
  <si>
    <t>LG66695</t>
  </si>
  <si>
    <t>LG59621</t>
  </si>
  <si>
    <t>2001</t>
  </si>
  <si>
    <t>N CENTER RD APT #107</t>
  </si>
  <si>
    <t>LG58040</t>
  </si>
  <si>
    <t>1460</t>
  </si>
  <si>
    <t>LG77563</t>
  </si>
  <si>
    <t>LG77569</t>
  </si>
  <si>
    <t>LG82131</t>
  </si>
  <si>
    <t>4907</t>
  </si>
  <si>
    <t>LG74238</t>
  </si>
  <si>
    <t>2311</t>
  </si>
  <si>
    <t>N VERNON</t>
  </si>
  <si>
    <t>LG88158</t>
  </si>
  <si>
    <t>2526</t>
  </si>
  <si>
    <t>LG88664</t>
  </si>
  <si>
    <t>OGEMA</t>
  </si>
  <si>
    <t>LG84515</t>
  </si>
  <si>
    <t>LG60631</t>
  </si>
  <si>
    <t>LG87444</t>
  </si>
  <si>
    <t>LG87345</t>
  </si>
  <si>
    <t>LG67985</t>
  </si>
  <si>
    <t>1105</t>
  </si>
  <si>
    <t>LG58849</t>
  </si>
  <si>
    <t>LG76234</t>
  </si>
  <si>
    <t>526</t>
  </si>
  <si>
    <t>LG58007</t>
  </si>
  <si>
    <t>LG71318</t>
  </si>
  <si>
    <t>LG78664</t>
  </si>
  <si>
    <t>LG58013</t>
  </si>
  <si>
    <t>5808</t>
  </si>
  <si>
    <t>LG88698</t>
  </si>
  <si>
    <t>1801</t>
  </si>
  <si>
    <t>LG67819</t>
  </si>
  <si>
    <t>1117</t>
  </si>
  <si>
    <t>SOUTH DR</t>
  </si>
  <si>
    <t>LG58001</t>
  </si>
  <si>
    <t>LG72136</t>
  </si>
  <si>
    <t>LG60208</t>
  </si>
  <si>
    <t>1414</t>
  </si>
  <si>
    <t>STONE ST</t>
  </si>
  <si>
    <t>LG63026</t>
  </si>
  <si>
    <t>LG79592</t>
  </si>
  <si>
    <t>TOWER ST</t>
  </si>
  <si>
    <t>LG76247</t>
  </si>
  <si>
    <t>LG87687</t>
  </si>
  <si>
    <t>1102</t>
  </si>
  <si>
    <t>VETMILYA AVE</t>
  </si>
  <si>
    <t>LG66326</t>
  </si>
  <si>
    <t>1039</t>
  </si>
  <si>
    <t>LG78687</t>
  </si>
  <si>
    <t>215</t>
  </si>
  <si>
    <t>W 10TH ST</t>
  </si>
  <si>
    <t>LG85708</t>
  </si>
  <si>
    <t>LG58023</t>
  </si>
  <si>
    <t>LG81805</t>
  </si>
  <si>
    <t>LG70011</t>
  </si>
  <si>
    <t>LG65007</t>
  </si>
  <si>
    <t>LG67817</t>
  </si>
  <si>
    <t>LG75359</t>
  </si>
  <si>
    <t>LG67881</t>
  </si>
  <si>
    <t>LG60597</t>
  </si>
  <si>
    <t>LG84135</t>
  </si>
  <si>
    <t>1628</t>
  </si>
  <si>
    <t>LG79599</t>
  </si>
  <si>
    <t>LG91155</t>
  </si>
  <si>
    <t>4103</t>
  </si>
  <si>
    <t>LG89874</t>
  </si>
  <si>
    <t>LG89892</t>
  </si>
  <si>
    <t>1040</t>
  </si>
  <si>
    <t>LG85321</t>
  </si>
  <si>
    <t>ADDISON ST</t>
  </si>
  <si>
    <t>LG60621</t>
  </si>
  <si>
    <t>LG57986</t>
  </si>
  <si>
    <t>1320</t>
  </si>
  <si>
    <t>BEARD ST</t>
  </si>
  <si>
    <t>LG57977</t>
  </si>
  <si>
    <t>LG74846</t>
  </si>
  <si>
    <t>LG60610</t>
  </si>
  <si>
    <t>48437</t>
  </si>
  <si>
    <t>LG75385</t>
  </si>
  <si>
    <t>LG67993</t>
  </si>
  <si>
    <t>LG70070</t>
  </si>
  <si>
    <t>4206</t>
  </si>
  <si>
    <t>LG75348</t>
  </si>
  <si>
    <t>LG75302</t>
  </si>
  <si>
    <t>2041</t>
  </si>
  <si>
    <t>LG76889</t>
  </si>
  <si>
    <t>LG67916</t>
  </si>
  <si>
    <t>LG75365</t>
  </si>
  <si>
    <t>LG87358</t>
  </si>
  <si>
    <t>LG87347</t>
  </si>
  <si>
    <t>LG72846</t>
  </si>
  <si>
    <t>48505-4141</t>
  </si>
  <si>
    <t>LG60794</t>
  </si>
  <si>
    <t>LG76879</t>
  </si>
  <si>
    <t>2920</t>
  </si>
  <si>
    <t>LG74229</t>
  </si>
  <si>
    <t>LG60622</t>
  </si>
  <si>
    <t>LG67850</t>
  </si>
  <si>
    <t>LG61611</t>
  </si>
  <si>
    <t>LG59633</t>
  </si>
  <si>
    <t>LG74849</t>
  </si>
  <si>
    <t>907</t>
  </si>
  <si>
    <t>LG83054</t>
  </si>
  <si>
    <t>LG82138</t>
  </si>
  <si>
    <t>348</t>
  </si>
  <si>
    <t>LG87449</t>
  </si>
  <si>
    <t>LG71022</t>
  </si>
  <si>
    <t>LG84513</t>
  </si>
  <si>
    <t>LG60685</t>
  </si>
  <si>
    <t>2520</t>
  </si>
  <si>
    <t>LG58866</t>
  </si>
  <si>
    <t>162</t>
  </si>
  <si>
    <t>LG60807</t>
  </si>
  <si>
    <t>LG85722</t>
  </si>
  <si>
    <t>LG85322</t>
  </si>
  <si>
    <t>E SIXTH ST</t>
  </si>
  <si>
    <t>LG59616</t>
  </si>
  <si>
    <t>219</t>
  </si>
  <si>
    <t>LG72792</t>
  </si>
  <si>
    <t>LG59606</t>
  </si>
  <si>
    <t>GARDENVIEW DR APT #129</t>
  </si>
  <si>
    <t>LG63364</t>
  </si>
  <si>
    <t>GRACE ST</t>
  </si>
  <si>
    <t>LG64544</t>
  </si>
  <si>
    <t>LG69520</t>
  </si>
  <si>
    <t>LG62994</t>
  </si>
  <si>
    <t>LG64581</t>
  </si>
  <si>
    <t>LG60679</t>
  </si>
  <si>
    <t>LG60773</t>
  </si>
  <si>
    <t>LG61949</t>
  </si>
  <si>
    <t>952</t>
  </si>
  <si>
    <t>LG70995</t>
  </si>
  <si>
    <t>LG60647</t>
  </si>
  <si>
    <t>LG60626</t>
  </si>
  <si>
    <t>LG67973</t>
  </si>
  <si>
    <t>LG75376</t>
  </si>
  <si>
    <t>LG87374</t>
  </si>
  <si>
    <t>2835</t>
  </si>
  <si>
    <t>LG85333</t>
  </si>
  <si>
    <t>MARQUETTE ST</t>
  </si>
  <si>
    <t>LG75282</t>
  </si>
  <si>
    <t>LG74235</t>
  </si>
  <si>
    <t>MEADE ST</t>
  </si>
  <si>
    <t>LG69516</t>
  </si>
  <si>
    <t>LG61082</t>
  </si>
  <si>
    <t>LG71004</t>
  </si>
  <si>
    <t>3109</t>
  </si>
  <si>
    <t>LG76872</t>
  </si>
  <si>
    <t>MONTCLAIR AVE 4</t>
  </si>
  <si>
    <t>LG82146</t>
  </si>
  <si>
    <t>LG71351</t>
  </si>
  <si>
    <t>LG89417</t>
  </si>
  <si>
    <t>LG72847</t>
  </si>
  <si>
    <t>LG60815</t>
  </si>
  <si>
    <t>LG61514</t>
  </si>
  <si>
    <t>1045</t>
  </si>
  <si>
    <t>LG61145</t>
  </si>
  <si>
    <t>LG77558</t>
  </si>
  <si>
    <t>LG77559</t>
  </si>
  <si>
    <t>LG77560</t>
  </si>
  <si>
    <t>LG77561</t>
  </si>
  <si>
    <t>LG63000</t>
  </si>
  <si>
    <t>N VIRGINIA AVE</t>
  </si>
  <si>
    <t>LG88704</t>
  </si>
  <si>
    <t>LG86555</t>
  </si>
  <si>
    <t>PENCOMBE PL  APP 72C</t>
  </si>
  <si>
    <t>LG64521</t>
  </si>
  <si>
    <t>LG87357</t>
  </si>
  <si>
    <t>PONTIAC ST</t>
  </si>
  <si>
    <t>LG69487</t>
  </si>
  <si>
    <t>LG61935</t>
  </si>
  <si>
    <t>LG84143</t>
  </si>
  <si>
    <t>LG64571</t>
  </si>
  <si>
    <t>1388</t>
  </si>
  <si>
    <t>W BRISTOL RD DEQ FFO</t>
  </si>
  <si>
    <t>LG74227</t>
  </si>
  <si>
    <t>LG87701</t>
  </si>
  <si>
    <t>LG85720</t>
  </si>
  <si>
    <t>W LORADO AVE</t>
  </si>
  <si>
    <t>LG60636</t>
  </si>
  <si>
    <t>LG60776</t>
  </si>
  <si>
    <t>LG68451</t>
  </si>
  <si>
    <t>1407</t>
  </si>
  <si>
    <t>LG68476</t>
  </si>
  <si>
    <t>2202</t>
  </si>
  <si>
    <t>LG75313</t>
  </si>
  <si>
    <t>LG72845</t>
  </si>
  <si>
    <t>LG58050</t>
  </si>
  <si>
    <t>LG91164</t>
  </si>
  <si>
    <t>LG91185</t>
  </si>
  <si>
    <t>LG92038</t>
  </si>
  <si>
    <t>1121</t>
  </si>
  <si>
    <t>LG75358</t>
  </si>
  <si>
    <t>LG67888</t>
  </si>
  <si>
    <t>LG75331</t>
  </si>
  <si>
    <t>LG88160</t>
  </si>
  <si>
    <t>BAGLEY</t>
  </si>
  <si>
    <t>LG70050</t>
  </si>
  <si>
    <t>1125</t>
  </si>
  <si>
    <t>LG85702</t>
  </si>
  <si>
    <t>926</t>
  </si>
  <si>
    <t>LG78675</t>
  </si>
  <si>
    <t>LG88694</t>
  </si>
  <si>
    <t>LG70069</t>
  </si>
  <si>
    <t>LG62985</t>
  </si>
  <si>
    <t>429</t>
  </si>
  <si>
    <t>LG58049</t>
  </si>
  <si>
    <t>1926</t>
  </si>
  <si>
    <t>CAMBRIDGE AVE</t>
  </si>
  <si>
    <t>LG82127</t>
  </si>
  <si>
    <t>3422</t>
  </si>
  <si>
    <t>LG75338</t>
  </si>
  <si>
    <t>LG60609</t>
  </si>
  <si>
    <t>LG60662</t>
  </si>
  <si>
    <t>LG75285</t>
  </si>
  <si>
    <t>LG61194</t>
  </si>
  <si>
    <t>LG87337</t>
  </si>
  <si>
    <t>LG60674</t>
  </si>
  <si>
    <t>LG67941</t>
  </si>
  <si>
    <t>LG67908</t>
  </si>
  <si>
    <t>2520E</t>
  </si>
  <si>
    <t>LG87796</t>
  </si>
  <si>
    <t>546</t>
  </si>
  <si>
    <t>LG87432</t>
  </si>
  <si>
    <t>LG87434</t>
  </si>
  <si>
    <t>LG84129</t>
  </si>
  <si>
    <t>LG83046</t>
  </si>
  <si>
    <t>2016</t>
  </si>
  <si>
    <t>GOODRICH AVE</t>
  </si>
  <si>
    <t>LG76246</t>
  </si>
  <si>
    <t>3302</t>
  </si>
  <si>
    <t>LG71007</t>
  </si>
  <si>
    <t>LG59627</t>
  </si>
  <si>
    <t>LG81088</t>
  </si>
  <si>
    <t>LG60203</t>
  </si>
  <si>
    <t>2225</t>
  </si>
  <si>
    <t>HOFF ST</t>
  </si>
  <si>
    <t>LG87396</t>
  </si>
  <si>
    <t>2650</t>
  </si>
  <si>
    <t>LAKEWOOD CT</t>
  </si>
  <si>
    <t>LG87416</t>
  </si>
  <si>
    <t>LG84169</t>
  </si>
  <si>
    <t>LG76101</t>
  </si>
  <si>
    <t>LG60793</t>
  </si>
  <si>
    <t>LG61080</t>
  </si>
  <si>
    <t>LG82141</t>
  </si>
  <si>
    <t>LG84126</t>
  </si>
  <si>
    <t>LG77565</t>
  </si>
  <si>
    <t>LG60641</t>
  </si>
  <si>
    <t>8274</t>
  </si>
  <si>
    <t>N PORT</t>
  </si>
  <si>
    <t>LG86729</t>
  </si>
  <si>
    <t>6255</t>
  </si>
  <si>
    <t>NEFF RD</t>
  </si>
  <si>
    <t>LG84151</t>
  </si>
  <si>
    <t>LG62993</t>
  </si>
  <si>
    <t>LG86541</t>
  </si>
  <si>
    <t>LG70034</t>
  </si>
  <si>
    <t>LG58026</t>
  </si>
  <si>
    <t>LG75318</t>
  </si>
  <si>
    <t>LG61488</t>
  </si>
  <si>
    <t>2568</t>
  </si>
  <si>
    <t>LG87671</t>
  </si>
  <si>
    <t>W DAYTON ST</t>
  </si>
  <si>
    <t>LG64536</t>
  </si>
  <si>
    <t>LG72150</t>
  </si>
  <si>
    <t>LG86542</t>
  </si>
  <si>
    <t>LG62991</t>
  </si>
  <si>
    <t>LG67928</t>
  </si>
  <si>
    <t>LG76231</t>
  </si>
  <si>
    <t>LG67814</t>
  </si>
  <si>
    <t>LG60642</t>
  </si>
  <si>
    <t>LG60651</t>
  </si>
  <si>
    <t>LG86702</t>
  </si>
  <si>
    <t>WINANS AVE</t>
  </si>
  <si>
    <t>LG89851</t>
  </si>
  <si>
    <t>LG90824</t>
  </si>
  <si>
    <t>LG90031</t>
  </si>
  <si>
    <t>1200</t>
  </si>
  <si>
    <t>N TELEGRAPH BLDG 34E</t>
  </si>
  <si>
    <t>PONTIAC</t>
  </si>
  <si>
    <t>LG91183</t>
  </si>
  <si>
    <t>LG91207</t>
  </si>
  <si>
    <t>LG75297</t>
  </si>
  <si>
    <t>LG87324</t>
  </si>
  <si>
    <t>LG69546</t>
  </si>
  <si>
    <t>ARROW LN</t>
  </si>
  <si>
    <t>LG75383</t>
  </si>
  <si>
    <t>LG85324</t>
  </si>
  <si>
    <t>LG77514</t>
  </si>
  <si>
    <t>LG67917</t>
  </si>
  <si>
    <t>LG60675</t>
  </si>
  <si>
    <t>LG76083</t>
  </si>
  <si>
    <t>LG87369</t>
  </si>
  <si>
    <t>LG70062</t>
  </si>
  <si>
    <t>COTTAGE GROVE AVE</t>
  </si>
  <si>
    <t>LG60627</t>
  </si>
  <si>
    <t>4710</t>
  </si>
  <si>
    <t>LG67930</t>
  </si>
  <si>
    <t>LG75387</t>
  </si>
  <si>
    <t>LG69523</t>
  </si>
  <si>
    <t>4321</t>
  </si>
  <si>
    <t>LG58072</t>
  </si>
  <si>
    <t>LG76092</t>
  </si>
  <si>
    <t>LG67899</t>
  </si>
  <si>
    <t>LG75354</t>
  </si>
  <si>
    <t>LG61497</t>
  </si>
  <si>
    <t>LG88172</t>
  </si>
  <si>
    <t>LG80751</t>
  </si>
  <si>
    <t>LG87433</t>
  </si>
  <si>
    <t>LG60643</t>
  </si>
  <si>
    <t>LG59610</t>
  </si>
  <si>
    <t>2648</t>
  </si>
  <si>
    <t>JODY CT</t>
  </si>
  <si>
    <t>LG58025</t>
  </si>
  <si>
    <t>LG63033</t>
  </si>
  <si>
    <t>LG67897</t>
  </si>
  <si>
    <t>LG87797</t>
  </si>
  <si>
    <t>2614</t>
  </si>
  <si>
    <t>LG67834</t>
  </si>
  <si>
    <t>LG58872</t>
  </si>
  <si>
    <t>LG58868</t>
  </si>
  <si>
    <t>LG71003</t>
  </si>
  <si>
    <t>2906</t>
  </si>
  <si>
    <t>LG88695</t>
  </si>
  <si>
    <t>LG72827</t>
  </si>
  <si>
    <t>ST CLAIR</t>
  </si>
  <si>
    <t>LG58874</t>
  </si>
  <si>
    <t>LG72800</t>
  </si>
  <si>
    <t>2849</t>
  </si>
  <si>
    <t>LG67818</t>
  </si>
  <si>
    <t>LG77505</t>
  </si>
  <si>
    <t>W  HAMILTON AVE</t>
  </si>
  <si>
    <t>LG76240</t>
  </si>
  <si>
    <t>LG67815</t>
  </si>
  <si>
    <t>LG67816</t>
  </si>
  <si>
    <t>LG86696</t>
  </si>
  <si>
    <t>LG67962</t>
  </si>
  <si>
    <t>1101</t>
  </si>
  <si>
    <t>LG81097</t>
  </si>
  <si>
    <t>3218</t>
  </si>
  <si>
    <t>LG88689</t>
  </si>
  <si>
    <t>2454</t>
  </si>
  <si>
    <t>LG90828</t>
  </si>
  <si>
    <t>LG89843</t>
  </si>
  <si>
    <t>2121</t>
  </si>
  <si>
    <t>HOWARD AVE</t>
  </si>
  <si>
    <t>LG89849</t>
  </si>
  <si>
    <t>2517</t>
  </si>
  <si>
    <t>LESTER CT</t>
  </si>
  <si>
    <t>LG73836</t>
  </si>
  <si>
    <t>123</t>
  </si>
  <si>
    <t>ANY ST</t>
  </si>
  <si>
    <t>LG58877</t>
  </si>
  <si>
    <t>LG61198</t>
  </si>
  <si>
    <t>LG60781</t>
  </si>
  <si>
    <t>LG87355</t>
  </si>
  <si>
    <t>LG71025</t>
  </si>
  <si>
    <t>LG75334</t>
  </si>
  <si>
    <t>LG75342</t>
  </si>
  <si>
    <t>LG85364</t>
  </si>
  <si>
    <t>LG61501</t>
  </si>
  <si>
    <t>4249</t>
  </si>
  <si>
    <t>LG84125</t>
  </si>
  <si>
    <t>LG67861</t>
  </si>
  <si>
    <t>LG67953</t>
  </si>
  <si>
    <t>LG87331</t>
  </si>
  <si>
    <t>LG84161</t>
  </si>
  <si>
    <t>E MARENGO</t>
  </si>
  <si>
    <t>LG87407</t>
  </si>
  <si>
    <t>LG72164</t>
  </si>
  <si>
    <t>FERNDALE PL</t>
  </si>
  <si>
    <t>LG78677</t>
  </si>
  <si>
    <t>LG75370</t>
  </si>
  <si>
    <t>LG76099</t>
  </si>
  <si>
    <t>LG67832</t>
  </si>
  <si>
    <t>LG60802</t>
  </si>
  <si>
    <t>LG76104</t>
  </si>
  <si>
    <t>LG67831</t>
  </si>
  <si>
    <t>3168</t>
  </si>
  <si>
    <t>LG75314</t>
  </si>
  <si>
    <t>LG63041</t>
  </si>
  <si>
    <t>LG77567</t>
  </si>
  <si>
    <t>LG75288</t>
  </si>
  <si>
    <t>LG84157</t>
  </si>
  <si>
    <t>LG87684</t>
  </si>
  <si>
    <t>2422</t>
  </si>
  <si>
    <t>LG60787</t>
  </si>
  <si>
    <t>LG75356</t>
  </si>
  <si>
    <t>LG72822</t>
  </si>
  <si>
    <t>W DAYTON AVE</t>
  </si>
  <si>
    <t>LG60792</t>
  </si>
  <si>
    <t>LG75398</t>
  </si>
  <si>
    <t>LG68003</t>
  </si>
  <si>
    <t>LG60671</t>
  </si>
  <si>
    <t>LG80758</t>
  </si>
  <si>
    <t>LG62986</t>
  </si>
  <si>
    <t>LG67872</t>
  </si>
  <si>
    <t>LG76897</t>
  </si>
  <si>
    <t>LG75280</t>
  </si>
  <si>
    <t>LG76885</t>
  </si>
  <si>
    <t>LG67838</t>
  </si>
  <si>
    <t>LG72161</t>
  </si>
  <si>
    <t>1325</t>
  </si>
  <si>
    <t>LG63345</t>
  </si>
  <si>
    <t>LG59591</t>
  </si>
  <si>
    <t>LG64559</t>
  </si>
  <si>
    <t>GREENWAY AVE</t>
  </si>
  <si>
    <t>LG60602</t>
  </si>
  <si>
    <t>LG67937</t>
  </si>
  <si>
    <t>LG87372</t>
  </si>
  <si>
    <t>LG87328</t>
  </si>
  <si>
    <t>LG58010</t>
  </si>
  <si>
    <t>3232</t>
  </si>
  <si>
    <t>LG75355</t>
  </si>
  <si>
    <t>LG62995</t>
  </si>
  <si>
    <t>LG87443</t>
  </si>
  <si>
    <t>1209</t>
  </si>
  <si>
    <t>LG60811</t>
  </si>
  <si>
    <t>LG85703</t>
  </si>
  <si>
    <t>LG67840</t>
  </si>
  <si>
    <t>LG58851</t>
  </si>
  <si>
    <t>3606</t>
  </si>
  <si>
    <t>LG76878</t>
  </si>
  <si>
    <t>LG85709</t>
  </si>
  <si>
    <t>821</t>
  </si>
  <si>
    <t>LG70009</t>
  </si>
  <si>
    <t>LG58016</t>
  </si>
  <si>
    <t>LG79613</t>
  </si>
  <si>
    <t>W LAKEVIEW AVE</t>
  </si>
  <si>
    <t>LG80744</t>
  </si>
  <si>
    <t>LG91184</t>
  </si>
  <si>
    <t>LG69488</t>
  </si>
  <si>
    <t>LG69489</t>
  </si>
  <si>
    <t>LG68011</t>
  </si>
  <si>
    <t>LG72818</t>
  </si>
  <si>
    <t>BEARD</t>
  </si>
  <si>
    <t>LG87789</t>
  </si>
  <si>
    <t>LG75292</t>
  </si>
  <si>
    <t>LG68446</t>
  </si>
  <si>
    <t>LG68211</t>
  </si>
  <si>
    <t>LG88670</t>
  </si>
  <si>
    <t>2216</t>
  </si>
  <si>
    <t>LYMAN ST</t>
  </si>
  <si>
    <t>LG69507</t>
  </si>
  <si>
    <t>LG78676</t>
  </si>
  <si>
    <t>LG84168</t>
  </si>
  <si>
    <t>LG77570</t>
  </si>
  <si>
    <t>LG61859</t>
  </si>
  <si>
    <t>LG61950</t>
  </si>
  <si>
    <t>PIERSON ST</t>
  </si>
  <si>
    <t>LG58038</t>
  </si>
  <si>
    <t>PIPER AVE</t>
  </si>
  <si>
    <t>LG83431</t>
  </si>
  <si>
    <t>LG71006</t>
  </si>
  <si>
    <t>LG60603</t>
  </si>
  <si>
    <t>LG74860</t>
  </si>
  <si>
    <t>LG67970</t>
  </si>
  <si>
    <t>1434</t>
  </si>
  <si>
    <t>TACOMA ST</t>
  </si>
  <si>
    <t>LG88156</t>
  </si>
  <si>
    <t>LG58041</t>
  </si>
  <si>
    <t>213</t>
  </si>
  <si>
    <t>VAN LUE CT</t>
  </si>
  <si>
    <t>LG68468</t>
  </si>
  <si>
    <t>LG76232</t>
  </si>
  <si>
    <t>LG72155</t>
  </si>
  <si>
    <t>3211</t>
  </si>
  <si>
    <t>LG61492</t>
  </si>
  <si>
    <t>LG91178</t>
  </si>
  <si>
    <t>LG91194</t>
  </si>
  <si>
    <t>IROQUOIS AVE</t>
  </si>
  <si>
    <t>LG78672</t>
  </si>
  <si>
    <t>LG63349</t>
  </si>
  <si>
    <t>LG67847</t>
  </si>
  <si>
    <t>LG58875</t>
  </si>
  <si>
    <t>LG60601</t>
  </si>
  <si>
    <t>LG61485</t>
  </si>
  <si>
    <t>LG67912</t>
  </si>
  <si>
    <t>LG81778</t>
  </si>
  <si>
    <t>LG66291</t>
  </si>
  <si>
    <t>LG63020</t>
  </si>
  <si>
    <t>LG63025</t>
  </si>
  <si>
    <t>LG58020</t>
  </si>
  <si>
    <t>LG67898</t>
  </si>
  <si>
    <t>LG88677</t>
  </si>
  <si>
    <t>LG77507</t>
  </si>
  <si>
    <t>LG80750</t>
  </si>
  <si>
    <t>LG78670</t>
  </si>
  <si>
    <t>LG68005</t>
  </si>
  <si>
    <t>LG68002</t>
  </si>
  <si>
    <t>LG60681</t>
  </si>
  <si>
    <t>LG70038</t>
  </si>
  <si>
    <t>CANNIFF ST</t>
  </si>
  <si>
    <t>LG88149</t>
  </si>
  <si>
    <t>LG75363</t>
  </si>
  <si>
    <t>LG81780</t>
  </si>
  <si>
    <t>1930</t>
  </si>
  <si>
    <t>LG67936</t>
  </si>
  <si>
    <t>LG58029</t>
  </si>
  <si>
    <t>LG69548</t>
  </si>
  <si>
    <t>1427</t>
  </si>
  <si>
    <t>LG57975</t>
  </si>
  <si>
    <t>LG76236</t>
  </si>
  <si>
    <t>LG60687</t>
  </si>
  <si>
    <t>LG85729</t>
  </si>
  <si>
    <t>LG60683</t>
  </si>
  <si>
    <t>LG60677</t>
  </si>
  <si>
    <t>LG69494</t>
  </si>
  <si>
    <t>PARKSIDE DR</t>
  </si>
  <si>
    <t>LG75350</t>
  </si>
  <si>
    <t>LG71322</t>
  </si>
  <si>
    <t>LG57987</t>
  </si>
  <si>
    <t>LG83058</t>
  </si>
  <si>
    <t>2314</t>
  </si>
  <si>
    <t>LG59586</t>
  </si>
  <si>
    <t>LG60812</t>
  </si>
  <si>
    <t>LG88729</t>
  </si>
  <si>
    <t>LG67871</t>
  </si>
  <si>
    <t>LG87698</t>
  </si>
  <si>
    <t>1747</t>
  </si>
  <si>
    <t>LG88168</t>
  </si>
  <si>
    <t>LG60632</t>
  </si>
  <si>
    <t>LG60661</t>
  </si>
  <si>
    <t>LG71009</t>
  </si>
  <si>
    <t>LG85319</t>
  </si>
  <si>
    <t>222</t>
  </si>
  <si>
    <t>LG59614</t>
  </si>
  <si>
    <t>2421</t>
  </si>
  <si>
    <t>FOX CIR UNIT #266</t>
  </si>
  <si>
    <t>LG63042</t>
  </si>
  <si>
    <t>LG75393</t>
  </si>
  <si>
    <t>MALLER ST</t>
  </si>
  <si>
    <t>LG74233</t>
  </si>
  <si>
    <t>LG85338</t>
  </si>
  <si>
    <t>1053</t>
  </si>
  <si>
    <t>LG76088</t>
  </si>
  <si>
    <t>LG74232</t>
  </si>
  <si>
    <t>3136</t>
  </si>
  <si>
    <t>ROSEDORPH AVE</t>
  </si>
  <si>
    <t>LG64895</t>
  </si>
  <si>
    <t>LG70010</t>
  </si>
  <si>
    <t>LG58063</t>
  </si>
  <si>
    <t>LG62984</t>
  </si>
  <si>
    <t>LG87393</t>
  </si>
  <si>
    <t>LG66310</t>
  </si>
  <si>
    <t>1913</t>
  </si>
  <si>
    <t>LG60665</t>
  </si>
  <si>
    <t>LG81784</t>
  </si>
  <si>
    <t>E SHERMAN AVE</t>
  </si>
  <si>
    <t>LG76880</t>
  </si>
  <si>
    <t>LG68447</t>
  </si>
  <si>
    <t>LG87423</t>
  </si>
  <si>
    <t>LG72812</t>
  </si>
  <si>
    <t>LG67894</t>
  </si>
  <si>
    <t>LG79584</t>
  </si>
  <si>
    <t>LG68439</t>
  </si>
  <si>
    <t>LG63014</t>
  </si>
  <si>
    <t>LG59622</t>
  </si>
  <si>
    <t>LG81797</t>
  </si>
  <si>
    <t>LG86699</t>
  </si>
  <si>
    <t>LG90788</t>
  </si>
  <si>
    <t>LG62996</t>
  </si>
  <si>
    <t>LG87420</t>
  </si>
  <si>
    <t>LG60659</t>
  </si>
  <si>
    <t>LG68442</t>
  </si>
  <si>
    <t>LG89407</t>
  </si>
  <si>
    <t>LG64893</t>
  </si>
  <si>
    <t>LG64528</t>
  </si>
  <si>
    <t>W PATERSON ST</t>
  </si>
  <si>
    <t>LG90833</t>
  </si>
  <si>
    <t>LG89852</t>
  </si>
  <si>
    <t>LG60221</t>
  </si>
  <si>
    <t>BEECHER RD</t>
  </si>
  <si>
    <t>LG58033</t>
  </si>
  <si>
    <t>LG67922</t>
  </si>
  <si>
    <t>LG75312</t>
  </si>
  <si>
    <t>LG60816</t>
  </si>
  <si>
    <t>LG61539</t>
  </si>
  <si>
    <t>LG67845</t>
  </si>
  <si>
    <t>LG72850</t>
  </si>
  <si>
    <t>LG64529</t>
  </si>
  <si>
    <t>LG67865</t>
  </si>
  <si>
    <t>LG87791</t>
  </si>
  <si>
    <t/>
  </si>
  <si>
    <t>LG77508</t>
  </si>
  <si>
    <t>LG74231</t>
  </si>
  <si>
    <t>LG58012</t>
  </si>
  <si>
    <t>LG60217</t>
  </si>
  <si>
    <t>LG81108</t>
  </si>
  <si>
    <t>LG69543</t>
  </si>
  <si>
    <t>LG76868</t>
  </si>
  <si>
    <t>829</t>
  </si>
  <si>
    <t>LG57992</t>
  </si>
  <si>
    <t>LG72803</t>
  </si>
  <si>
    <t>LG58008</t>
  </si>
  <si>
    <t>LG60625</t>
  </si>
  <si>
    <t>LG71323</t>
  </si>
  <si>
    <t>LG74852</t>
  </si>
  <si>
    <t>LG88693</t>
  </si>
  <si>
    <t>LG75403</t>
  </si>
  <si>
    <t>LG66324</t>
  </si>
  <si>
    <t>LG59605</t>
  </si>
  <si>
    <t>GARDENVIEW DR APT #134</t>
  </si>
  <si>
    <t>LG58073</t>
  </si>
  <si>
    <t>LG60803</t>
  </si>
  <si>
    <t>LG67878</t>
  </si>
  <si>
    <t>LG61526</t>
  </si>
  <si>
    <t>LG79593</t>
  </si>
  <si>
    <t>LG91166</t>
  </si>
  <si>
    <t>LG67910</t>
  </si>
  <si>
    <t>LG69552</t>
  </si>
  <si>
    <t>LG83048</t>
  </si>
  <si>
    <t>LG80763</t>
  </si>
  <si>
    <t>LG87699</t>
  </si>
  <si>
    <t>962</t>
  </si>
  <si>
    <t>LG85365</t>
  </si>
  <si>
    <t>LG75369</t>
  </si>
  <si>
    <t>JOILET ST</t>
  </si>
  <si>
    <t>LG61505</t>
  </si>
  <si>
    <t>LG66319</t>
  </si>
  <si>
    <t>LG79603</t>
  </si>
  <si>
    <t>LG76237</t>
  </si>
  <si>
    <t>LG87360</t>
  </si>
  <si>
    <t>LG67873</t>
  </si>
  <si>
    <t>LG66694</t>
  </si>
  <si>
    <t>LG61508</t>
  </si>
  <si>
    <t>LG72166</t>
  </si>
  <si>
    <t>6517</t>
  </si>
  <si>
    <t>LG61190</t>
  </si>
  <si>
    <t>LG64555</t>
  </si>
  <si>
    <t>LG84531</t>
  </si>
  <si>
    <t>LG86517</t>
  </si>
  <si>
    <t>LG83086</t>
  </si>
  <si>
    <t>LG67903</t>
  </si>
  <si>
    <t>LG59615</t>
  </si>
  <si>
    <t>E COURT ST - RICHERT MANOR LOBBY</t>
  </si>
  <si>
    <t>LG91190</t>
  </si>
  <si>
    <t>LG69528</t>
  </si>
  <si>
    <t>LG61516</t>
  </si>
  <si>
    <t>LG72144</t>
  </si>
  <si>
    <t>LG64551</t>
  </si>
  <si>
    <t>LG83416</t>
  </si>
  <si>
    <t>922</t>
  </si>
  <si>
    <t>LG81806</t>
  </si>
  <si>
    <t>LG90820</t>
  </si>
  <si>
    <t>2606</t>
  </si>
  <si>
    <t>LG75281</t>
  </si>
  <si>
    <t>LG70998</t>
  </si>
  <si>
    <t>LG67870</t>
  </si>
  <si>
    <t>LG89891</t>
  </si>
  <si>
    <t>LG91187</t>
  </si>
  <si>
    <t>LG72832</t>
  </si>
  <si>
    <t>1917</t>
  </si>
  <si>
    <t>JARVIS ST</t>
  </si>
  <si>
    <t>LG61945</t>
  </si>
  <si>
    <t>LG61927</t>
  </si>
  <si>
    <t>LG81104</t>
  </si>
  <si>
    <t>WOLCOLT ST</t>
  </si>
  <si>
    <t>48076</t>
  </si>
  <si>
    <t>LG74246</t>
  </si>
  <si>
    <t>LG67828</t>
  </si>
  <si>
    <t>LG61938</t>
  </si>
  <si>
    <t>LG68012</t>
  </si>
  <si>
    <t>LG63006</t>
  </si>
  <si>
    <t>LG58881</t>
  </si>
  <si>
    <t>LG58840</t>
  </si>
  <si>
    <t>LG85331</t>
  </si>
  <si>
    <t>LG70076</t>
  </si>
  <si>
    <t>LG83056</t>
  </si>
  <si>
    <t>LG83082</t>
  </si>
  <si>
    <t>LAPEER RD</t>
  </si>
  <si>
    <t>LG67984</t>
  </si>
  <si>
    <t>LG88686</t>
  </si>
  <si>
    <t>LG58048</t>
  </si>
  <si>
    <t>LG70051</t>
  </si>
  <si>
    <t>TENTH AVE</t>
  </si>
  <si>
    <t>LG58857</t>
  </si>
  <si>
    <t>LG61087</t>
  </si>
  <si>
    <t>LG90812</t>
  </si>
  <si>
    <t>LG87397</t>
  </si>
  <si>
    <t>LG61202</t>
  </si>
  <si>
    <t>LG68453</t>
  </si>
  <si>
    <t>LG83430</t>
  </si>
  <si>
    <t>2208</t>
  </si>
  <si>
    <t>LG64522</t>
  </si>
  <si>
    <t>48341</t>
  </si>
  <si>
    <t>LG63032</t>
  </si>
  <si>
    <t>LG72821</t>
  </si>
  <si>
    <t>LG77506</t>
  </si>
  <si>
    <t>LG67924</t>
  </si>
  <si>
    <t>LG75341</t>
  </si>
  <si>
    <t>LG71327</t>
  </si>
  <si>
    <t>LG59613</t>
  </si>
  <si>
    <t>2224</t>
  </si>
  <si>
    <t>FOX CIR UNIT #203</t>
  </si>
  <si>
    <t>LG83099</t>
  </si>
  <si>
    <t>3542</t>
  </si>
  <si>
    <t>LG61086</t>
  </si>
  <si>
    <t>LG75352</t>
  </si>
  <si>
    <t>LG72143</t>
  </si>
  <si>
    <t>LG67983</t>
  </si>
  <si>
    <t>LG86552</t>
  </si>
  <si>
    <t>PENCOMBE PL APT 21C</t>
  </si>
  <si>
    <t>LG60656</t>
  </si>
  <si>
    <t>LG71335</t>
  </si>
  <si>
    <t>LG60797</t>
  </si>
  <si>
    <t>LG88129</t>
  </si>
  <si>
    <t>LG61544</t>
  </si>
  <si>
    <t>2613</t>
  </si>
  <si>
    <t>LG59609</t>
  </si>
  <si>
    <t>GARDENVIEW DR APT #105</t>
  </si>
  <si>
    <t>LG61947</t>
  </si>
  <si>
    <t>LG69512</t>
  </si>
  <si>
    <t>LG64537</t>
  </si>
  <si>
    <t>PROCTOR ST</t>
  </si>
  <si>
    <t>LG81770</t>
  </si>
  <si>
    <t>LG63024</t>
  </si>
  <si>
    <t>LG83059</t>
  </si>
  <si>
    <t>LG91171</t>
  </si>
  <si>
    <t>FERRIS AVE</t>
  </si>
  <si>
    <t>LG59585</t>
  </si>
  <si>
    <t>LG58853</t>
  </si>
  <si>
    <t>LG76241</t>
  </si>
  <si>
    <t>LG68467</t>
  </si>
  <si>
    <t>3420</t>
  </si>
  <si>
    <t>LG87344</t>
  </si>
  <si>
    <t>LG72806</t>
  </si>
  <si>
    <t>LG88734</t>
  </si>
  <si>
    <t>LG61084</t>
  </si>
  <si>
    <t>LG72146</t>
  </si>
  <si>
    <t>LG71360</t>
  </si>
  <si>
    <t>LG69553</t>
  </si>
  <si>
    <t>LG76250</t>
  </si>
  <si>
    <t>LG90792</t>
  </si>
  <si>
    <t>LG81798</t>
  </si>
  <si>
    <t>LG85310</t>
  </si>
  <si>
    <t>LG78673</t>
  </si>
  <si>
    <t>LG62990</t>
  </si>
  <si>
    <t>LG87389</t>
  </si>
  <si>
    <t>LG72163</t>
  </si>
  <si>
    <t>LG76087</t>
  </si>
  <si>
    <t>LG81792</t>
  </si>
  <si>
    <t>LG69515</t>
  </si>
  <si>
    <t>LG73835</t>
  </si>
  <si>
    <t>LG58070</t>
  </si>
  <si>
    <t>LG69492</t>
  </si>
  <si>
    <t>LG59603</t>
  </si>
  <si>
    <t>CREST CT #311</t>
  </si>
  <si>
    <t>LG75360</t>
  </si>
  <si>
    <t>LG72160</t>
  </si>
  <si>
    <t>2412</t>
  </si>
  <si>
    <t>LG57985</t>
  </si>
  <si>
    <t>948</t>
  </si>
  <si>
    <t>MIDDLETON ST</t>
  </si>
  <si>
    <t>LG75382</t>
  </si>
  <si>
    <t>LG67883</t>
  </si>
  <si>
    <t>LG77501</t>
  </si>
  <si>
    <t>LG61519</t>
  </si>
  <si>
    <t>LG64894</t>
  </si>
  <si>
    <t>LG90832</t>
  </si>
  <si>
    <t>LG61546</t>
  </si>
  <si>
    <t>LG92059</t>
  </si>
  <si>
    <t>LG81109</t>
  </si>
  <si>
    <t>LG60813</t>
  </si>
  <si>
    <t>LG69554</t>
  </si>
  <si>
    <t>LG87371</t>
  </si>
  <si>
    <t>LG68448</t>
  </si>
  <si>
    <t>LG78690</t>
  </si>
  <si>
    <t>LG61085</t>
  </si>
  <si>
    <t>LG69495</t>
  </si>
  <si>
    <t>732</t>
  </si>
  <si>
    <t>LG86536</t>
  </si>
  <si>
    <t>LG60639</t>
  </si>
  <si>
    <t>LG61610</t>
  </si>
  <si>
    <t>LG58011</t>
  </si>
  <si>
    <t>1822</t>
  </si>
  <si>
    <t>TIMBERLANE DR</t>
  </si>
  <si>
    <t>LG72801</t>
  </si>
  <si>
    <t>LG58878</t>
  </si>
  <si>
    <t>772</t>
  </si>
  <si>
    <t>LOMITA AVE</t>
  </si>
  <si>
    <t>LG60796</t>
  </si>
  <si>
    <t>LG91193</t>
  </si>
  <si>
    <t>2114</t>
  </si>
  <si>
    <t>LG67848</t>
  </si>
  <si>
    <t>LG67902</t>
  </si>
  <si>
    <t>LG85318</t>
  </si>
  <si>
    <t>LG67960</t>
  </si>
  <si>
    <t>LG57982</t>
  </si>
  <si>
    <t>LG63043</t>
  </si>
  <si>
    <t>LG67999</t>
  </si>
  <si>
    <t>LG72799</t>
  </si>
  <si>
    <t>LG89854</t>
  </si>
  <si>
    <t>422</t>
  </si>
  <si>
    <t>TENNYSON AVE</t>
  </si>
  <si>
    <t>LG74862</t>
  </si>
  <si>
    <t>D LYNCH AVE</t>
  </si>
  <si>
    <t>LG63351</t>
  </si>
  <si>
    <t>LG84165</t>
  </si>
  <si>
    <t>LG75388</t>
  </si>
  <si>
    <t>LG72162</t>
  </si>
  <si>
    <t>LG60216</t>
  </si>
  <si>
    <t>LG61149</t>
  </si>
  <si>
    <t>LG89893</t>
  </si>
  <si>
    <t>LG84127</t>
  </si>
  <si>
    <t>LG60223</t>
  </si>
  <si>
    <t>LG58039</t>
  </si>
  <si>
    <t>LG63342</t>
  </si>
  <si>
    <t>LG85698</t>
  </si>
  <si>
    <t>LG65003</t>
  </si>
  <si>
    <t>LG76884</t>
  </si>
  <si>
    <t>LG72154</t>
  </si>
  <si>
    <t>PROCTOR AVE</t>
  </si>
  <si>
    <t>LG87442</t>
  </si>
  <si>
    <t>LG72849</t>
  </si>
  <si>
    <t>W BAKER AVE</t>
  </si>
  <si>
    <t>LG64543</t>
  </si>
  <si>
    <t>LG64570</t>
  </si>
  <si>
    <t>LG69541</t>
  </si>
  <si>
    <t>LG70060</t>
  </si>
  <si>
    <t>LG87594</t>
  </si>
  <si>
    <t>LG87364</t>
  </si>
  <si>
    <t>LG63346</t>
  </si>
  <si>
    <t>1521</t>
  </si>
  <si>
    <t>LG88148</t>
  </si>
  <si>
    <t>LG58019</t>
  </si>
  <si>
    <t>2719</t>
  </si>
  <si>
    <t>LG61554</t>
  </si>
  <si>
    <t>LG67869</t>
  </si>
  <si>
    <t>LG89876</t>
  </si>
  <si>
    <t>KELLAR</t>
  </si>
  <si>
    <t>LG72815</t>
  </si>
  <si>
    <t>LG90813</t>
  </si>
  <si>
    <t>LG74223</t>
  </si>
  <si>
    <t>6914</t>
  </si>
  <si>
    <t>LG61942</t>
  </si>
  <si>
    <t>LG90809</t>
  </si>
  <si>
    <t>204</t>
  </si>
  <si>
    <t>EAST PATERSON STREET</t>
  </si>
  <si>
    <t>LG88117</t>
  </si>
  <si>
    <t>LG64892</t>
  </si>
  <si>
    <t>LG90793</t>
  </si>
  <si>
    <t>LG67843</t>
  </si>
  <si>
    <t>LG84518</t>
  </si>
  <si>
    <t>LG58355</t>
  </si>
  <si>
    <t>LG87395</t>
  </si>
  <si>
    <t>LG92065</t>
  </si>
  <si>
    <t>LG92066</t>
  </si>
  <si>
    <t>LG92067</t>
  </si>
  <si>
    <t>LG92068</t>
  </si>
  <si>
    <t>LG92069</t>
  </si>
  <si>
    <t>LG92070</t>
  </si>
  <si>
    <t>LG92071</t>
  </si>
  <si>
    <t>LG92072</t>
  </si>
  <si>
    <t>LG92328</t>
  </si>
  <si>
    <t>LG92329</t>
  </si>
  <si>
    <t>LG92330</t>
  </si>
  <si>
    <t>LG92331</t>
  </si>
  <si>
    <t>LG92332</t>
  </si>
  <si>
    <t>LG92333</t>
  </si>
  <si>
    <t>LG92334</t>
  </si>
  <si>
    <t>LG92335</t>
  </si>
  <si>
    <t>LG92336</t>
  </si>
  <si>
    <t>LG92337</t>
  </si>
  <si>
    <t>LG92338</t>
  </si>
  <si>
    <t>LG92339</t>
  </si>
  <si>
    <t>LG92340</t>
  </si>
  <si>
    <t>LG92341</t>
  </si>
  <si>
    <t>LG92342</t>
  </si>
  <si>
    <t>LG92343</t>
  </si>
  <si>
    <t>LG92344</t>
  </si>
  <si>
    <t>LG92345</t>
  </si>
  <si>
    <t>LG92346</t>
  </si>
  <si>
    <t>LG92347</t>
  </si>
  <si>
    <t>LG92348</t>
  </si>
  <si>
    <t>LG92349</t>
  </si>
  <si>
    <t>LG92350</t>
  </si>
  <si>
    <t>LG92351</t>
  </si>
  <si>
    <t>LG92352</t>
  </si>
  <si>
    <t>LG92353</t>
  </si>
  <si>
    <t>LG93141</t>
  </si>
  <si>
    <t>LG93142</t>
  </si>
  <si>
    <t>LG93143</t>
  </si>
  <si>
    <t>LG93144</t>
  </si>
  <si>
    <t>LG93145</t>
  </si>
  <si>
    <t>LG93146</t>
  </si>
  <si>
    <t>LG93147</t>
  </si>
  <si>
    <t>LG93148</t>
  </si>
  <si>
    <t>LG93149</t>
  </si>
  <si>
    <t>LG93150</t>
  </si>
  <si>
    <t>LG93151</t>
  </si>
  <si>
    <t>LG93152</t>
  </si>
  <si>
    <t>LG93153</t>
  </si>
  <si>
    <t>709</t>
  </si>
  <si>
    <t>528</t>
  </si>
  <si>
    <t>1455</t>
  </si>
  <si>
    <t>3718</t>
  </si>
  <si>
    <t>3867</t>
  </si>
  <si>
    <t>3818</t>
  </si>
  <si>
    <t>1501</t>
  </si>
  <si>
    <t>468</t>
  </si>
  <si>
    <t>1952</t>
  </si>
  <si>
    <t>145</t>
  </si>
  <si>
    <t>1222</t>
  </si>
  <si>
    <t>DEARBORN AVE</t>
  </si>
  <si>
    <t>SONNY AVE</t>
  </si>
  <si>
    <t>SUN TERRACE DR</t>
  </si>
  <si>
    <t>E LINSEY BLVD</t>
  </si>
  <si>
    <t>Notes:</t>
  </si>
  <si>
    <t>ppb = parts per billion</t>
  </si>
  <si>
    <t>Lead values exceeding 15 ppb and Copper results exceeding 1,300 are highlighted in red.</t>
  </si>
  <si>
    <t>Sample results of "Not Detected" have been replaced with a numerical value of zero for ease of sorting.</t>
  </si>
  <si>
    <t>Samples without a zip code did not have one provided on the accompanying paperwork.</t>
  </si>
  <si>
    <t>*** indicate Invalid Zip Code</t>
  </si>
  <si>
    <t>2 Bottle Kit</t>
  </si>
  <si>
    <t>1 Bottle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</si>
</sst>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2" applyFont="1" applyBorder="1" applyAlignment="1">
      <alignment horizontal="center"/>
    </xf>
    <xf numFmtId="14" fontId="1" fillId="0" borderId="1" xfId="2" applyNumberFormat="1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" xfId="2" applyFont="1" applyBorder="1" applyAlignment="1">
      <alignment horizontal="left"/>
    </xf>
    <xf numFmtId="12" fontId="0" fillId="0" borderId="3" xfId="0" applyNumberFormat="1" applyBorder="1" applyAlignment="1">
      <alignment horizontal="center"/>
    </xf>
    <xf numFmtId="3" fontId="0" fillId="3" borderId="4" xfId="0" applyNumberForma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3" fontId="1" fillId="3" borderId="4" xfId="2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wrapText="1"/>
    </xf>
    <xf numFmtId="14" fontId="4" fillId="2" borderId="1" xfId="1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 wrapText="1"/>
    </xf>
    <xf numFmtId="0" fontId="3" fillId="4" borderId="0" xfId="0" applyFont="1" applyFill="1" applyAlignment="1">
      <alignment horizontal="center"/>
    </xf>
    <xf numFmtId="0" fontId="4" fillId="2" borderId="2" xfId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_Results" xfId="2" xr:uid="{00000000-0005-0000-0000-000001000000}"/>
    <cellStyle name="Normal_Sheet1" xfId="1" xr:uid="{00000000-0005-0000-0000-000002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pageSetUpPr fitToPage="1"/>
  </sheetPr>
  <dimension ref="A1:P10228"/>
  <sheetViews>
    <sheetView tabSelected="1" topLeftCell="B1" workbookViewId="0">
      <pane ySplit="1" topLeftCell="A2" activePane="bottomLeft" state="frozenSplit"/>
      <selection pane="bottomLeft" activeCell="B1" sqref="A1:XFD1"/>
    </sheetView>
  </sheetViews>
  <sheetFormatPr defaultRowHeight="14.25" x14ac:dyDescent="0.45"/>
  <cols>
    <col min="1" max="12" width="11.1328125" style="1" customWidth="1"/>
    <col min="13" max="13" width="7.46484375" style="1" bestFit="1" customWidth="1"/>
    <col min="14" max="14" width="33.33203125" style="35" bestFit="1" customWidth="1"/>
    <col min="15" max="15" width="13.1328125" style="1" bestFit="1" customWidth="1"/>
    <col min="16" max="16" width="10.6640625" style="1" bestFit="1" customWidth="1"/>
  </cols>
  <sheetData>
    <row r="1" spans="1:16" s="5" customFormat="1" ht="42.75" x14ac:dyDescent="0.45">
      <c r="A1" s="36" t="s">
        <v>0</v>
      </c>
      <c r="B1" s="37" t="s">
        <v>1</v>
      </c>
      <c r="C1" s="40" t="s">
        <v>4</v>
      </c>
      <c r="D1" s="42" t="s">
        <v>10</v>
      </c>
      <c r="E1" s="36" t="s">
        <v>11</v>
      </c>
      <c r="F1" s="40" t="s">
        <v>8</v>
      </c>
      <c r="G1" s="43" t="s">
        <v>9</v>
      </c>
      <c r="H1" s="43" t="s">
        <v>5</v>
      </c>
      <c r="I1" s="42" t="s">
        <v>10</v>
      </c>
      <c r="J1" s="36" t="s">
        <v>11</v>
      </c>
      <c r="K1" s="40" t="s">
        <v>8</v>
      </c>
      <c r="L1" s="43" t="s">
        <v>9</v>
      </c>
      <c r="M1" s="42" t="s">
        <v>7</v>
      </c>
      <c r="N1" s="38" t="s">
        <v>6</v>
      </c>
      <c r="O1" s="36" t="s">
        <v>2</v>
      </c>
      <c r="P1" s="36" t="s">
        <v>3</v>
      </c>
    </row>
    <row r="2" spans="1:16" x14ac:dyDescent="0.45">
      <c r="A2" s="6" t="s">
        <v>12</v>
      </c>
      <c r="B2" s="7">
        <v>42691.475648148102</v>
      </c>
      <c r="C2" s="8" t="s">
        <v>13</v>
      </c>
      <c r="D2" s="9">
        <v>0</v>
      </c>
      <c r="E2" s="6"/>
      <c r="F2" s="8"/>
      <c r="G2" s="10"/>
      <c r="H2" s="11" t="s">
        <v>14</v>
      </c>
      <c r="I2" s="9">
        <v>150</v>
      </c>
      <c r="J2" s="6"/>
      <c r="K2" s="8"/>
      <c r="L2" s="10"/>
      <c r="M2" s="9"/>
      <c r="N2" s="12"/>
      <c r="O2" s="6" t="s">
        <v>15</v>
      </c>
      <c r="P2" s="6" t="s">
        <v>16</v>
      </c>
    </row>
    <row r="3" spans="1:16" x14ac:dyDescent="0.45">
      <c r="A3" s="6" t="s">
        <v>17</v>
      </c>
      <c r="B3" s="7">
        <v>42691.549918981502</v>
      </c>
      <c r="C3" s="8" t="s">
        <v>13</v>
      </c>
      <c r="D3" s="9">
        <v>0</v>
      </c>
      <c r="E3" s="6">
        <v>0</v>
      </c>
      <c r="F3" s="8">
        <v>0</v>
      </c>
      <c r="G3" s="10"/>
      <c r="H3" s="11" t="s">
        <v>14</v>
      </c>
      <c r="I3" s="9">
        <v>0</v>
      </c>
      <c r="J3" s="6">
        <v>0</v>
      </c>
      <c r="K3" s="8">
        <v>0</v>
      </c>
      <c r="L3" s="10"/>
      <c r="M3" s="9"/>
      <c r="N3" s="12"/>
      <c r="O3" s="6" t="s">
        <v>15</v>
      </c>
      <c r="P3" s="6" t="s">
        <v>18</v>
      </c>
    </row>
    <row r="4" spans="1:16" x14ac:dyDescent="0.45">
      <c r="A4" s="6" t="s">
        <v>19</v>
      </c>
      <c r="B4" s="7">
        <v>42691.550150463001</v>
      </c>
      <c r="C4" s="8" t="s">
        <v>13</v>
      </c>
      <c r="D4" s="9">
        <v>0</v>
      </c>
      <c r="E4" s="6">
        <v>0</v>
      </c>
      <c r="F4" s="8">
        <v>0</v>
      </c>
      <c r="G4" s="10"/>
      <c r="H4" s="11" t="s">
        <v>14</v>
      </c>
      <c r="I4" s="9">
        <v>0</v>
      </c>
      <c r="J4" s="6">
        <v>0</v>
      </c>
      <c r="K4" s="8">
        <v>0</v>
      </c>
      <c r="L4" s="10"/>
      <c r="M4" s="9"/>
      <c r="N4" s="12"/>
      <c r="O4" s="6" t="s">
        <v>15</v>
      </c>
      <c r="P4" s="6" t="s">
        <v>18</v>
      </c>
    </row>
    <row r="5" spans="1:16" x14ac:dyDescent="0.45">
      <c r="A5" s="13" t="s">
        <v>20</v>
      </c>
      <c r="B5" s="14">
        <v>42639.534884259301</v>
      </c>
      <c r="C5" s="15" t="s">
        <v>13</v>
      </c>
      <c r="D5" s="16"/>
      <c r="E5" s="17"/>
      <c r="F5" s="18"/>
      <c r="G5" s="19">
        <v>0</v>
      </c>
      <c r="H5" s="19" t="s">
        <v>14</v>
      </c>
      <c r="I5" s="16"/>
      <c r="J5" s="17"/>
      <c r="K5" s="18"/>
      <c r="L5" s="19">
        <v>0</v>
      </c>
      <c r="M5" s="20" t="s">
        <v>21</v>
      </c>
      <c r="N5" s="21" t="s">
        <v>22</v>
      </c>
      <c r="O5" s="13" t="s">
        <v>15</v>
      </c>
      <c r="P5" s="6" t="s">
        <v>23</v>
      </c>
    </row>
    <row r="6" spans="1:16" x14ac:dyDescent="0.45">
      <c r="A6" s="6" t="s">
        <v>24</v>
      </c>
      <c r="B6" s="7">
        <v>42586.586099537002</v>
      </c>
      <c r="C6" s="8" t="s">
        <v>13</v>
      </c>
      <c r="D6" s="16"/>
      <c r="E6" s="17"/>
      <c r="F6" s="18"/>
      <c r="G6" s="11">
        <v>0</v>
      </c>
      <c r="H6" s="11" t="s">
        <v>14</v>
      </c>
      <c r="I6" s="16"/>
      <c r="J6" s="17"/>
      <c r="K6" s="18"/>
      <c r="L6" s="11">
        <v>0</v>
      </c>
      <c r="M6" s="9" t="s">
        <v>25</v>
      </c>
      <c r="N6" s="12" t="s">
        <v>26</v>
      </c>
      <c r="O6" s="6" t="s">
        <v>15</v>
      </c>
      <c r="P6" s="6" t="s">
        <v>23</v>
      </c>
    </row>
    <row r="7" spans="1:16" x14ac:dyDescent="0.45">
      <c r="A7" s="6" t="s">
        <v>27</v>
      </c>
      <c r="B7" s="7">
        <v>42569.545046296298</v>
      </c>
      <c r="C7" s="8" t="s">
        <v>13</v>
      </c>
      <c r="D7" s="16"/>
      <c r="E7" s="17"/>
      <c r="F7" s="18"/>
      <c r="G7" s="11">
        <v>0</v>
      </c>
      <c r="H7" s="11" t="s">
        <v>14</v>
      </c>
      <c r="I7" s="16"/>
      <c r="J7" s="17"/>
      <c r="K7" s="18"/>
      <c r="L7" s="11">
        <v>0</v>
      </c>
      <c r="M7" s="9" t="s">
        <v>28</v>
      </c>
      <c r="N7" s="12" t="s">
        <v>26</v>
      </c>
      <c r="O7" s="6" t="s">
        <v>15</v>
      </c>
      <c r="P7" s="6" t="s">
        <v>29</v>
      </c>
    </row>
    <row r="8" spans="1:16" x14ac:dyDescent="0.45">
      <c r="A8" s="6" t="s">
        <v>30</v>
      </c>
      <c r="B8" s="7">
        <v>42691.3282638889</v>
      </c>
      <c r="C8" s="8" t="s">
        <v>13</v>
      </c>
      <c r="D8" s="9"/>
      <c r="E8" s="6"/>
      <c r="F8" s="8"/>
      <c r="G8" s="10">
        <v>0</v>
      </c>
      <c r="H8" s="11" t="s">
        <v>14</v>
      </c>
      <c r="I8" s="9"/>
      <c r="J8" s="6"/>
      <c r="K8" s="8"/>
      <c r="L8" s="10">
        <v>0</v>
      </c>
      <c r="M8" s="9" t="s">
        <v>31</v>
      </c>
      <c r="N8" s="12" t="s">
        <v>32</v>
      </c>
      <c r="O8" s="6" t="s">
        <v>15</v>
      </c>
      <c r="P8" s="6" t="s">
        <v>33</v>
      </c>
    </row>
    <row r="9" spans="1:16" x14ac:dyDescent="0.45">
      <c r="A9" s="6" t="s">
        <v>34</v>
      </c>
      <c r="B9" s="7">
        <v>42653.524016203701</v>
      </c>
      <c r="C9" s="8" t="s">
        <v>13</v>
      </c>
      <c r="D9" s="16"/>
      <c r="E9" s="17"/>
      <c r="F9" s="18"/>
      <c r="G9" s="11">
        <v>0</v>
      </c>
      <c r="H9" s="11" t="s">
        <v>14</v>
      </c>
      <c r="I9" s="16"/>
      <c r="J9" s="17"/>
      <c r="K9" s="18"/>
      <c r="L9" s="11">
        <v>0</v>
      </c>
      <c r="M9" s="9" t="s">
        <v>35</v>
      </c>
      <c r="N9" s="12" t="s">
        <v>36</v>
      </c>
      <c r="O9" s="6" t="s">
        <v>15</v>
      </c>
      <c r="P9" s="6" t="s">
        <v>18</v>
      </c>
    </row>
    <row r="10" spans="1:16" x14ac:dyDescent="0.45">
      <c r="A10" s="6" t="s">
        <v>37</v>
      </c>
      <c r="B10" s="7">
        <v>42600.556597222203</v>
      </c>
      <c r="C10" s="8" t="s">
        <v>13</v>
      </c>
      <c r="D10" s="16"/>
      <c r="E10" s="17"/>
      <c r="F10" s="18"/>
      <c r="G10" s="11">
        <v>0</v>
      </c>
      <c r="H10" s="11" t="s">
        <v>14</v>
      </c>
      <c r="I10" s="16"/>
      <c r="J10" s="17"/>
      <c r="K10" s="18"/>
      <c r="L10" s="11">
        <v>0</v>
      </c>
      <c r="M10" s="9" t="s">
        <v>38</v>
      </c>
      <c r="N10" s="12" t="s">
        <v>36</v>
      </c>
      <c r="O10" s="6" t="s">
        <v>15</v>
      </c>
      <c r="P10" s="6" t="s">
        <v>33</v>
      </c>
    </row>
    <row r="11" spans="1:16" x14ac:dyDescent="0.45">
      <c r="A11" s="6" t="s">
        <v>39</v>
      </c>
      <c r="B11" s="7">
        <v>42691.328715277799</v>
      </c>
      <c r="C11" s="8" t="s">
        <v>13</v>
      </c>
      <c r="D11" s="9"/>
      <c r="E11" s="6"/>
      <c r="F11" s="8"/>
      <c r="G11" s="10">
        <v>0</v>
      </c>
      <c r="H11" s="11" t="s">
        <v>14</v>
      </c>
      <c r="I11" s="9"/>
      <c r="J11" s="6"/>
      <c r="K11" s="8"/>
      <c r="L11" s="10">
        <v>0</v>
      </c>
      <c r="M11" s="9" t="s">
        <v>38</v>
      </c>
      <c r="N11" s="12" t="s">
        <v>36</v>
      </c>
      <c r="O11" s="6" t="s">
        <v>15</v>
      </c>
      <c r="P11" s="6" t="s">
        <v>40</v>
      </c>
    </row>
    <row r="12" spans="1:16" x14ac:dyDescent="0.45">
      <c r="A12" s="6" t="s">
        <v>41</v>
      </c>
      <c r="B12" s="7">
        <v>42635.434664351902</v>
      </c>
      <c r="C12" s="8" t="s">
        <v>13</v>
      </c>
      <c r="D12" s="16"/>
      <c r="E12" s="17"/>
      <c r="F12" s="18"/>
      <c r="G12" s="11">
        <v>0</v>
      </c>
      <c r="H12" s="11" t="s">
        <v>14</v>
      </c>
      <c r="I12" s="16"/>
      <c r="J12" s="17"/>
      <c r="K12" s="18"/>
      <c r="L12" s="11">
        <v>0</v>
      </c>
      <c r="M12" s="9" t="s">
        <v>42</v>
      </c>
      <c r="N12" s="12" t="s">
        <v>36</v>
      </c>
      <c r="O12" s="6" t="s">
        <v>15</v>
      </c>
      <c r="P12" s="13" t="s">
        <v>23</v>
      </c>
    </row>
    <row r="13" spans="1:16" x14ac:dyDescent="0.45">
      <c r="A13" s="6" t="s">
        <v>43</v>
      </c>
      <c r="B13" s="7">
        <v>42570.643125000002</v>
      </c>
      <c r="C13" s="8" t="s">
        <v>13</v>
      </c>
      <c r="D13" s="16"/>
      <c r="E13" s="17"/>
      <c r="F13" s="18"/>
      <c r="G13" s="11">
        <v>0</v>
      </c>
      <c r="H13" s="11" t="s">
        <v>14</v>
      </c>
      <c r="I13" s="16"/>
      <c r="J13" s="17"/>
      <c r="K13" s="18"/>
      <c r="L13" s="11">
        <v>0</v>
      </c>
      <c r="M13" s="9" t="s">
        <v>44</v>
      </c>
      <c r="N13" s="12" t="s">
        <v>36</v>
      </c>
      <c r="O13" s="6" t="s">
        <v>15</v>
      </c>
      <c r="P13" s="6" t="s">
        <v>16</v>
      </c>
    </row>
    <row r="14" spans="1:16" x14ac:dyDescent="0.45">
      <c r="A14" s="6" t="s">
        <v>45</v>
      </c>
      <c r="B14" s="7">
        <v>42600.557662036997</v>
      </c>
      <c r="C14" s="8" t="s">
        <v>13</v>
      </c>
      <c r="D14" s="16"/>
      <c r="E14" s="17"/>
      <c r="F14" s="18"/>
      <c r="G14" s="11">
        <v>0</v>
      </c>
      <c r="H14" s="11" t="s">
        <v>14</v>
      </c>
      <c r="I14" s="16"/>
      <c r="J14" s="17"/>
      <c r="K14" s="18"/>
      <c r="L14" s="11">
        <v>0</v>
      </c>
      <c r="M14" s="9" t="s">
        <v>44</v>
      </c>
      <c r="N14" s="12" t="s">
        <v>36</v>
      </c>
      <c r="O14" s="6" t="s">
        <v>15</v>
      </c>
      <c r="P14" s="6" t="s">
        <v>16</v>
      </c>
    </row>
    <row r="15" spans="1:16" x14ac:dyDescent="0.45">
      <c r="A15" s="6" t="s">
        <v>46</v>
      </c>
      <c r="B15" s="7">
        <v>42634.2966087963</v>
      </c>
      <c r="C15" s="8" t="s">
        <v>13</v>
      </c>
      <c r="D15" s="16"/>
      <c r="E15" s="17"/>
      <c r="F15" s="18"/>
      <c r="G15" s="11">
        <v>0</v>
      </c>
      <c r="H15" s="11" t="s">
        <v>14</v>
      </c>
      <c r="I15" s="16"/>
      <c r="J15" s="17"/>
      <c r="K15" s="18"/>
      <c r="L15" s="11">
        <v>0</v>
      </c>
      <c r="M15" s="9" t="s">
        <v>44</v>
      </c>
      <c r="N15" s="12" t="s">
        <v>36</v>
      </c>
      <c r="O15" s="6" t="s">
        <v>15</v>
      </c>
      <c r="P15" s="6" t="s">
        <v>16</v>
      </c>
    </row>
    <row r="16" spans="1:16" x14ac:dyDescent="0.45">
      <c r="A16" s="6" t="s">
        <v>47</v>
      </c>
      <c r="B16" s="7">
        <v>42702.337581018503</v>
      </c>
      <c r="C16" s="8" t="s">
        <v>13</v>
      </c>
      <c r="D16" s="9"/>
      <c r="E16" s="6"/>
      <c r="F16" s="8"/>
      <c r="G16" s="10">
        <v>0</v>
      </c>
      <c r="H16" s="11" t="s">
        <v>14</v>
      </c>
      <c r="I16" s="9"/>
      <c r="J16" s="6"/>
      <c r="K16" s="8"/>
      <c r="L16" s="10">
        <v>0</v>
      </c>
      <c r="M16" s="9" t="s">
        <v>48</v>
      </c>
      <c r="N16" s="12" t="s">
        <v>49</v>
      </c>
      <c r="O16" s="6" t="s">
        <v>15</v>
      </c>
      <c r="P16" s="6" t="s">
        <v>50</v>
      </c>
    </row>
    <row r="17" spans="1:16" x14ac:dyDescent="0.45">
      <c r="A17" s="6" t="s">
        <v>51</v>
      </c>
      <c r="B17" s="7">
        <v>42674.545601851903</v>
      </c>
      <c r="C17" s="8" t="s">
        <v>13</v>
      </c>
      <c r="D17" s="9">
        <v>0</v>
      </c>
      <c r="E17" s="6">
        <v>0</v>
      </c>
      <c r="F17" s="8">
        <v>0</v>
      </c>
      <c r="G17" s="10"/>
      <c r="H17" s="11" t="s">
        <v>14</v>
      </c>
      <c r="I17" s="9">
        <v>150</v>
      </c>
      <c r="J17" s="6">
        <v>190</v>
      </c>
      <c r="K17" s="8">
        <v>180</v>
      </c>
      <c r="L17" s="10"/>
      <c r="M17" s="9" t="s">
        <v>52</v>
      </c>
      <c r="N17" s="12" t="s">
        <v>53</v>
      </c>
      <c r="O17" s="6" t="s">
        <v>15</v>
      </c>
      <c r="P17" s="6" t="s">
        <v>18</v>
      </c>
    </row>
    <row r="18" spans="1:16" x14ac:dyDescent="0.45">
      <c r="A18" s="6" t="s">
        <v>54</v>
      </c>
      <c r="B18" s="7">
        <v>42611.543680555602</v>
      </c>
      <c r="C18" s="8" t="s">
        <v>13</v>
      </c>
      <c r="D18" s="16"/>
      <c r="E18" s="17"/>
      <c r="F18" s="18"/>
      <c r="G18" s="11">
        <v>0</v>
      </c>
      <c r="H18" s="11" t="s">
        <v>14</v>
      </c>
      <c r="I18" s="16"/>
      <c r="J18" s="17"/>
      <c r="K18" s="18"/>
      <c r="L18" s="11">
        <v>50</v>
      </c>
      <c r="M18" s="9" t="s">
        <v>55</v>
      </c>
      <c r="N18" s="12" t="s">
        <v>53</v>
      </c>
      <c r="O18" s="6" t="s">
        <v>15</v>
      </c>
      <c r="P18" s="6" t="s">
        <v>18</v>
      </c>
    </row>
    <row r="19" spans="1:16" x14ac:dyDescent="0.45">
      <c r="A19" s="6" t="s">
        <v>56</v>
      </c>
      <c r="B19" s="7">
        <v>42681.535057870402</v>
      </c>
      <c r="C19" s="8" t="s">
        <v>13</v>
      </c>
      <c r="D19" s="9"/>
      <c r="E19" s="6"/>
      <c r="F19" s="8"/>
      <c r="G19" s="10">
        <v>0</v>
      </c>
      <c r="H19" s="11" t="s">
        <v>14</v>
      </c>
      <c r="I19" s="9"/>
      <c r="J19" s="6"/>
      <c r="K19" s="8"/>
      <c r="L19" s="10">
        <v>0</v>
      </c>
      <c r="M19" s="9" t="s">
        <v>57</v>
      </c>
      <c r="N19" s="12" t="s">
        <v>58</v>
      </c>
      <c r="O19" s="6" t="s">
        <v>15</v>
      </c>
      <c r="P19" s="6" t="s">
        <v>29</v>
      </c>
    </row>
    <row r="20" spans="1:16" x14ac:dyDescent="0.45">
      <c r="A20" s="6" t="s">
        <v>59</v>
      </c>
      <c r="B20" s="7">
        <v>42674.544953703698</v>
      </c>
      <c r="C20" s="8" t="s">
        <v>13</v>
      </c>
      <c r="D20" s="9"/>
      <c r="E20" s="6"/>
      <c r="F20" s="8"/>
      <c r="G20" s="10">
        <v>0</v>
      </c>
      <c r="H20" s="11" t="s">
        <v>14</v>
      </c>
      <c r="I20" s="9"/>
      <c r="J20" s="6"/>
      <c r="K20" s="8"/>
      <c r="L20" s="10">
        <v>0</v>
      </c>
      <c r="M20" s="9" t="s">
        <v>60</v>
      </c>
      <c r="N20" s="12" t="s">
        <v>61</v>
      </c>
      <c r="O20" s="6" t="s">
        <v>15</v>
      </c>
      <c r="P20" s="6" t="s">
        <v>23</v>
      </c>
    </row>
    <row r="21" spans="1:16" x14ac:dyDescent="0.45">
      <c r="A21" s="6" t="s">
        <v>62</v>
      </c>
      <c r="B21" s="7">
        <v>42607.561458333301</v>
      </c>
      <c r="C21" s="8" t="s">
        <v>13</v>
      </c>
      <c r="D21" s="16"/>
      <c r="E21" s="17"/>
      <c r="F21" s="18"/>
      <c r="G21" s="11">
        <v>0</v>
      </c>
      <c r="H21" s="11" t="s">
        <v>14</v>
      </c>
      <c r="I21" s="16"/>
      <c r="J21" s="17"/>
      <c r="K21" s="18"/>
      <c r="L21" s="11">
        <v>140</v>
      </c>
      <c r="M21" s="9" t="s">
        <v>63</v>
      </c>
      <c r="N21" s="12" t="s">
        <v>64</v>
      </c>
      <c r="O21" s="6" t="s">
        <v>15</v>
      </c>
      <c r="P21" s="6" t="s">
        <v>65</v>
      </c>
    </row>
    <row r="22" spans="1:16" x14ac:dyDescent="0.45">
      <c r="A22" s="6" t="s">
        <v>66</v>
      </c>
      <c r="B22" s="7">
        <v>42563.537222222199</v>
      </c>
      <c r="C22" s="8" t="s">
        <v>13</v>
      </c>
      <c r="D22" s="16"/>
      <c r="E22" s="17"/>
      <c r="F22" s="18"/>
      <c r="G22" s="11">
        <v>0</v>
      </c>
      <c r="H22" s="11" t="s">
        <v>14</v>
      </c>
      <c r="I22" s="16"/>
      <c r="J22" s="17"/>
      <c r="K22" s="18"/>
      <c r="L22" s="11">
        <v>330</v>
      </c>
      <c r="M22" s="9" t="s">
        <v>67</v>
      </c>
      <c r="N22" s="12" t="s">
        <v>64</v>
      </c>
      <c r="O22" s="6" t="s">
        <v>15</v>
      </c>
      <c r="P22" s="6" t="s">
        <v>16</v>
      </c>
    </row>
    <row r="23" spans="1:16" x14ac:dyDescent="0.45">
      <c r="A23" s="6" t="s">
        <v>68</v>
      </c>
      <c r="B23" s="7">
        <v>42593.526423611103</v>
      </c>
      <c r="C23" s="8" t="s">
        <v>13</v>
      </c>
      <c r="D23" s="16"/>
      <c r="E23" s="17"/>
      <c r="F23" s="18"/>
      <c r="G23" s="11">
        <v>0</v>
      </c>
      <c r="H23" s="11" t="s">
        <v>14</v>
      </c>
      <c r="I23" s="16"/>
      <c r="J23" s="17"/>
      <c r="K23" s="18"/>
      <c r="L23" s="11">
        <v>0</v>
      </c>
      <c r="M23" s="9" t="s">
        <v>69</v>
      </c>
      <c r="N23" s="12" t="s">
        <v>70</v>
      </c>
      <c r="O23" s="6" t="s">
        <v>15</v>
      </c>
      <c r="P23" s="6" t="s">
        <v>18</v>
      </c>
    </row>
    <row r="24" spans="1:16" x14ac:dyDescent="0.45">
      <c r="A24" s="6" t="s">
        <v>71</v>
      </c>
      <c r="B24" s="7">
        <v>42571.3362962963</v>
      </c>
      <c r="C24" s="8" t="s">
        <v>13</v>
      </c>
      <c r="D24" s="16"/>
      <c r="E24" s="17"/>
      <c r="F24" s="18"/>
      <c r="G24" s="11">
        <v>0</v>
      </c>
      <c r="H24" s="11" t="s">
        <v>14</v>
      </c>
      <c r="I24" s="16"/>
      <c r="J24" s="17"/>
      <c r="K24" s="18"/>
      <c r="L24" s="11">
        <v>80</v>
      </c>
      <c r="M24" s="9" t="s">
        <v>72</v>
      </c>
      <c r="N24" s="12" t="s">
        <v>73</v>
      </c>
      <c r="O24" s="6" t="s">
        <v>15</v>
      </c>
      <c r="P24" s="6" t="s">
        <v>18</v>
      </c>
    </row>
    <row r="25" spans="1:16" x14ac:dyDescent="0.45">
      <c r="A25" s="6" t="s">
        <v>74</v>
      </c>
      <c r="B25" s="7">
        <v>42600.557685185202</v>
      </c>
      <c r="C25" s="8" t="s">
        <v>13</v>
      </c>
      <c r="D25" s="16"/>
      <c r="E25" s="17"/>
      <c r="F25" s="18"/>
      <c r="G25" s="11">
        <v>0</v>
      </c>
      <c r="H25" s="11" t="s">
        <v>14</v>
      </c>
      <c r="I25" s="16"/>
      <c r="J25" s="17"/>
      <c r="K25" s="18"/>
      <c r="L25" s="11">
        <v>110</v>
      </c>
      <c r="M25" s="9" t="s">
        <v>72</v>
      </c>
      <c r="N25" s="12" t="s">
        <v>73</v>
      </c>
      <c r="O25" s="6" t="s">
        <v>15</v>
      </c>
      <c r="P25" s="6" t="s">
        <v>65</v>
      </c>
    </row>
    <row r="26" spans="1:16" x14ac:dyDescent="0.45">
      <c r="A26" s="6" t="s">
        <v>75</v>
      </c>
      <c r="B26" s="7">
        <v>42635.537037037</v>
      </c>
      <c r="C26" s="8" t="s">
        <v>13</v>
      </c>
      <c r="D26" s="16"/>
      <c r="E26" s="17"/>
      <c r="F26" s="18"/>
      <c r="G26" s="11">
        <v>0</v>
      </c>
      <c r="H26" s="11" t="s">
        <v>14</v>
      </c>
      <c r="I26" s="16"/>
      <c r="J26" s="17"/>
      <c r="K26" s="18"/>
      <c r="L26" s="11">
        <v>0</v>
      </c>
      <c r="M26" s="9" t="s">
        <v>76</v>
      </c>
      <c r="N26" s="12" t="s">
        <v>77</v>
      </c>
      <c r="O26" s="6" t="s">
        <v>15</v>
      </c>
      <c r="P26" s="6" t="s">
        <v>16</v>
      </c>
    </row>
    <row r="27" spans="1:16" x14ac:dyDescent="0.45">
      <c r="A27" s="6" t="s">
        <v>78</v>
      </c>
      <c r="B27" s="7">
        <v>42634.297430555598</v>
      </c>
      <c r="C27" s="8" t="s">
        <v>13</v>
      </c>
      <c r="D27" s="16"/>
      <c r="E27" s="17"/>
      <c r="F27" s="18"/>
      <c r="G27" s="11">
        <v>0</v>
      </c>
      <c r="H27" s="11" t="s">
        <v>14</v>
      </c>
      <c r="I27" s="16"/>
      <c r="J27" s="17"/>
      <c r="K27" s="18"/>
      <c r="L27" s="11">
        <v>50</v>
      </c>
      <c r="M27" s="9" t="s">
        <v>72</v>
      </c>
      <c r="N27" s="12" t="s">
        <v>79</v>
      </c>
      <c r="O27" s="6" t="s">
        <v>15</v>
      </c>
      <c r="P27" s="6" t="s">
        <v>40</v>
      </c>
    </row>
    <row r="28" spans="1:16" x14ac:dyDescent="0.45">
      <c r="A28" s="6" t="s">
        <v>80</v>
      </c>
      <c r="B28" s="7">
        <v>42691.3285763889</v>
      </c>
      <c r="C28" s="8" t="s">
        <v>13</v>
      </c>
      <c r="D28" s="9"/>
      <c r="E28" s="6"/>
      <c r="F28" s="8"/>
      <c r="G28" s="10">
        <v>0</v>
      </c>
      <c r="H28" s="11" t="s">
        <v>14</v>
      </c>
      <c r="I28" s="9"/>
      <c r="J28" s="6"/>
      <c r="K28" s="8"/>
      <c r="L28" s="10">
        <v>50</v>
      </c>
      <c r="M28" s="9" t="s">
        <v>72</v>
      </c>
      <c r="N28" s="12" t="s">
        <v>79</v>
      </c>
      <c r="O28" s="6" t="s">
        <v>15</v>
      </c>
      <c r="P28" s="6" t="s">
        <v>16</v>
      </c>
    </row>
    <row r="29" spans="1:16" x14ac:dyDescent="0.45">
      <c r="A29" s="6" t="s">
        <v>81</v>
      </c>
      <c r="B29" s="7">
        <v>42558.5363194444</v>
      </c>
      <c r="C29" s="8" t="s">
        <v>13</v>
      </c>
      <c r="D29" s="16"/>
      <c r="E29" s="17"/>
      <c r="F29" s="18"/>
      <c r="G29" s="11">
        <v>0</v>
      </c>
      <c r="H29" s="11" t="s">
        <v>14</v>
      </c>
      <c r="I29" s="16"/>
      <c r="J29" s="17"/>
      <c r="K29" s="18"/>
      <c r="L29" s="11">
        <v>60</v>
      </c>
      <c r="M29" s="9" t="s">
        <v>82</v>
      </c>
      <c r="N29" s="12" t="s">
        <v>83</v>
      </c>
      <c r="O29" s="6" t="s">
        <v>15</v>
      </c>
      <c r="P29" s="6" t="s">
        <v>16</v>
      </c>
    </row>
    <row r="30" spans="1:16" x14ac:dyDescent="0.45">
      <c r="A30" s="6" t="s">
        <v>84</v>
      </c>
      <c r="B30" s="7">
        <v>42677.538148148102</v>
      </c>
      <c r="C30" s="8" t="s">
        <v>13</v>
      </c>
      <c r="D30" s="9">
        <v>0</v>
      </c>
      <c r="E30" s="6">
        <v>0</v>
      </c>
      <c r="F30" s="8">
        <v>0</v>
      </c>
      <c r="G30" s="10"/>
      <c r="H30" s="11" t="s">
        <v>14</v>
      </c>
      <c r="I30" s="9">
        <v>0</v>
      </c>
      <c r="J30" s="6">
        <v>0</v>
      </c>
      <c r="K30" s="8">
        <v>0</v>
      </c>
      <c r="L30" s="10"/>
      <c r="M30" s="9" t="s">
        <v>85</v>
      </c>
      <c r="N30" s="12" t="s">
        <v>86</v>
      </c>
      <c r="O30" s="6" t="s">
        <v>15</v>
      </c>
      <c r="P30" s="6" t="s">
        <v>18</v>
      </c>
    </row>
    <row r="31" spans="1:16" x14ac:dyDescent="0.45">
      <c r="A31" s="6" t="s">
        <v>87</v>
      </c>
      <c r="B31" s="7">
        <v>42677.537673611099</v>
      </c>
      <c r="C31" s="8" t="s">
        <v>13</v>
      </c>
      <c r="D31" s="9">
        <v>0</v>
      </c>
      <c r="E31" s="6">
        <v>0</v>
      </c>
      <c r="F31" s="8">
        <v>0</v>
      </c>
      <c r="G31" s="10"/>
      <c r="H31" s="11" t="s">
        <v>14</v>
      </c>
      <c r="I31" s="9">
        <v>0</v>
      </c>
      <c r="J31" s="6">
        <v>0</v>
      </c>
      <c r="K31" s="8">
        <v>0</v>
      </c>
      <c r="L31" s="10"/>
      <c r="M31" s="9" t="s">
        <v>88</v>
      </c>
      <c r="N31" s="12" t="s">
        <v>89</v>
      </c>
      <c r="O31" s="6" t="s">
        <v>15</v>
      </c>
      <c r="P31" s="6" t="s">
        <v>29</v>
      </c>
    </row>
    <row r="32" spans="1:16" x14ac:dyDescent="0.45">
      <c r="A32" s="6" t="s">
        <v>90</v>
      </c>
      <c r="B32" s="7">
        <v>42586.585914351897</v>
      </c>
      <c r="C32" s="8" t="s">
        <v>13</v>
      </c>
      <c r="D32" s="16"/>
      <c r="E32" s="17"/>
      <c r="F32" s="18"/>
      <c r="G32" s="11">
        <v>0</v>
      </c>
      <c r="H32" s="11" t="s">
        <v>14</v>
      </c>
      <c r="I32" s="16"/>
      <c r="J32" s="17"/>
      <c r="K32" s="18"/>
      <c r="L32" s="11">
        <v>60</v>
      </c>
      <c r="M32" s="9" t="s">
        <v>91</v>
      </c>
      <c r="N32" s="12" t="s">
        <v>89</v>
      </c>
      <c r="O32" s="6" t="s">
        <v>15</v>
      </c>
      <c r="P32" s="6" t="s">
        <v>16</v>
      </c>
    </row>
    <row r="33" spans="1:16" x14ac:dyDescent="0.45">
      <c r="A33" s="6" t="s">
        <v>92</v>
      </c>
      <c r="B33" s="7">
        <v>42586.585960648103</v>
      </c>
      <c r="C33" s="8" t="s">
        <v>13</v>
      </c>
      <c r="D33" s="16"/>
      <c r="E33" s="17"/>
      <c r="F33" s="18"/>
      <c r="G33" s="11">
        <v>0</v>
      </c>
      <c r="H33" s="11" t="s">
        <v>14</v>
      </c>
      <c r="I33" s="16"/>
      <c r="J33" s="17"/>
      <c r="K33" s="18"/>
      <c r="L33" s="11">
        <v>0</v>
      </c>
      <c r="M33" s="9" t="s">
        <v>91</v>
      </c>
      <c r="N33" s="12" t="s">
        <v>89</v>
      </c>
      <c r="O33" s="6" t="s">
        <v>15</v>
      </c>
      <c r="P33" s="6" t="s">
        <v>16</v>
      </c>
    </row>
    <row r="34" spans="1:16" x14ac:dyDescent="0.45">
      <c r="A34" s="6" t="s">
        <v>93</v>
      </c>
      <c r="B34" s="7">
        <v>42572.541793981502</v>
      </c>
      <c r="C34" s="8" t="s">
        <v>13</v>
      </c>
      <c r="D34" s="16"/>
      <c r="E34" s="17"/>
      <c r="F34" s="18"/>
      <c r="G34" s="11">
        <v>0</v>
      </c>
      <c r="H34" s="11" t="s">
        <v>14</v>
      </c>
      <c r="I34" s="16"/>
      <c r="J34" s="17"/>
      <c r="K34" s="18"/>
      <c r="L34" s="11">
        <v>70</v>
      </c>
      <c r="M34" s="9" t="s">
        <v>94</v>
      </c>
      <c r="N34" s="12" t="s">
        <v>95</v>
      </c>
      <c r="O34" s="6" t="s">
        <v>15</v>
      </c>
      <c r="P34" s="6" t="s">
        <v>96</v>
      </c>
    </row>
    <row r="35" spans="1:16" x14ac:dyDescent="0.45">
      <c r="A35" s="6" t="s">
        <v>97</v>
      </c>
      <c r="B35" s="7">
        <v>42632.538888888899</v>
      </c>
      <c r="C35" s="8" t="s">
        <v>13</v>
      </c>
      <c r="D35" s="16"/>
      <c r="E35" s="17"/>
      <c r="F35" s="18"/>
      <c r="G35" s="11">
        <v>0</v>
      </c>
      <c r="H35" s="11" t="s">
        <v>14</v>
      </c>
      <c r="I35" s="16"/>
      <c r="J35" s="17"/>
      <c r="K35" s="18"/>
      <c r="L35" s="11">
        <v>0</v>
      </c>
      <c r="M35" s="9" t="s">
        <v>94</v>
      </c>
      <c r="N35" s="12" t="s">
        <v>95</v>
      </c>
      <c r="O35" s="6" t="s">
        <v>15</v>
      </c>
      <c r="P35" s="6" t="s">
        <v>18</v>
      </c>
    </row>
    <row r="36" spans="1:16" x14ac:dyDescent="0.45">
      <c r="A36" s="6" t="s">
        <v>98</v>
      </c>
      <c r="B36" s="7">
        <v>42646.532175925902</v>
      </c>
      <c r="C36" s="8" t="s">
        <v>13</v>
      </c>
      <c r="D36" s="16"/>
      <c r="E36" s="17"/>
      <c r="F36" s="18"/>
      <c r="G36" s="11">
        <v>0</v>
      </c>
      <c r="H36" s="11" t="s">
        <v>14</v>
      </c>
      <c r="I36" s="16"/>
      <c r="J36" s="17"/>
      <c r="K36" s="18"/>
      <c r="L36" s="11">
        <v>0</v>
      </c>
      <c r="M36" s="9" t="s">
        <v>94</v>
      </c>
      <c r="N36" s="12" t="s">
        <v>95</v>
      </c>
      <c r="O36" s="6" t="s">
        <v>15</v>
      </c>
      <c r="P36" s="6" t="s">
        <v>18</v>
      </c>
    </row>
    <row r="37" spans="1:16" x14ac:dyDescent="0.45">
      <c r="A37" s="6" t="s">
        <v>99</v>
      </c>
      <c r="B37" s="7">
        <v>42663.578877314802</v>
      </c>
      <c r="C37" s="8" t="s">
        <v>13</v>
      </c>
      <c r="D37" s="9"/>
      <c r="E37" s="6"/>
      <c r="F37" s="8"/>
      <c r="G37" s="10">
        <v>0</v>
      </c>
      <c r="H37" s="11" t="s">
        <v>14</v>
      </c>
      <c r="I37" s="9"/>
      <c r="J37" s="6"/>
      <c r="K37" s="8"/>
      <c r="L37" s="10">
        <v>0</v>
      </c>
      <c r="M37" s="9" t="s">
        <v>94</v>
      </c>
      <c r="N37" s="12" t="s">
        <v>95</v>
      </c>
      <c r="O37" s="6" t="s">
        <v>15</v>
      </c>
      <c r="P37" s="6" t="s">
        <v>16</v>
      </c>
    </row>
    <row r="38" spans="1:16" x14ac:dyDescent="0.45">
      <c r="A38" s="6" t="s">
        <v>100</v>
      </c>
      <c r="B38" s="7">
        <v>42695.527476851901</v>
      </c>
      <c r="C38" s="8" t="s">
        <v>13</v>
      </c>
      <c r="D38" s="9"/>
      <c r="E38" s="6"/>
      <c r="F38" s="8"/>
      <c r="G38" s="10">
        <v>0</v>
      </c>
      <c r="H38" s="11" t="s">
        <v>14</v>
      </c>
      <c r="I38" s="9"/>
      <c r="J38" s="6"/>
      <c r="K38" s="8"/>
      <c r="L38" s="10">
        <v>0</v>
      </c>
      <c r="M38" s="9" t="s">
        <v>94</v>
      </c>
      <c r="N38" s="12" t="s">
        <v>95</v>
      </c>
      <c r="O38" s="6" t="s">
        <v>15</v>
      </c>
      <c r="P38" s="6" t="s">
        <v>101</v>
      </c>
    </row>
    <row r="39" spans="1:16" x14ac:dyDescent="0.45">
      <c r="A39" s="6" t="s">
        <v>102</v>
      </c>
      <c r="B39" s="7">
        <v>42611.544027777803</v>
      </c>
      <c r="C39" s="8" t="s">
        <v>13</v>
      </c>
      <c r="D39" s="16"/>
      <c r="E39" s="17"/>
      <c r="F39" s="18"/>
      <c r="G39" s="11">
        <v>0</v>
      </c>
      <c r="H39" s="11" t="s">
        <v>14</v>
      </c>
      <c r="I39" s="16"/>
      <c r="J39" s="17"/>
      <c r="K39" s="18"/>
      <c r="L39" s="11">
        <v>0</v>
      </c>
      <c r="M39" s="9" t="s">
        <v>103</v>
      </c>
      <c r="N39" s="12" t="s">
        <v>104</v>
      </c>
      <c r="O39" s="6" t="s">
        <v>15</v>
      </c>
      <c r="P39" s="6" t="s">
        <v>29</v>
      </c>
    </row>
    <row r="40" spans="1:16" x14ac:dyDescent="0.45">
      <c r="A40" s="6" t="s">
        <v>105</v>
      </c>
      <c r="B40" s="7">
        <v>42586.585775462998</v>
      </c>
      <c r="C40" s="8" t="s">
        <v>13</v>
      </c>
      <c r="D40" s="16"/>
      <c r="E40" s="17"/>
      <c r="F40" s="18"/>
      <c r="G40" s="11">
        <v>0</v>
      </c>
      <c r="H40" s="11" t="s">
        <v>14</v>
      </c>
      <c r="I40" s="16"/>
      <c r="J40" s="17"/>
      <c r="K40" s="18"/>
      <c r="L40" s="11">
        <v>0</v>
      </c>
      <c r="M40" s="9" t="s">
        <v>106</v>
      </c>
      <c r="N40" s="12" t="s">
        <v>107</v>
      </c>
      <c r="O40" s="6" t="s">
        <v>15</v>
      </c>
      <c r="P40" s="6" t="s">
        <v>16</v>
      </c>
    </row>
    <row r="41" spans="1:16" x14ac:dyDescent="0.45">
      <c r="A41" s="6" t="s">
        <v>108</v>
      </c>
      <c r="B41" s="7">
        <v>42558.536458333299</v>
      </c>
      <c r="C41" s="8" t="s">
        <v>13</v>
      </c>
      <c r="D41" s="16"/>
      <c r="E41" s="17"/>
      <c r="F41" s="18"/>
      <c r="G41" s="11">
        <v>0</v>
      </c>
      <c r="H41" s="11" t="s">
        <v>14</v>
      </c>
      <c r="I41" s="16"/>
      <c r="J41" s="17"/>
      <c r="K41" s="18"/>
      <c r="L41" s="11">
        <v>80</v>
      </c>
      <c r="M41" s="9" t="s">
        <v>109</v>
      </c>
      <c r="N41" s="12" t="s">
        <v>110</v>
      </c>
      <c r="O41" s="6" t="s">
        <v>15</v>
      </c>
      <c r="P41" s="6" t="s">
        <v>16</v>
      </c>
    </row>
    <row r="42" spans="1:16" x14ac:dyDescent="0.45">
      <c r="A42" s="6" t="s">
        <v>111</v>
      </c>
      <c r="B42" s="7">
        <v>42677.5398263889</v>
      </c>
      <c r="C42" s="8" t="s">
        <v>13</v>
      </c>
      <c r="D42" s="9"/>
      <c r="E42" s="6"/>
      <c r="F42" s="8"/>
      <c r="G42" s="10">
        <v>0</v>
      </c>
      <c r="H42" s="11" t="s">
        <v>14</v>
      </c>
      <c r="I42" s="9"/>
      <c r="J42" s="6"/>
      <c r="K42" s="8"/>
      <c r="L42" s="10">
        <v>70</v>
      </c>
      <c r="M42" s="9" t="s">
        <v>112</v>
      </c>
      <c r="N42" s="12" t="s">
        <v>113</v>
      </c>
      <c r="O42" s="6" t="s">
        <v>15</v>
      </c>
      <c r="P42" s="6" t="s">
        <v>16</v>
      </c>
    </row>
    <row r="43" spans="1:16" x14ac:dyDescent="0.45">
      <c r="A43" s="6" t="s">
        <v>114</v>
      </c>
      <c r="B43" s="7">
        <v>42572.541284722203</v>
      </c>
      <c r="C43" s="8" t="s">
        <v>13</v>
      </c>
      <c r="D43" s="16"/>
      <c r="E43" s="17"/>
      <c r="F43" s="18"/>
      <c r="G43" s="11">
        <v>0</v>
      </c>
      <c r="H43" s="11" t="s">
        <v>14</v>
      </c>
      <c r="I43" s="16"/>
      <c r="J43" s="17"/>
      <c r="K43" s="18"/>
      <c r="L43" s="11">
        <v>0</v>
      </c>
      <c r="M43" s="9" t="s">
        <v>115</v>
      </c>
      <c r="N43" s="12" t="s">
        <v>116</v>
      </c>
      <c r="O43" s="6" t="s">
        <v>15</v>
      </c>
      <c r="P43" s="6" t="s">
        <v>18</v>
      </c>
    </row>
    <row r="44" spans="1:16" x14ac:dyDescent="0.45">
      <c r="A44" s="6" t="s">
        <v>117</v>
      </c>
      <c r="B44" s="7">
        <v>42705.526481481502</v>
      </c>
      <c r="C44" s="8" t="s">
        <v>13</v>
      </c>
      <c r="D44" s="9">
        <v>0</v>
      </c>
      <c r="E44" s="6">
        <v>0</v>
      </c>
      <c r="F44" s="8">
        <v>0</v>
      </c>
      <c r="G44" s="10"/>
      <c r="H44" s="11" t="s">
        <v>14</v>
      </c>
      <c r="I44" s="9">
        <v>0</v>
      </c>
      <c r="J44" s="6">
        <v>0</v>
      </c>
      <c r="K44" s="8">
        <v>0</v>
      </c>
      <c r="L44" s="10"/>
      <c r="M44" s="9" t="s">
        <v>115</v>
      </c>
      <c r="N44" s="12" t="s">
        <v>116</v>
      </c>
      <c r="O44" s="6" t="s">
        <v>15</v>
      </c>
      <c r="P44" s="6" t="s">
        <v>18</v>
      </c>
    </row>
    <row r="45" spans="1:16" x14ac:dyDescent="0.45">
      <c r="A45" s="6" t="s">
        <v>118</v>
      </c>
      <c r="B45" s="7">
        <v>42583.522557870398</v>
      </c>
      <c r="C45" s="8" t="s">
        <v>13</v>
      </c>
      <c r="D45" s="16"/>
      <c r="E45" s="17"/>
      <c r="F45" s="18"/>
      <c r="G45" s="11">
        <v>0</v>
      </c>
      <c r="H45" s="11" t="s">
        <v>14</v>
      </c>
      <c r="I45" s="16"/>
      <c r="J45" s="17"/>
      <c r="K45" s="18"/>
      <c r="L45" s="11">
        <v>60</v>
      </c>
      <c r="M45" s="9" t="s">
        <v>112</v>
      </c>
      <c r="N45" s="12" t="s">
        <v>116</v>
      </c>
      <c r="O45" s="6" t="s">
        <v>15</v>
      </c>
      <c r="P45" s="6" t="s">
        <v>23</v>
      </c>
    </row>
    <row r="46" spans="1:16" x14ac:dyDescent="0.45">
      <c r="A46" s="6" t="s">
        <v>119</v>
      </c>
      <c r="B46" s="7">
        <v>42607.561087962997</v>
      </c>
      <c r="C46" s="8" t="s">
        <v>13</v>
      </c>
      <c r="D46" s="16"/>
      <c r="E46" s="17"/>
      <c r="F46" s="18"/>
      <c r="G46" s="11">
        <v>0</v>
      </c>
      <c r="H46" s="11" t="s">
        <v>14</v>
      </c>
      <c r="I46" s="16"/>
      <c r="J46" s="17"/>
      <c r="K46" s="18"/>
      <c r="L46" s="11">
        <v>70</v>
      </c>
      <c r="M46" s="9" t="s">
        <v>112</v>
      </c>
      <c r="N46" s="12" t="s">
        <v>116</v>
      </c>
      <c r="O46" s="6" t="s">
        <v>15</v>
      </c>
      <c r="P46" s="6" t="s">
        <v>23</v>
      </c>
    </row>
    <row r="47" spans="1:16" x14ac:dyDescent="0.45">
      <c r="A47" s="6" t="s">
        <v>120</v>
      </c>
      <c r="B47" s="7">
        <v>42635.537094907399</v>
      </c>
      <c r="C47" s="8" t="s">
        <v>13</v>
      </c>
      <c r="D47" s="16"/>
      <c r="E47" s="17"/>
      <c r="F47" s="18"/>
      <c r="G47" s="11">
        <v>0</v>
      </c>
      <c r="H47" s="11" t="s">
        <v>14</v>
      </c>
      <c r="I47" s="16"/>
      <c r="J47" s="17"/>
      <c r="K47" s="18"/>
      <c r="L47" s="11">
        <v>0</v>
      </c>
      <c r="M47" s="9" t="s">
        <v>112</v>
      </c>
      <c r="N47" s="12" t="s">
        <v>116</v>
      </c>
      <c r="O47" s="6" t="s">
        <v>15</v>
      </c>
      <c r="P47" s="6" t="s">
        <v>16</v>
      </c>
    </row>
    <row r="48" spans="1:16" x14ac:dyDescent="0.45">
      <c r="A48" s="6" t="s">
        <v>121</v>
      </c>
      <c r="B48" s="7">
        <v>42667.527013888903</v>
      </c>
      <c r="C48" s="8" t="s">
        <v>13</v>
      </c>
      <c r="D48" s="9"/>
      <c r="E48" s="6"/>
      <c r="F48" s="8"/>
      <c r="G48" s="10">
        <v>0</v>
      </c>
      <c r="H48" s="11" t="s">
        <v>14</v>
      </c>
      <c r="I48" s="9"/>
      <c r="J48" s="6"/>
      <c r="K48" s="8"/>
      <c r="L48" s="10">
        <v>0</v>
      </c>
      <c r="M48" s="9" t="s">
        <v>122</v>
      </c>
      <c r="N48" s="12" t="s">
        <v>116</v>
      </c>
      <c r="O48" s="6" t="s">
        <v>15</v>
      </c>
      <c r="P48" s="6" t="s">
        <v>16</v>
      </c>
    </row>
    <row r="49" spans="1:16" x14ac:dyDescent="0.45">
      <c r="A49" s="6" t="s">
        <v>123</v>
      </c>
      <c r="B49" s="7">
        <v>42572.541724536997</v>
      </c>
      <c r="C49" s="8" t="s">
        <v>13</v>
      </c>
      <c r="D49" s="16"/>
      <c r="E49" s="17"/>
      <c r="F49" s="18"/>
      <c r="G49" s="11">
        <v>0</v>
      </c>
      <c r="H49" s="11" t="s">
        <v>14</v>
      </c>
      <c r="I49" s="16"/>
      <c r="J49" s="17"/>
      <c r="K49" s="18"/>
      <c r="L49" s="11">
        <v>0</v>
      </c>
      <c r="M49" s="9" t="s">
        <v>124</v>
      </c>
      <c r="N49" s="12" t="s">
        <v>125</v>
      </c>
      <c r="O49" s="6" t="s">
        <v>15</v>
      </c>
      <c r="P49" s="6" t="s">
        <v>18</v>
      </c>
    </row>
    <row r="50" spans="1:16" x14ac:dyDescent="0.45">
      <c r="A50" s="6" t="s">
        <v>126</v>
      </c>
      <c r="B50" s="7">
        <v>42660.5228935185</v>
      </c>
      <c r="C50" s="8" t="s">
        <v>13</v>
      </c>
      <c r="D50" s="9"/>
      <c r="E50" s="6"/>
      <c r="F50" s="8"/>
      <c r="G50" s="10">
        <v>0</v>
      </c>
      <c r="H50" s="11" t="s">
        <v>14</v>
      </c>
      <c r="I50" s="9"/>
      <c r="J50" s="6"/>
      <c r="K50" s="8"/>
      <c r="L50" s="10">
        <v>0</v>
      </c>
      <c r="M50" s="9" t="s">
        <v>127</v>
      </c>
      <c r="N50" s="12" t="s">
        <v>128</v>
      </c>
      <c r="O50" s="6" t="s">
        <v>15</v>
      </c>
      <c r="P50" s="6" t="s">
        <v>16</v>
      </c>
    </row>
    <row r="51" spans="1:16" x14ac:dyDescent="0.45">
      <c r="A51" s="6" t="s">
        <v>129</v>
      </c>
      <c r="B51" s="7">
        <v>42565.536597222199</v>
      </c>
      <c r="C51" s="8" t="s">
        <v>13</v>
      </c>
      <c r="D51" s="16"/>
      <c r="E51" s="17"/>
      <c r="F51" s="18"/>
      <c r="G51" s="11">
        <v>0</v>
      </c>
      <c r="H51" s="11" t="s">
        <v>14</v>
      </c>
      <c r="I51" s="16"/>
      <c r="J51" s="17"/>
      <c r="K51" s="18"/>
      <c r="L51" s="11">
        <v>0</v>
      </c>
      <c r="M51" s="9" t="s">
        <v>130</v>
      </c>
      <c r="N51" s="12" t="s">
        <v>131</v>
      </c>
      <c r="O51" s="6" t="s">
        <v>15</v>
      </c>
      <c r="P51" s="6" t="s">
        <v>29</v>
      </c>
    </row>
    <row r="52" spans="1:16" x14ac:dyDescent="0.45">
      <c r="A52" s="6" t="s">
        <v>132</v>
      </c>
      <c r="B52" s="7">
        <v>42667.527743055602</v>
      </c>
      <c r="C52" s="8" t="s">
        <v>13</v>
      </c>
      <c r="D52" s="9">
        <v>0</v>
      </c>
      <c r="E52" s="6">
        <v>0</v>
      </c>
      <c r="F52" s="8">
        <v>0</v>
      </c>
      <c r="G52" s="10"/>
      <c r="H52" s="11" t="s">
        <v>14</v>
      </c>
      <c r="I52" s="9">
        <v>0</v>
      </c>
      <c r="J52" s="6">
        <v>0</v>
      </c>
      <c r="K52" s="8">
        <v>0</v>
      </c>
      <c r="L52" s="10"/>
      <c r="M52" s="9" t="s">
        <v>133</v>
      </c>
      <c r="N52" s="12" t="s">
        <v>134</v>
      </c>
      <c r="O52" s="6" t="s">
        <v>15</v>
      </c>
      <c r="P52" s="6" t="s">
        <v>16</v>
      </c>
    </row>
    <row r="53" spans="1:16" x14ac:dyDescent="0.45">
      <c r="A53" s="6" t="s">
        <v>135</v>
      </c>
      <c r="B53" s="7">
        <v>42677.537650462997</v>
      </c>
      <c r="C53" s="8" t="s">
        <v>13</v>
      </c>
      <c r="D53" s="9">
        <v>0</v>
      </c>
      <c r="E53" s="6">
        <v>0</v>
      </c>
      <c r="F53" s="8">
        <v>0</v>
      </c>
      <c r="G53" s="10"/>
      <c r="H53" s="11" t="s">
        <v>14</v>
      </c>
      <c r="I53" s="9">
        <v>0</v>
      </c>
      <c r="J53" s="6">
        <v>0</v>
      </c>
      <c r="K53" s="8">
        <v>0</v>
      </c>
      <c r="L53" s="10"/>
      <c r="M53" s="9" t="s">
        <v>133</v>
      </c>
      <c r="N53" s="12" t="s">
        <v>134</v>
      </c>
      <c r="O53" s="6" t="s">
        <v>15</v>
      </c>
      <c r="P53" s="6" t="s">
        <v>16</v>
      </c>
    </row>
    <row r="54" spans="1:16" x14ac:dyDescent="0.45">
      <c r="A54" s="6" t="s">
        <v>136</v>
      </c>
      <c r="B54" s="7">
        <v>42619.5705787037</v>
      </c>
      <c r="C54" s="8" t="s">
        <v>13</v>
      </c>
      <c r="D54" s="16"/>
      <c r="E54" s="17"/>
      <c r="F54" s="18"/>
      <c r="G54" s="11">
        <v>0</v>
      </c>
      <c r="H54" s="11" t="s">
        <v>14</v>
      </c>
      <c r="I54" s="16"/>
      <c r="J54" s="17"/>
      <c r="K54" s="18"/>
      <c r="L54" s="11">
        <v>0</v>
      </c>
      <c r="M54" s="9" t="s">
        <v>137</v>
      </c>
      <c r="N54" s="12" t="s">
        <v>138</v>
      </c>
      <c r="O54" s="6" t="s">
        <v>15</v>
      </c>
      <c r="P54" s="6" t="s">
        <v>33</v>
      </c>
    </row>
    <row r="55" spans="1:16" x14ac:dyDescent="0.45">
      <c r="A55" s="6" t="s">
        <v>139</v>
      </c>
      <c r="B55" s="7">
        <v>42558.537326388898</v>
      </c>
      <c r="C55" s="8" t="s">
        <v>13</v>
      </c>
      <c r="D55" s="16"/>
      <c r="E55" s="17"/>
      <c r="F55" s="18"/>
      <c r="G55" s="11">
        <v>0</v>
      </c>
      <c r="H55" s="11" t="s">
        <v>14</v>
      </c>
      <c r="I55" s="16"/>
      <c r="J55" s="17"/>
      <c r="K55" s="18"/>
      <c r="L55" s="11">
        <v>0</v>
      </c>
      <c r="M55" s="9" t="s">
        <v>140</v>
      </c>
      <c r="N55" s="12" t="s">
        <v>141</v>
      </c>
      <c r="O55" s="6" t="s">
        <v>15</v>
      </c>
      <c r="P55" s="6" t="s">
        <v>18</v>
      </c>
    </row>
    <row r="56" spans="1:16" x14ac:dyDescent="0.45">
      <c r="A56" s="6" t="s">
        <v>142</v>
      </c>
      <c r="B56" s="7">
        <v>42677.538217592599</v>
      </c>
      <c r="C56" s="8" t="s">
        <v>13</v>
      </c>
      <c r="D56" s="9">
        <v>0</v>
      </c>
      <c r="E56" s="6">
        <v>0</v>
      </c>
      <c r="F56" s="8">
        <v>0</v>
      </c>
      <c r="G56" s="10"/>
      <c r="H56" s="11" t="s">
        <v>14</v>
      </c>
      <c r="I56" s="9">
        <v>130</v>
      </c>
      <c r="J56" s="6">
        <v>150</v>
      </c>
      <c r="K56" s="8">
        <v>150</v>
      </c>
      <c r="L56" s="10"/>
      <c r="M56" s="9" t="s">
        <v>143</v>
      </c>
      <c r="N56" s="12" t="s">
        <v>141</v>
      </c>
      <c r="O56" s="6" t="s">
        <v>15</v>
      </c>
      <c r="P56" s="6" t="s">
        <v>33</v>
      </c>
    </row>
    <row r="57" spans="1:16" x14ac:dyDescent="0.45">
      <c r="A57" s="6" t="s">
        <v>144</v>
      </c>
      <c r="B57" s="7">
        <v>42576.534537036998</v>
      </c>
      <c r="C57" s="8" t="s">
        <v>13</v>
      </c>
      <c r="D57" s="16"/>
      <c r="E57" s="17"/>
      <c r="F57" s="18"/>
      <c r="G57" s="11">
        <v>0</v>
      </c>
      <c r="H57" s="11" t="s">
        <v>14</v>
      </c>
      <c r="I57" s="16"/>
      <c r="J57" s="17"/>
      <c r="K57" s="18"/>
      <c r="L57" s="11">
        <v>80</v>
      </c>
      <c r="M57" s="9" t="s">
        <v>145</v>
      </c>
      <c r="N57" s="12" t="s">
        <v>141</v>
      </c>
      <c r="O57" s="6" t="s">
        <v>15</v>
      </c>
      <c r="P57" s="6" t="s">
        <v>40</v>
      </c>
    </row>
    <row r="58" spans="1:16" x14ac:dyDescent="0.45">
      <c r="A58" s="6" t="s">
        <v>146</v>
      </c>
      <c r="B58" s="7">
        <v>42558.536793981497</v>
      </c>
      <c r="C58" s="8" t="s">
        <v>13</v>
      </c>
      <c r="D58" s="16"/>
      <c r="E58" s="17"/>
      <c r="F58" s="18"/>
      <c r="G58" s="11">
        <v>0</v>
      </c>
      <c r="H58" s="11" t="s">
        <v>14</v>
      </c>
      <c r="I58" s="16"/>
      <c r="J58" s="17"/>
      <c r="K58" s="18"/>
      <c r="L58" s="11">
        <v>0</v>
      </c>
      <c r="M58" s="9" t="s">
        <v>147</v>
      </c>
      <c r="N58" s="12" t="s">
        <v>148</v>
      </c>
      <c r="O58" s="6" t="s">
        <v>15</v>
      </c>
      <c r="P58" s="6" t="s">
        <v>33</v>
      </c>
    </row>
    <row r="59" spans="1:16" x14ac:dyDescent="0.45">
      <c r="A59" s="6" t="s">
        <v>149</v>
      </c>
      <c r="B59" s="7">
        <v>42611.543831018498</v>
      </c>
      <c r="C59" s="8" t="s">
        <v>13</v>
      </c>
      <c r="D59" s="16"/>
      <c r="E59" s="17"/>
      <c r="F59" s="18"/>
      <c r="G59" s="11">
        <v>0</v>
      </c>
      <c r="H59" s="11" t="s">
        <v>14</v>
      </c>
      <c r="I59" s="16"/>
      <c r="J59" s="17"/>
      <c r="K59" s="18"/>
      <c r="L59" s="11">
        <v>60</v>
      </c>
      <c r="M59" s="9" t="s">
        <v>150</v>
      </c>
      <c r="N59" s="12" t="s">
        <v>151</v>
      </c>
      <c r="O59" s="6" t="s">
        <v>15</v>
      </c>
      <c r="P59" s="6" t="s">
        <v>16</v>
      </c>
    </row>
    <row r="60" spans="1:16" x14ac:dyDescent="0.45">
      <c r="A60" s="6" t="s">
        <v>152</v>
      </c>
      <c r="B60" s="7">
        <v>42670.527222222197</v>
      </c>
      <c r="C60" s="8" t="s">
        <v>13</v>
      </c>
      <c r="D60" s="9">
        <v>0</v>
      </c>
      <c r="E60" s="6">
        <v>0</v>
      </c>
      <c r="F60" s="8">
        <v>0</v>
      </c>
      <c r="G60" s="10"/>
      <c r="H60" s="11" t="s">
        <v>14</v>
      </c>
      <c r="I60" s="9">
        <v>50</v>
      </c>
      <c r="J60" s="6">
        <v>50</v>
      </c>
      <c r="K60" s="8">
        <v>50</v>
      </c>
      <c r="L60" s="10"/>
      <c r="M60" s="9" t="s">
        <v>150</v>
      </c>
      <c r="N60" s="12" t="s">
        <v>151</v>
      </c>
      <c r="O60" s="6" t="s">
        <v>15</v>
      </c>
      <c r="P60" s="6" t="s">
        <v>33</v>
      </c>
    </row>
    <row r="61" spans="1:16" x14ac:dyDescent="0.45">
      <c r="A61" s="6" t="s">
        <v>153</v>
      </c>
      <c r="B61" s="7">
        <v>42558.537303240701</v>
      </c>
      <c r="C61" s="8" t="s">
        <v>13</v>
      </c>
      <c r="D61" s="16"/>
      <c r="E61" s="17"/>
      <c r="F61" s="18"/>
      <c r="G61" s="11">
        <v>0</v>
      </c>
      <c r="H61" s="11" t="s">
        <v>14</v>
      </c>
      <c r="I61" s="16"/>
      <c r="J61" s="17"/>
      <c r="K61" s="18"/>
      <c r="L61" s="11">
        <v>210</v>
      </c>
      <c r="M61" s="9" t="s">
        <v>154</v>
      </c>
      <c r="N61" s="12" t="s">
        <v>155</v>
      </c>
      <c r="O61" s="6" t="s">
        <v>15</v>
      </c>
      <c r="P61" s="6" t="s">
        <v>33</v>
      </c>
    </row>
    <row r="62" spans="1:16" x14ac:dyDescent="0.45">
      <c r="A62" s="6" t="s">
        <v>156</v>
      </c>
      <c r="B62" s="7">
        <v>42614.5301736111</v>
      </c>
      <c r="C62" s="8" t="s">
        <v>13</v>
      </c>
      <c r="D62" s="16"/>
      <c r="E62" s="17"/>
      <c r="F62" s="18"/>
      <c r="G62" s="11">
        <v>0</v>
      </c>
      <c r="H62" s="11" t="s">
        <v>14</v>
      </c>
      <c r="I62" s="16"/>
      <c r="J62" s="17"/>
      <c r="K62" s="18"/>
      <c r="L62" s="11">
        <v>0</v>
      </c>
      <c r="M62" s="9" t="s">
        <v>157</v>
      </c>
      <c r="N62" s="12" t="s">
        <v>155</v>
      </c>
      <c r="O62" s="6" t="s">
        <v>15</v>
      </c>
      <c r="P62" s="6" t="s">
        <v>23</v>
      </c>
    </row>
    <row r="63" spans="1:16" x14ac:dyDescent="0.45">
      <c r="A63" s="6" t="s">
        <v>158</v>
      </c>
      <c r="B63" s="7">
        <v>42565.536388888897</v>
      </c>
      <c r="C63" s="8" t="s">
        <v>13</v>
      </c>
      <c r="D63" s="16"/>
      <c r="E63" s="17"/>
      <c r="F63" s="18"/>
      <c r="G63" s="11">
        <v>0</v>
      </c>
      <c r="H63" s="11" t="s">
        <v>14</v>
      </c>
      <c r="I63" s="16"/>
      <c r="J63" s="17"/>
      <c r="K63" s="18"/>
      <c r="L63" s="11">
        <v>150</v>
      </c>
      <c r="M63" s="9" t="s">
        <v>145</v>
      </c>
      <c r="N63" s="12" t="s">
        <v>159</v>
      </c>
      <c r="O63" s="6" t="s">
        <v>15</v>
      </c>
      <c r="P63" s="6" t="s">
        <v>23</v>
      </c>
    </row>
    <row r="64" spans="1:16" x14ac:dyDescent="0.45">
      <c r="A64" s="6" t="s">
        <v>160</v>
      </c>
      <c r="B64" s="7">
        <v>42684.535127314797</v>
      </c>
      <c r="C64" s="8" t="s">
        <v>13</v>
      </c>
      <c r="D64" s="9">
        <v>0</v>
      </c>
      <c r="E64" s="6">
        <v>0</v>
      </c>
      <c r="F64" s="8">
        <v>0</v>
      </c>
      <c r="G64" s="10"/>
      <c r="H64" s="11" t="s">
        <v>14</v>
      </c>
      <c r="I64" s="9">
        <v>0</v>
      </c>
      <c r="J64" s="6">
        <v>0</v>
      </c>
      <c r="K64" s="8">
        <v>0</v>
      </c>
      <c r="L64" s="10"/>
      <c r="M64" s="9" t="s">
        <v>161</v>
      </c>
      <c r="N64" s="12" t="s">
        <v>159</v>
      </c>
      <c r="O64" s="6" t="s">
        <v>15</v>
      </c>
      <c r="P64" s="6" t="s">
        <v>23</v>
      </c>
    </row>
    <row r="65" spans="1:16" x14ac:dyDescent="0.45">
      <c r="A65" s="6" t="s">
        <v>162</v>
      </c>
      <c r="B65" s="7">
        <v>42597.376319444404</v>
      </c>
      <c r="C65" s="8" t="s">
        <v>13</v>
      </c>
      <c r="D65" s="16"/>
      <c r="E65" s="17"/>
      <c r="F65" s="18"/>
      <c r="G65" s="11">
        <v>0</v>
      </c>
      <c r="H65" s="11" t="s">
        <v>14</v>
      </c>
      <c r="I65" s="16"/>
      <c r="J65" s="17"/>
      <c r="K65" s="18"/>
      <c r="L65" s="11">
        <v>0</v>
      </c>
      <c r="M65" s="9" t="s">
        <v>163</v>
      </c>
      <c r="N65" s="12" t="s">
        <v>159</v>
      </c>
      <c r="O65" s="6" t="s">
        <v>15</v>
      </c>
      <c r="P65" s="6" t="s">
        <v>16</v>
      </c>
    </row>
    <row r="66" spans="1:16" x14ac:dyDescent="0.45">
      <c r="A66" s="6" t="s">
        <v>164</v>
      </c>
      <c r="B66" s="7">
        <v>42670.527407407397</v>
      </c>
      <c r="C66" s="8" t="s">
        <v>13</v>
      </c>
      <c r="D66" s="9">
        <v>0</v>
      </c>
      <c r="E66" s="6">
        <v>0</v>
      </c>
      <c r="F66" s="8">
        <v>0</v>
      </c>
      <c r="G66" s="10"/>
      <c r="H66" s="11" t="s">
        <v>14</v>
      </c>
      <c r="I66" s="9">
        <v>0</v>
      </c>
      <c r="J66" s="6">
        <v>0</v>
      </c>
      <c r="K66" s="8">
        <v>0</v>
      </c>
      <c r="L66" s="10"/>
      <c r="M66" s="9" t="s">
        <v>163</v>
      </c>
      <c r="N66" s="12" t="s">
        <v>159</v>
      </c>
      <c r="O66" s="6" t="s">
        <v>15</v>
      </c>
      <c r="P66" s="13" t="s">
        <v>40</v>
      </c>
    </row>
    <row r="67" spans="1:16" x14ac:dyDescent="0.45">
      <c r="A67" s="6" t="s">
        <v>165</v>
      </c>
      <c r="B67" s="7">
        <v>42565.536354166703</v>
      </c>
      <c r="C67" s="8" t="s">
        <v>13</v>
      </c>
      <c r="D67" s="16"/>
      <c r="E67" s="17"/>
      <c r="F67" s="18"/>
      <c r="G67" s="11">
        <v>0</v>
      </c>
      <c r="H67" s="11" t="s">
        <v>14</v>
      </c>
      <c r="I67" s="16"/>
      <c r="J67" s="17"/>
      <c r="K67" s="18"/>
      <c r="L67" s="11">
        <v>0</v>
      </c>
      <c r="M67" s="9" t="s">
        <v>166</v>
      </c>
      <c r="N67" s="12" t="s">
        <v>167</v>
      </c>
      <c r="O67" s="6" t="s">
        <v>15</v>
      </c>
      <c r="P67" s="6" t="s">
        <v>33</v>
      </c>
    </row>
    <row r="68" spans="1:16" x14ac:dyDescent="0.45">
      <c r="A68" s="6" t="s">
        <v>168</v>
      </c>
      <c r="B68" s="7">
        <v>42656.538692129601</v>
      </c>
      <c r="C68" s="8" t="s">
        <v>13</v>
      </c>
      <c r="D68" s="16"/>
      <c r="E68" s="17"/>
      <c r="F68" s="18"/>
      <c r="G68" s="11">
        <v>0</v>
      </c>
      <c r="H68" s="11" t="s">
        <v>14</v>
      </c>
      <c r="I68" s="16"/>
      <c r="J68" s="17"/>
      <c r="K68" s="18"/>
      <c r="L68" s="11">
        <v>0</v>
      </c>
      <c r="M68" s="9" t="s">
        <v>169</v>
      </c>
      <c r="N68" s="12" t="s">
        <v>170</v>
      </c>
      <c r="O68" s="6" t="s">
        <v>15</v>
      </c>
      <c r="P68" s="6" t="s">
        <v>18</v>
      </c>
    </row>
    <row r="69" spans="1:16" x14ac:dyDescent="0.45">
      <c r="A69" s="6" t="s">
        <v>171</v>
      </c>
      <c r="B69" s="7">
        <v>42705.526539351798</v>
      </c>
      <c r="C69" s="8" t="s">
        <v>13</v>
      </c>
      <c r="D69" s="9">
        <v>0</v>
      </c>
      <c r="E69" s="6">
        <v>0</v>
      </c>
      <c r="F69" s="8">
        <v>0</v>
      </c>
      <c r="G69" s="10"/>
      <c r="H69" s="11" t="s">
        <v>14</v>
      </c>
      <c r="I69" s="9">
        <v>50</v>
      </c>
      <c r="J69" s="6">
        <v>0</v>
      </c>
      <c r="K69" s="8">
        <v>0</v>
      </c>
      <c r="L69" s="10"/>
      <c r="M69" s="9" t="s">
        <v>169</v>
      </c>
      <c r="N69" s="12" t="s">
        <v>170</v>
      </c>
      <c r="O69" s="6" t="s">
        <v>15</v>
      </c>
      <c r="P69" s="6" t="s">
        <v>33</v>
      </c>
    </row>
    <row r="70" spans="1:16" x14ac:dyDescent="0.45">
      <c r="A70" s="6" t="s">
        <v>172</v>
      </c>
      <c r="B70" s="7">
        <v>42705.526550925897</v>
      </c>
      <c r="C70" s="8" t="s">
        <v>13</v>
      </c>
      <c r="D70" s="9">
        <v>0</v>
      </c>
      <c r="E70" s="6">
        <v>0</v>
      </c>
      <c r="F70" s="8">
        <v>0</v>
      </c>
      <c r="G70" s="10"/>
      <c r="H70" s="11" t="s">
        <v>14</v>
      </c>
      <c r="I70" s="9">
        <v>0</v>
      </c>
      <c r="J70" s="6">
        <v>0</v>
      </c>
      <c r="K70" s="8">
        <v>0</v>
      </c>
      <c r="L70" s="10"/>
      <c r="M70" s="9" t="s">
        <v>169</v>
      </c>
      <c r="N70" s="12" t="s">
        <v>170</v>
      </c>
      <c r="O70" s="6" t="s">
        <v>15</v>
      </c>
      <c r="P70" s="6" t="s">
        <v>33</v>
      </c>
    </row>
    <row r="71" spans="1:16" x14ac:dyDescent="0.45">
      <c r="A71" s="6" t="s">
        <v>173</v>
      </c>
      <c r="B71" s="7">
        <v>42607.5617361111</v>
      </c>
      <c r="C71" s="8" t="s">
        <v>13</v>
      </c>
      <c r="D71" s="16"/>
      <c r="E71" s="17"/>
      <c r="F71" s="18"/>
      <c r="G71" s="11">
        <v>0</v>
      </c>
      <c r="H71" s="11" t="s">
        <v>14</v>
      </c>
      <c r="I71" s="16"/>
      <c r="J71" s="17"/>
      <c r="K71" s="18"/>
      <c r="L71" s="11">
        <v>0</v>
      </c>
      <c r="M71" s="9" t="s">
        <v>174</v>
      </c>
      <c r="N71" s="12" t="s">
        <v>175</v>
      </c>
      <c r="O71" s="6" t="s">
        <v>15</v>
      </c>
      <c r="P71" s="6" t="s">
        <v>33</v>
      </c>
    </row>
    <row r="72" spans="1:16" x14ac:dyDescent="0.45">
      <c r="A72" s="13" t="s">
        <v>176</v>
      </c>
      <c r="B72" s="14">
        <v>42642.526805555601</v>
      </c>
      <c r="C72" s="15" t="s">
        <v>13</v>
      </c>
      <c r="D72" s="16"/>
      <c r="E72" s="17"/>
      <c r="F72" s="18"/>
      <c r="G72" s="19">
        <v>0</v>
      </c>
      <c r="H72" s="19" t="s">
        <v>14</v>
      </c>
      <c r="I72" s="16"/>
      <c r="J72" s="17"/>
      <c r="K72" s="18"/>
      <c r="L72" s="19">
        <v>0</v>
      </c>
      <c r="M72" s="20" t="s">
        <v>177</v>
      </c>
      <c r="N72" s="21" t="s">
        <v>175</v>
      </c>
      <c r="O72" s="13" t="s">
        <v>15</v>
      </c>
      <c r="P72" s="6" t="s">
        <v>16</v>
      </c>
    </row>
    <row r="73" spans="1:16" x14ac:dyDescent="0.45">
      <c r="A73" s="6" t="s">
        <v>178</v>
      </c>
      <c r="B73" s="7">
        <v>42563.537164351903</v>
      </c>
      <c r="C73" s="8" t="s">
        <v>13</v>
      </c>
      <c r="D73" s="16"/>
      <c r="E73" s="17"/>
      <c r="F73" s="18"/>
      <c r="G73" s="11">
        <v>0</v>
      </c>
      <c r="H73" s="11" t="s">
        <v>14</v>
      </c>
      <c r="I73" s="16"/>
      <c r="J73" s="17"/>
      <c r="K73" s="18"/>
      <c r="L73" s="11">
        <v>0</v>
      </c>
      <c r="M73" s="9" t="s">
        <v>179</v>
      </c>
      <c r="N73" s="12" t="s">
        <v>175</v>
      </c>
      <c r="O73" s="6" t="s">
        <v>15</v>
      </c>
      <c r="P73" s="6" t="s">
        <v>23</v>
      </c>
    </row>
    <row r="74" spans="1:16" x14ac:dyDescent="0.45">
      <c r="A74" s="6" t="s">
        <v>180</v>
      </c>
      <c r="B74" s="7">
        <v>42670.527025463001</v>
      </c>
      <c r="C74" s="8" t="s">
        <v>13</v>
      </c>
      <c r="D74" s="9">
        <v>0</v>
      </c>
      <c r="E74" s="6">
        <v>0</v>
      </c>
      <c r="F74" s="8">
        <v>0</v>
      </c>
      <c r="G74" s="10"/>
      <c r="H74" s="11" t="s">
        <v>14</v>
      </c>
      <c r="I74" s="9">
        <v>0</v>
      </c>
      <c r="J74" s="6">
        <v>0</v>
      </c>
      <c r="K74" s="8">
        <v>0</v>
      </c>
      <c r="L74" s="10"/>
      <c r="M74" s="9" t="s">
        <v>181</v>
      </c>
      <c r="N74" s="12" t="s">
        <v>182</v>
      </c>
      <c r="O74" s="6" t="s">
        <v>15</v>
      </c>
      <c r="P74" s="6" t="s">
        <v>23</v>
      </c>
    </row>
    <row r="75" spans="1:16" x14ac:dyDescent="0.45">
      <c r="A75" s="6" t="s">
        <v>183</v>
      </c>
      <c r="B75" s="7">
        <v>42572.541145833296</v>
      </c>
      <c r="C75" s="8" t="s">
        <v>13</v>
      </c>
      <c r="D75" s="16"/>
      <c r="E75" s="17"/>
      <c r="F75" s="18"/>
      <c r="G75" s="11">
        <v>0</v>
      </c>
      <c r="H75" s="11" t="s">
        <v>14</v>
      </c>
      <c r="I75" s="16"/>
      <c r="J75" s="17"/>
      <c r="K75" s="18"/>
      <c r="L75" s="11">
        <v>130</v>
      </c>
      <c r="M75" s="9" t="s">
        <v>184</v>
      </c>
      <c r="N75" s="12" t="s">
        <v>185</v>
      </c>
      <c r="O75" s="6" t="s">
        <v>15</v>
      </c>
      <c r="P75" s="6" t="s">
        <v>29</v>
      </c>
    </row>
    <row r="76" spans="1:16" x14ac:dyDescent="0.45">
      <c r="A76" s="6" t="s">
        <v>186</v>
      </c>
      <c r="B76" s="7">
        <v>42674.545636574097</v>
      </c>
      <c r="C76" s="8" t="s">
        <v>13</v>
      </c>
      <c r="D76" s="9">
        <v>0</v>
      </c>
      <c r="E76" s="6">
        <v>0</v>
      </c>
      <c r="F76" s="8">
        <v>0</v>
      </c>
      <c r="G76" s="10"/>
      <c r="H76" s="11" t="s">
        <v>14</v>
      </c>
      <c r="I76" s="9">
        <v>60</v>
      </c>
      <c r="J76" s="6">
        <v>0</v>
      </c>
      <c r="K76" s="8">
        <v>0</v>
      </c>
      <c r="L76" s="10"/>
      <c r="M76" s="9" t="s">
        <v>184</v>
      </c>
      <c r="N76" s="12" t="s">
        <v>185</v>
      </c>
      <c r="O76" s="6" t="s">
        <v>15</v>
      </c>
      <c r="P76" s="6" t="s">
        <v>33</v>
      </c>
    </row>
    <row r="77" spans="1:16" x14ac:dyDescent="0.45">
      <c r="A77" s="6" t="s">
        <v>187</v>
      </c>
      <c r="B77" s="7">
        <v>42625.605000000003</v>
      </c>
      <c r="C77" s="8" t="s">
        <v>13</v>
      </c>
      <c r="D77" s="16"/>
      <c r="E77" s="17"/>
      <c r="F77" s="18"/>
      <c r="G77" s="11">
        <v>0</v>
      </c>
      <c r="H77" s="11" t="s">
        <v>14</v>
      </c>
      <c r="I77" s="16"/>
      <c r="J77" s="17"/>
      <c r="K77" s="18"/>
      <c r="L77" s="11">
        <v>270</v>
      </c>
      <c r="M77" s="9" t="s">
        <v>169</v>
      </c>
      <c r="N77" s="12" t="s">
        <v>188</v>
      </c>
      <c r="O77" s="6" t="s">
        <v>15</v>
      </c>
      <c r="P77" s="6" t="s">
        <v>16</v>
      </c>
    </row>
    <row r="78" spans="1:16" x14ac:dyDescent="0.45">
      <c r="A78" s="6" t="s">
        <v>189</v>
      </c>
      <c r="B78" s="7">
        <v>42625.605034722197</v>
      </c>
      <c r="C78" s="8" t="s">
        <v>13</v>
      </c>
      <c r="D78" s="16"/>
      <c r="E78" s="17"/>
      <c r="F78" s="18"/>
      <c r="G78" s="11">
        <v>0</v>
      </c>
      <c r="H78" s="11" t="s">
        <v>14</v>
      </c>
      <c r="I78" s="16"/>
      <c r="J78" s="17"/>
      <c r="K78" s="18"/>
      <c r="L78" s="11">
        <v>80</v>
      </c>
      <c r="M78" s="9" t="s">
        <v>169</v>
      </c>
      <c r="N78" s="12" t="s">
        <v>188</v>
      </c>
      <c r="O78" s="6" t="s">
        <v>15</v>
      </c>
      <c r="P78" s="6" t="s">
        <v>16</v>
      </c>
    </row>
    <row r="79" spans="1:16" x14ac:dyDescent="0.45">
      <c r="A79" s="6" t="s">
        <v>190</v>
      </c>
      <c r="B79" s="7">
        <v>42695.543587963002</v>
      </c>
      <c r="C79" s="8" t="s">
        <v>13</v>
      </c>
      <c r="D79" s="9">
        <v>0</v>
      </c>
      <c r="E79" s="6">
        <v>0</v>
      </c>
      <c r="F79" s="8">
        <v>0</v>
      </c>
      <c r="G79" s="10"/>
      <c r="H79" s="11" t="s">
        <v>14</v>
      </c>
      <c r="I79" s="9">
        <v>0</v>
      </c>
      <c r="J79" s="6">
        <v>0</v>
      </c>
      <c r="K79" s="8">
        <v>0</v>
      </c>
      <c r="L79" s="10"/>
      <c r="M79" s="9" t="s">
        <v>191</v>
      </c>
      <c r="N79" s="12" t="s">
        <v>188</v>
      </c>
      <c r="O79" s="6" t="s">
        <v>15</v>
      </c>
      <c r="P79" s="22" t="s">
        <v>16</v>
      </c>
    </row>
    <row r="80" spans="1:16" x14ac:dyDescent="0.45">
      <c r="A80" s="6" t="s">
        <v>192</v>
      </c>
      <c r="B80" s="7">
        <v>42625.605254629598</v>
      </c>
      <c r="C80" s="8" t="s">
        <v>13</v>
      </c>
      <c r="D80" s="16"/>
      <c r="E80" s="17"/>
      <c r="F80" s="18"/>
      <c r="G80" s="11">
        <v>0</v>
      </c>
      <c r="H80" s="11" t="s">
        <v>14</v>
      </c>
      <c r="I80" s="16"/>
      <c r="J80" s="17"/>
      <c r="K80" s="18"/>
      <c r="L80" s="11">
        <v>0</v>
      </c>
      <c r="M80" s="9" t="s">
        <v>193</v>
      </c>
      <c r="N80" s="12" t="s">
        <v>194</v>
      </c>
      <c r="O80" s="6" t="s">
        <v>15</v>
      </c>
      <c r="P80" s="6" t="s">
        <v>16</v>
      </c>
    </row>
    <row r="81" spans="1:16" x14ac:dyDescent="0.45">
      <c r="A81" s="6" t="s">
        <v>195</v>
      </c>
      <c r="B81" s="7">
        <v>42563.537511574097</v>
      </c>
      <c r="C81" s="8" t="s">
        <v>13</v>
      </c>
      <c r="D81" s="16"/>
      <c r="E81" s="17"/>
      <c r="F81" s="18"/>
      <c r="G81" s="11">
        <v>0</v>
      </c>
      <c r="H81" s="11" t="s">
        <v>14</v>
      </c>
      <c r="I81" s="16"/>
      <c r="J81" s="17"/>
      <c r="K81" s="18"/>
      <c r="L81" s="11">
        <v>0</v>
      </c>
      <c r="M81" s="9" t="s">
        <v>196</v>
      </c>
      <c r="N81" s="12" t="s">
        <v>194</v>
      </c>
      <c r="O81" s="6" t="s">
        <v>15</v>
      </c>
      <c r="P81" s="6" t="s">
        <v>23</v>
      </c>
    </row>
    <row r="82" spans="1:16" x14ac:dyDescent="0.45">
      <c r="A82" s="6" t="s">
        <v>197</v>
      </c>
      <c r="B82" s="7">
        <v>42558.5368171296</v>
      </c>
      <c r="C82" s="8" t="s">
        <v>13</v>
      </c>
      <c r="D82" s="16"/>
      <c r="E82" s="17"/>
      <c r="F82" s="18"/>
      <c r="G82" s="11">
        <v>0</v>
      </c>
      <c r="H82" s="11" t="s">
        <v>14</v>
      </c>
      <c r="I82" s="16"/>
      <c r="J82" s="17"/>
      <c r="K82" s="18"/>
      <c r="L82" s="11">
        <v>0</v>
      </c>
      <c r="M82" s="9" t="s">
        <v>198</v>
      </c>
      <c r="N82" s="12" t="s">
        <v>199</v>
      </c>
      <c r="O82" s="6" t="s">
        <v>15</v>
      </c>
      <c r="P82" s="6" t="s">
        <v>33</v>
      </c>
    </row>
    <row r="83" spans="1:16" x14ac:dyDescent="0.45">
      <c r="A83" s="6" t="s">
        <v>200</v>
      </c>
      <c r="B83" s="7">
        <v>42619.5704513889</v>
      </c>
      <c r="C83" s="8" t="s">
        <v>13</v>
      </c>
      <c r="D83" s="16"/>
      <c r="E83" s="17"/>
      <c r="F83" s="18"/>
      <c r="G83" s="11">
        <v>0</v>
      </c>
      <c r="H83" s="11" t="s">
        <v>14</v>
      </c>
      <c r="I83" s="16"/>
      <c r="J83" s="17"/>
      <c r="K83" s="18"/>
      <c r="L83" s="11">
        <v>0</v>
      </c>
      <c r="M83" s="9" t="s">
        <v>201</v>
      </c>
      <c r="N83" s="12" t="s">
        <v>202</v>
      </c>
      <c r="O83" s="6" t="s">
        <v>15</v>
      </c>
      <c r="P83" s="6" t="s">
        <v>18</v>
      </c>
    </row>
    <row r="84" spans="1:16" x14ac:dyDescent="0.45">
      <c r="A84" s="6" t="s">
        <v>203</v>
      </c>
      <c r="B84" s="7">
        <v>42705.526446759301</v>
      </c>
      <c r="C84" s="8" t="s">
        <v>13</v>
      </c>
      <c r="D84" s="9">
        <v>0</v>
      </c>
      <c r="E84" s="6">
        <v>0</v>
      </c>
      <c r="F84" s="8">
        <v>0</v>
      </c>
      <c r="G84" s="10"/>
      <c r="H84" s="11" t="s">
        <v>14</v>
      </c>
      <c r="I84" s="9">
        <v>0</v>
      </c>
      <c r="J84" s="6">
        <v>0</v>
      </c>
      <c r="K84" s="8">
        <v>0</v>
      </c>
      <c r="L84" s="10"/>
      <c r="M84" s="9" t="s">
        <v>204</v>
      </c>
      <c r="N84" s="12" t="s">
        <v>205</v>
      </c>
      <c r="O84" s="6" t="s">
        <v>15</v>
      </c>
      <c r="P84" s="6" t="s">
        <v>16</v>
      </c>
    </row>
    <row r="85" spans="1:16" x14ac:dyDescent="0.45">
      <c r="A85" s="6" t="s">
        <v>206</v>
      </c>
      <c r="B85" s="7">
        <v>42600.557152777801</v>
      </c>
      <c r="C85" s="8" t="s">
        <v>13</v>
      </c>
      <c r="D85" s="16"/>
      <c r="E85" s="17"/>
      <c r="F85" s="18"/>
      <c r="G85" s="11">
        <v>0</v>
      </c>
      <c r="H85" s="11" t="s">
        <v>14</v>
      </c>
      <c r="I85" s="16"/>
      <c r="J85" s="17"/>
      <c r="K85" s="18"/>
      <c r="L85" s="11">
        <v>0</v>
      </c>
      <c r="M85" s="9" t="s">
        <v>207</v>
      </c>
      <c r="N85" s="12" t="s">
        <v>208</v>
      </c>
      <c r="O85" s="6" t="s">
        <v>15</v>
      </c>
      <c r="P85" s="6" t="s">
        <v>16</v>
      </c>
    </row>
    <row r="86" spans="1:16" x14ac:dyDescent="0.45">
      <c r="A86" s="6" t="s">
        <v>209</v>
      </c>
      <c r="B86" s="7">
        <v>42565.536539351902</v>
      </c>
      <c r="C86" s="8" t="s">
        <v>13</v>
      </c>
      <c r="D86" s="16"/>
      <c r="E86" s="17"/>
      <c r="F86" s="18"/>
      <c r="G86" s="11">
        <v>0</v>
      </c>
      <c r="H86" s="11" t="s">
        <v>14</v>
      </c>
      <c r="I86" s="16"/>
      <c r="J86" s="17"/>
      <c r="K86" s="18"/>
      <c r="L86" s="11">
        <v>0</v>
      </c>
      <c r="M86" s="9" t="s">
        <v>210</v>
      </c>
      <c r="N86" s="12" t="s">
        <v>211</v>
      </c>
      <c r="O86" s="6" t="s">
        <v>15</v>
      </c>
      <c r="P86" s="6" t="s">
        <v>16</v>
      </c>
    </row>
    <row r="87" spans="1:16" x14ac:dyDescent="0.45">
      <c r="A87" s="6" t="s">
        <v>212</v>
      </c>
      <c r="B87" s="7">
        <v>42607.561759259297</v>
      </c>
      <c r="C87" s="8" t="s">
        <v>13</v>
      </c>
      <c r="D87" s="16"/>
      <c r="E87" s="17"/>
      <c r="F87" s="18"/>
      <c r="G87" s="11">
        <v>0</v>
      </c>
      <c r="H87" s="11" t="s">
        <v>14</v>
      </c>
      <c r="I87" s="16"/>
      <c r="J87" s="17"/>
      <c r="K87" s="18"/>
      <c r="L87" s="11">
        <v>70</v>
      </c>
      <c r="M87" s="9" t="s">
        <v>213</v>
      </c>
      <c r="N87" s="12" t="s">
        <v>214</v>
      </c>
      <c r="O87" s="6" t="s">
        <v>15</v>
      </c>
      <c r="P87" s="6" t="s">
        <v>16</v>
      </c>
    </row>
    <row r="88" spans="1:16" x14ac:dyDescent="0.45">
      <c r="A88" s="6" t="s">
        <v>215</v>
      </c>
      <c r="B88" s="7">
        <v>42597.510185185201</v>
      </c>
      <c r="C88" s="8" t="s">
        <v>13</v>
      </c>
      <c r="D88" s="16"/>
      <c r="E88" s="17"/>
      <c r="F88" s="18"/>
      <c r="G88" s="11">
        <v>0</v>
      </c>
      <c r="H88" s="11" t="s">
        <v>14</v>
      </c>
      <c r="I88" s="16"/>
      <c r="J88" s="17"/>
      <c r="K88" s="18"/>
      <c r="L88" s="11">
        <v>310</v>
      </c>
      <c r="M88" s="9" t="s">
        <v>216</v>
      </c>
      <c r="N88" s="12" t="s">
        <v>217</v>
      </c>
      <c r="O88" s="6" t="s">
        <v>15</v>
      </c>
      <c r="P88" s="6" t="s">
        <v>18</v>
      </c>
    </row>
    <row r="89" spans="1:16" x14ac:dyDescent="0.45">
      <c r="A89" s="6" t="s">
        <v>218</v>
      </c>
      <c r="B89" s="7">
        <v>42607.561388888898</v>
      </c>
      <c r="C89" s="8" t="s">
        <v>13</v>
      </c>
      <c r="D89" s="16"/>
      <c r="E89" s="17"/>
      <c r="F89" s="18"/>
      <c r="G89" s="11">
        <v>0</v>
      </c>
      <c r="H89" s="11" t="s">
        <v>14</v>
      </c>
      <c r="I89" s="16"/>
      <c r="J89" s="17"/>
      <c r="K89" s="18"/>
      <c r="L89" s="11">
        <v>60</v>
      </c>
      <c r="M89" s="9" t="s">
        <v>219</v>
      </c>
      <c r="N89" s="12" t="s">
        <v>217</v>
      </c>
      <c r="O89" s="6" t="s">
        <v>15</v>
      </c>
      <c r="P89" s="6" t="s">
        <v>18</v>
      </c>
    </row>
    <row r="90" spans="1:16" x14ac:dyDescent="0.45">
      <c r="A90" s="6" t="s">
        <v>220</v>
      </c>
      <c r="B90" s="7">
        <v>42619.570497685199</v>
      </c>
      <c r="C90" s="8" t="s">
        <v>13</v>
      </c>
      <c r="D90" s="16"/>
      <c r="E90" s="17"/>
      <c r="F90" s="18"/>
      <c r="G90" s="11">
        <v>0</v>
      </c>
      <c r="H90" s="11" t="s">
        <v>14</v>
      </c>
      <c r="I90" s="16"/>
      <c r="J90" s="17"/>
      <c r="K90" s="18"/>
      <c r="L90" s="11">
        <v>0</v>
      </c>
      <c r="M90" s="9" t="s">
        <v>221</v>
      </c>
      <c r="N90" s="12" t="s">
        <v>222</v>
      </c>
      <c r="O90" s="6" t="s">
        <v>15</v>
      </c>
      <c r="P90" s="6" t="s">
        <v>16</v>
      </c>
    </row>
    <row r="91" spans="1:16" x14ac:dyDescent="0.45">
      <c r="A91" s="6" t="s">
        <v>223</v>
      </c>
      <c r="B91" s="7">
        <v>42628.532766203702</v>
      </c>
      <c r="C91" s="8" t="s">
        <v>13</v>
      </c>
      <c r="D91" s="16"/>
      <c r="E91" s="17"/>
      <c r="F91" s="18"/>
      <c r="G91" s="11">
        <v>0</v>
      </c>
      <c r="H91" s="11" t="s">
        <v>14</v>
      </c>
      <c r="I91" s="16"/>
      <c r="J91" s="17"/>
      <c r="K91" s="18"/>
      <c r="L91" s="11">
        <v>0</v>
      </c>
      <c r="M91" s="9" t="s">
        <v>224</v>
      </c>
      <c r="N91" s="12" t="s">
        <v>222</v>
      </c>
      <c r="O91" s="6" t="s">
        <v>15</v>
      </c>
      <c r="P91" s="6" t="s">
        <v>33</v>
      </c>
    </row>
    <row r="92" spans="1:16" x14ac:dyDescent="0.45">
      <c r="A92" s="13" t="s">
        <v>225</v>
      </c>
      <c r="B92" s="14">
        <v>42642.526585648098</v>
      </c>
      <c r="C92" s="15" t="s">
        <v>13</v>
      </c>
      <c r="D92" s="16"/>
      <c r="E92" s="17"/>
      <c r="F92" s="18"/>
      <c r="G92" s="19">
        <v>0</v>
      </c>
      <c r="H92" s="19" t="s">
        <v>14</v>
      </c>
      <c r="I92" s="16"/>
      <c r="J92" s="17"/>
      <c r="K92" s="18"/>
      <c r="L92" s="19">
        <v>60</v>
      </c>
      <c r="M92" s="20" t="s">
        <v>224</v>
      </c>
      <c r="N92" s="21" t="s">
        <v>222</v>
      </c>
      <c r="O92" s="13" t="s">
        <v>15</v>
      </c>
      <c r="P92" s="6" t="s">
        <v>16</v>
      </c>
    </row>
    <row r="93" spans="1:16" x14ac:dyDescent="0.45">
      <c r="A93" s="6" t="s">
        <v>226</v>
      </c>
      <c r="B93" s="7">
        <v>42702.338113425903</v>
      </c>
      <c r="C93" s="8" t="s">
        <v>13</v>
      </c>
      <c r="D93" s="9">
        <v>0</v>
      </c>
      <c r="E93" s="6">
        <v>0</v>
      </c>
      <c r="F93" s="8">
        <v>0</v>
      </c>
      <c r="G93" s="10"/>
      <c r="H93" s="11" t="s">
        <v>14</v>
      </c>
      <c r="I93" s="9">
        <v>0</v>
      </c>
      <c r="J93" s="6">
        <v>0</v>
      </c>
      <c r="K93" s="8">
        <v>0</v>
      </c>
      <c r="L93" s="10"/>
      <c r="M93" s="9" t="s">
        <v>227</v>
      </c>
      <c r="N93" s="12" t="s">
        <v>222</v>
      </c>
      <c r="O93" s="6" t="s">
        <v>15</v>
      </c>
      <c r="P93" s="6" t="s">
        <v>16</v>
      </c>
    </row>
    <row r="94" spans="1:16" x14ac:dyDescent="0.45">
      <c r="A94" s="6" t="s">
        <v>228</v>
      </c>
      <c r="B94" s="7">
        <v>42656.538541666698</v>
      </c>
      <c r="C94" s="8" t="s">
        <v>13</v>
      </c>
      <c r="D94" s="16"/>
      <c r="E94" s="17"/>
      <c r="F94" s="18"/>
      <c r="G94" s="11">
        <v>0</v>
      </c>
      <c r="H94" s="11" t="s">
        <v>14</v>
      </c>
      <c r="I94" s="16"/>
      <c r="J94" s="17"/>
      <c r="K94" s="18"/>
      <c r="L94" s="11">
        <v>50</v>
      </c>
      <c r="M94" s="9" t="s">
        <v>229</v>
      </c>
      <c r="N94" s="12" t="s">
        <v>230</v>
      </c>
      <c r="O94" s="6" t="s">
        <v>15</v>
      </c>
      <c r="P94" s="6" t="s">
        <v>33</v>
      </c>
    </row>
    <row r="95" spans="1:16" x14ac:dyDescent="0.45">
      <c r="A95" s="6" t="s">
        <v>231</v>
      </c>
      <c r="B95" s="7">
        <v>42635.536863425899</v>
      </c>
      <c r="C95" s="8" t="s">
        <v>13</v>
      </c>
      <c r="D95" s="16"/>
      <c r="E95" s="17"/>
      <c r="F95" s="18"/>
      <c r="G95" s="11">
        <v>0</v>
      </c>
      <c r="H95" s="11" t="s">
        <v>14</v>
      </c>
      <c r="I95" s="16"/>
      <c r="J95" s="17"/>
      <c r="K95" s="18"/>
      <c r="L95" s="11">
        <v>50</v>
      </c>
      <c r="M95" s="9" t="s">
        <v>232</v>
      </c>
      <c r="N95" s="12" t="s">
        <v>233</v>
      </c>
      <c r="O95" s="6" t="s">
        <v>15</v>
      </c>
      <c r="P95" s="6" t="s">
        <v>16</v>
      </c>
    </row>
    <row r="96" spans="1:16" x14ac:dyDescent="0.45">
      <c r="A96" s="6" t="s">
        <v>234</v>
      </c>
      <c r="B96" s="7">
        <v>42586.5859375</v>
      </c>
      <c r="C96" s="8" t="s">
        <v>13</v>
      </c>
      <c r="D96" s="16"/>
      <c r="E96" s="17"/>
      <c r="F96" s="18"/>
      <c r="G96" s="11">
        <v>0</v>
      </c>
      <c r="H96" s="11" t="s">
        <v>14</v>
      </c>
      <c r="I96" s="16"/>
      <c r="J96" s="17"/>
      <c r="K96" s="18"/>
      <c r="L96" s="11">
        <v>0</v>
      </c>
      <c r="M96" s="9" t="s">
        <v>235</v>
      </c>
      <c r="N96" s="12" t="s">
        <v>236</v>
      </c>
      <c r="O96" s="6" t="s">
        <v>15</v>
      </c>
      <c r="P96" s="6" t="s">
        <v>23</v>
      </c>
    </row>
    <row r="97" spans="1:16" x14ac:dyDescent="0.45">
      <c r="A97" s="6" t="s">
        <v>237</v>
      </c>
      <c r="B97" s="7">
        <v>42563.537523148101</v>
      </c>
      <c r="C97" s="8" t="s">
        <v>13</v>
      </c>
      <c r="D97" s="16"/>
      <c r="E97" s="17"/>
      <c r="F97" s="18"/>
      <c r="G97" s="11">
        <v>0</v>
      </c>
      <c r="H97" s="11" t="s">
        <v>14</v>
      </c>
      <c r="I97" s="16"/>
      <c r="J97" s="17"/>
      <c r="K97" s="18"/>
      <c r="L97" s="11">
        <v>0</v>
      </c>
      <c r="M97" s="9" t="s">
        <v>238</v>
      </c>
      <c r="N97" s="12" t="s">
        <v>236</v>
      </c>
      <c r="O97" s="6" t="s">
        <v>15</v>
      </c>
      <c r="P97" s="6" t="s">
        <v>33</v>
      </c>
    </row>
    <row r="98" spans="1:16" x14ac:dyDescent="0.45">
      <c r="A98" s="6" t="s">
        <v>239</v>
      </c>
      <c r="B98" s="7">
        <v>42674.545081018499</v>
      </c>
      <c r="C98" s="8" t="s">
        <v>13</v>
      </c>
      <c r="D98" s="9"/>
      <c r="E98" s="6"/>
      <c r="F98" s="8"/>
      <c r="G98" s="10">
        <v>0</v>
      </c>
      <c r="H98" s="11" t="s">
        <v>14</v>
      </c>
      <c r="I98" s="9"/>
      <c r="J98" s="6"/>
      <c r="K98" s="8"/>
      <c r="L98" s="10">
        <v>0</v>
      </c>
      <c r="M98" s="9" t="s">
        <v>240</v>
      </c>
      <c r="N98" s="12" t="s">
        <v>236</v>
      </c>
      <c r="O98" s="6" t="s">
        <v>15</v>
      </c>
      <c r="P98" s="6" t="s">
        <v>16</v>
      </c>
    </row>
    <row r="99" spans="1:16" x14ac:dyDescent="0.45">
      <c r="A99" s="6" t="s">
        <v>241</v>
      </c>
      <c r="B99" s="7">
        <v>42619.570034722201</v>
      </c>
      <c r="C99" s="8" t="s">
        <v>13</v>
      </c>
      <c r="D99" s="16"/>
      <c r="E99" s="17"/>
      <c r="F99" s="18"/>
      <c r="G99" s="11">
        <v>0</v>
      </c>
      <c r="H99" s="11" t="s">
        <v>14</v>
      </c>
      <c r="I99" s="16"/>
      <c r="J99" s="17"/>
      <c r="K99" s="18"/>
      <c r="L99" s="11">
        <v>0</v>
      </c>
      <c r="M99" s="9" t="s">
        <v>242</v>
      </c>
      <c r="N99" s="12" t="s">
        <v>236</v>
      </c>
      <c r="O99" s="6" t="s">
        <v>15</v>
      </c>
      <c r="P99" s="6" t="s">
        <v>96</v>
      </c>
    </row>
    <row r="100" spans="1:16" x14ac:dyDescent="0.45">
      <c r="A100" s="6" t="s">
        <v>243</v>
      </c>
      <c r="B100" s="7">
        <v>42684.534733796303</v>
      </c>
      <c r="C100" s="8" t="s">
        <v>13</v>
      </c>
      <c r="D100" s="9">
        <v>0</v>
      </c>
      <c r="E100" s="6">
        <v>0</v>
      </c>
      <c r="F100" s="8">
        <v>0</v>
      </c>
      <c r="G100" s="10"/>
      <c r="H100" s="11" t="s">
        <v>14</v>
      </c>
      <c r="I100" s="9">
        <v>50</v>
      </c>
      <c r="J100" s="6">
        <v>0</v>
      </c>
      <c r="K100" s="8">
        <v>0</v>
      </c>
      <c r="L100" s="10"/>
      <c r="M100" s="9" t="s">
        <v>242</v>
      </c>
      <c r="N100" s="12" t="s">
        <v>236</v>
      </c>
      <c r="O100" s="6" t="s">
        <v>15</v>
      </c>
      <c r="P100" s="6" t="s">
        <v>29</v>
      </c>
    </row>
    <row r="101" spans="1:16" x14ac:dyDescent="0.45">
      <c r="A101" s="6" t="s">
        <v>244</v>
      </c>
      <c r="B101" s="7">
        <v>42702.338587963</v>
      </c>
      <c r="C101" s="8" t="s">
        <v>13</v>
      </c>
      <c r="D101" s="9">
        <v>0</v>
      </c>
      <c r="E101" s="6">
        <v>0</v>
      </c>
      <c r="F101" s="8">
        <v>0</v>
      </c>
      <c r="G101" s="10"/>
      <c r="H101" s="11" t="s">
        <v>14</v>
      </c>
      <c r="I101" s="9">
        <v>130</v>
      </c>
      <c r="J101" s="6">
        <v>80</v>
      </c>
      <c r="K101" s="8">
        <v>90</v>
      </c>
      <c r="L101" s="10"/>
      <c r="M101" s="9" t="s">
        <v>245</v>
      </c>
      <c r="N101" s="12" t="s">
        <v>246</v>
      </c>
      <c r="O101" s="6" t="s">
        <v>15</v>
      </c>
      <c r="P101" s="6" t="s">
        <v>16</v>
      </c>
    </row>
    <row r="102" spans="1:16" x14ac:dyDescent="0.45">
      <c r="A102" s="6" t="s">
        <v>247</v>
      </c>
      <c r="B102" s="7">
        <v>42667.527766203697</v>
      </c>
      <c r="C102" s="8" t="s">
        <v>13</v>
      </c>
      <c r="D102" s="9">
        <v>0</v>
      </c>
      <c r="E102" s="6">
        <v>0</v>
      </c>
      <c r="F102" s="8">
        <v>0</v>
      </c>
      <c r="G102" s="10"/>
      <c r="H102" s="11" t="s">
        <v>14</v>
      </c>
      <c r="I102" s="9">
        <v>0</v>
      </c>
      <c r="J102" s="6">
        <v>0</v>
      </c>
      <c r="K102" s="8">
        <v>0</v>
      </c>
      <c r="L102" s="10"/>
      <c r="M102" s="9" t="s">
        <v>248</v>
      </c>
      <c r="N102" s="12" t="s">
        <v>249</v>
      </c>
      <c r="O102" s="6" t="s">
        <v>15</v>
      </c>
      <c r="P102" s="6" t="s">
        <v>33</v>
      </c>
    </row>
    <row r="103" spans="1:16" x14ac:dyDescent="0.45">
      <c r="A103" s="6" t="s">
        <v>250</v>
      </c>
      <c r="B103" s="7">
        <v>42619.570335648103</v>
      </c>
      <c r="C103" s="8" t="s">
        <v>13</v>
      </c>
      <c r="D103" s="16"/>
      <c r="E103" s="17"/>
      <c r="F103" s="18"/>
      <c r="G103" s="11">
        <v>0</v>
      </c>
      <c r="H103" s="11" t="s">
        <v>14</v>
      </c>
      <c r="I103" s="16"/>
      <c r="J103" s="17"/>
      <c r="K103" s="18"/>
      <c r="L103" s="11">
        <v>60</v>
      </c>
      <c r="M103" s="9" t="s">
        <v>251</v>
      </c>
      <c r="N103" s="12" t="s">
        <v>249</v>
      </c>
      <c r="O103" s="6" t="s">
        <v>15</v>
      </c>
      <c r="P103" s="6" t="s">
        <v>16</v>
      </c>
    </row>
    <row r="104" spans="1:16" x14ac:dyDescent="0.45">
      <c r="A104" s="6" t="s">
        <v>252</v>
      </c>
      <c r="B104" s="7">
        <v>42611.543854166703</v>
      </c>
      <c r="C104" s="8" t="s">
        <v>13</v>
      </c>
      <c r="D104" s="16"/>
      <c r="E104" s="17"/>
      <c r="F104" s="18"/>
      <c r="G104" s="11">
        <v>0</v>
      </c>
      <c r="H104" s="11" t="s">
        <v>14</v>
      </c>
      <c r="I104" s="16"/>
      <c r="J104" s="17"/>
      <c r="K104" s="18"/>
      <c r="L104" s="11">
        <v>0</v>
      </c>
      <c r="M104" s="9" t="s">
        <v>253</v>
      </c>
      <c r="N104" s="12" t="s">
        <v>249</v>
      </c>
      <c r="O104" s="6" t="s">
        <v>15</v>
      </c>
      <c r="P104" s="6" t="s">
        <v>29</v>
      </c>
    </row>
    <row r="105" spans="1:16" x14ac:dyDescent="0.45">
      <c r="A105" s="6" t="s">
        <v>254</v>
      </c>
      <c r="B105" s="7">
        <v>42646.532384259299</v>
      </c>
      <c r="C105" s="8" t="s">
        <v>13</v>
      </c>
      <c r="D105" s="16"/>
      <c r="E105" s="17"/>
      <c r="F105" s="18"/>
      <c r="G105" s="11">
        <v>0</v>
      </c>
      <c r="H105" s="11" t="s">
        <v>14</v>
      </c>
      <c r="I105" s="16"/>
      <c r="J105" s="17"/>
      <c r="K105" s="18"/>
      <c r="L105" s="11">
        <v>100</v>
      </c>
      <c r="M105" s="9" t="s">
        <v>255</v>
      </c>
      <c r="N105" s="12" t="s">
        <v>249</v>
      </c>
      <c r="O105" s="6" t="s">
        <v>15</v>
      </c>
      <c r="P105" s="6" t="s">
        <v>33</v>
      </c>
    </row>
    <row r="106" spans="1:16" x14ac:dyDescent="0.45">
      <c r="A106" s="6" t="s">
        <v>256</v>
      </c>
      <c r="B106" s="7">
        <v>42667.526875000003</v>
      </c>
      <c r="C106" s="8" t="s">
        <v>13</v>
      </c>
      <c r="D106" s="9"/>
      <c r="E106" s="6"/>
      <c r="F106" s="8"/>
      <c r="G106" s="10">
        <v>0</v>
      </c>
      <c r="H106" s="11" t="s">
        <v>14</v>
      </c>
      <c r="I106" s="9"/>
      <c r="J106" s="6"/>
      <c r="K106" s="8"/>
      <c r="L106" s="10">
        <v>0</v>
      </c>
      <c r="M106" s="9" t="s">
        <v>257</v>
      </c>
      <c r="N106" s="12" t="s">
        <v>249</v>
      </c>
      <c r="O106" s="6" t="s">
        <v>15</v>
      </c>
      <c r="P106" s="6" t="s">
        <v>16</v>
      </c>
    </row>
    <row r="107" spans="1:16" x14ac:dyDescent="0.45">
      <c r="A107" s="6" t="s">
        <v>258</v>
      </c>
      <c r="B107" s="7">
        <v>42663.579317129603</v>
      </c>
      <c r="C107" s="8" t="s">
        <v>13</v>
      </c>
      <c r="D107" s="9"/>
      <c r="E107" s="6"/>
      <c r="F107" s="8"/>
      <c r="G107" s="10">
        <v>0</v>
      </c>
      <c r="H107" s="11" t="s">
        <v>14</v>
      </c>
      <c r="I107" s="9"/>
      <c r="J107" s="6"/>
      <c r="K107" s="8"/>
      <c r="L107" s="10">
        <v>90</v>
      </c>
      <c r="M107" s="9" t="s">
        <v>245</v>
      </c>
      <c r="N107" s="12" t="s">
        <v>249</v>
      </c>
      <c r="O107" s="6" t="s">
        <v>15</v>
      </c>
      <c r="P107" s="6" t="s">
        <v>16</v>
      </c>
    </row>
    <row r="108" spans="1:16" x14ac:dyDescent="0.45">
      <c r="A108" s="6" t="s">
        <v>259</v>
      </c>
      <c r="B108" s="7">
        <v>42667.527881944399</v>
      </c>
      <c r="C108" s="8" t="s">
        <v>13</v>
      </c>
      <c r="D108" s="9">
        <v>0</v>
      </c>
      <c r="E108" s="6">
        <v>0</v>
      </c>
      <c r="F108" s="8">
        <v>0</v>
      </c>
      <c r="G108" s="10"/>
      <c r="H108" s="11" t="s">
        <v>14</v>
      </c>
      <c r="I108" s="9">
        <v>90</v>
      </c>
      <c r="J108" s="6">
        <v>70</v>
      </c>
      <c r="K108" s="8">
        <v>80</v>
      </c>
      <c r="L108" s="10"/>
      <c r="M108" s="9" t="s">
        <v>245</v>
      </c>
      <c r="N108" s="12" t="s">
        <v>249</v>
      </c>
      <c r="O108" s="6" t="s">
        <v>15</v>
      </c>
      <c r="P108" s="6" t="s">
        <v>23</v>
      </c>
    </row>
    <row r="109" spans="1:16" x14ac:dyDescent="0.45">
      <c r="A109" s="6" t="s">
        <v>260</v>
      </c>
      <c r="B109" s="7">
        <v>42611.543622685203</v>
      </c>
      <c r="C109" s="8" t="s">
        <v>13</v>
      </c>
      <c r="D109" s="16"/>
      <c r="E109" s="17"/>
      <c r="F109" s="18"/>
      <c r="G109" s="11">
        <v>0</v>
      </c>
      <c r="H109" s="11" t="s">
        <v>14</v>
      </c>
      <c r="I109" s="16"/>
      <c r="J109" s="17"/>
      <c r="K109" s="18"/>
      <c r="L109" s="11">
        <v>0</v>
      </c>
      <c r="M109" s="9" t="s">
        <v>261</v>
      </c>
      <c r="N109" s="12" t="s">
        <v>262</v>
      </c>
      <c r="O109" s="6" t="s">
        <v>15</v>
      </c>
      <c r="P109" s="6" t="s">
        <v>33</v>
      </c>
    </row>
    <row r="110" spans="1:16" x14ac:dyDescent="0.45">
      <c r="A110" s="6" t="s">
        <v>263</v>
      </c>
      <c r="B110" s="7">
        <v>42649.533067129603</v>
      </c>
      <c r="C110" s="8" t="s">
        <v>13</v>
      </c>
      <c r="D110" s="16"/>
      <c r="E110" s="17"/>
      <c r="F110" s="18"/>
      <c r="G110" s="11">
        <v>0</v>
      </c>
      <c r="H110" s="11" t="s">
        <v>14</v>
      </c>
      <c r="I110" s="16"/>
      <c r="J110" s="17"/>
      <c r="K110" s="18"/>
      <c r="L110" s="11">
        <v>0</v>
      </c>
      <c r="M110" s="9" t="s">
        <v>264</v>
      </c>
      <c r="N110" s="12" t="s">
        <v>265</v>
      </c>
      <c r="O110" s="6" t="s">
        <v>15</v>
      </c>
      <c r="P110" s="6" t="s">
        <v>18</v>
      </c>
    </row>
    <row r="111" spans="1:16" x14ac:dyDescent="0.45">
      <c r="A111" s="6" t="s">
        <v>266</v>
      </c>
      <c r="B111" s="7">
        <v>42572.541435185201</v>
      </c>
      <c r="C111" s="8" t="s">
        <v>13</v>
      </c>
      <c r="D111" s="16"/>
      <c r="E111" s="17"/>
      <c r="F111" s="18"/>
      <c r="G111" s="11">
        <v>0</v>
      </c>
      <c r="H111" s="11" t="s">
        <v>14</v>
      </c>
      <c r="I111" s="16"/>
      <c r="J111" s="17"/>
      <c r="K111" s="18"/>
      <c r="L111" s="11">
        <v>60</v>
      </c>
      <c r="M111" s="9" t="s">
        <v>267</v>
      </c>
      <c r="N111" s="12" t="s">
        <v>268</v>
      </c>
      <c r="O111" s="6" t="s">
        <v>15</v>
      </c>
      <c r="P111" s="6" t="s">
        <v>23</v>
      </c>
    </row>
    <row r="112" spans="1:16" x14ac:dyDescent="0.45">
      <c r="A112" s="6" t="s">
        <v>269</v>
      </c>
      <c r="B112" s="7">
        <v>42625.604953703703</v>
      </c>
      <c r="C112" s="8" t="s">
        <v>13</v>
      </c>
      <c r="D112" s="16"/>
      <c r="E112" s="17"/>
      <c r="F112" s="18"/>
      <c r="G112" s="11">
        <v>0</v>
      </c>
      <c r="H112" s="11" t="s">
        <v>14</v>
      </c>
      <c r="I112" s="16"/>
      <c r="J112" s="17"/>
      <c r="K112" s="18"/>
      <c r="L112" s="11">
        <v>70</v>
      </c>
      <c r="M112" s="9" t="s">
        <v>270</v>
      </c>
      <c r="N112" s="12" t="s">
        <v>271</v>
      </c>
      <c r="O112" s="6" t="s">
        <v>15</v>
      </c>
      <c r="P112" s="6" t="s">
        <v>16</v>
      </c>
    </row>
    <row r="113" spans="1:16" x14ac:dyDescent="0.45">
      <c r="A113" s="6" t="s">
        <v>272</v>
      </c>
      <c r="B113" s="7">
        <v>42688.537222222199</v>
      </c>
      <c r="C113" s="8" t="s">
        <v>13</v>
      </c>
      <c r="D113" s="9"/>
      <c r="E113" s="6"/>
      <c r="F113" s="8"/>
      <c r="G113" s="10">
        <v>0</v>
      </c>
      <c r="H113" s="11" t="s">
        <v>14</v>
      </c>
      <c r="I113" s="9"/>
      <c r="J113" s="6"/>
      <c r="K113" s="8"/>
      <c r="L113" s="10">
        <v>160</v>
      </c>
      <c r="M113" s="9" t="s">
        <v>273</v>
      </c>
      <c r="N113" s="12" t="s">
        <v>271</v>
      </c>
      <c r="O113" s="6" t="s">
        <v>15</v>
      </c>
      <c r="P113" s="6" t="s">
        <v>16</v>
      </c>
    </row>
    <row r="114" spans="1:16" x14ac:dyDescent="0.45">
      <c r="A114" s="6" t="s">
        <v>274</v>
      </c>
      <c r="B114" s="7">
        <v>42684.534965277802</v>
      </c>
      <c r="C114" s="8" t="s">
        <v>13</v>
      </c>
      <c r="D114" s="9">
        <v>0</v>
      </c>
      <c r="E114" s="6">
        <v>0</v>
      </c>
      <c r="F114" s="8">
        <v>0</v>
      </c>
      <c r="G114" s="10"/>
      <c r="H114" s="11" t="s">
        <v>14</v>
      </c>
      <c r="I114" s="9">
        <v>60</v>
      </c>
      <c r="J114" s="6">
        <v>0</v>
      </c>
      <c r="K114" s="8">
        <v>0</v>
      </c>
      <c r="L114" s="10"/>
      <c r="M114" s="9" t="s">
        <v>275</v>
      </c>
      <c r="N114" s="12" t="s">
        <v>276</v>
      </c>
      <c r="O114" s="6" t="s">
        <v>15</v>
      </c>
      <c r="P114" s="6" t="s">
        <v>18</v>
      </c>
    </row>
    <row r="115" spans="1:16" x14ac:dyDescent="0.45">
      <c r="A115" s="6" t="s">
        <v>277</v>
      </c>
      <c r="B115" s="7">
        <v>42656.538645833301</v>
      </c>
      <c r="C115" s="8" t="s">
        <v>13</v>
      </c>
      <c r="D115" s="16"/>
      <c r="E115" s="17"/>
      <c r="F115" s="18"/>
      <c r="G115" s="11">
        <v>0</v>
      </c>
      <c r="H115" s="11" t="s">
        <v>14</v>
      </c>
      <c r="I115" s="16"/>
      <c r="J115" s="17"/>
      <c r="K115" s="18"/>
      <c r="L115" s="11">
        <v>60</v>
      </c>
      <c r="M115" s="9" t="s">
        <v>278</v>
      </c>
      <c r="N115" s="12" t="s">
        <v>279</v>
      </c>
      <c r="O115" s="6" t="s">
        <v>15</v>
      </c>
      <c r="P115" s="6" t="s">
        <v>18</v>
      </c>
    </row>
    <row r="116" spans="1:16" x14ac:dyDescent="0.45">
      <c r="A116" s="6" t="s">
        <v>280</v>
      </c>
      <c r="B116" s="7">
        <v>42571.336273148103</v>
      </c>
      <c r="C116" s="8" t="s">
        <v>13</v>
      </c>
      <c r="D116" s="16"/>
      <c r="E116" s="17"/>
      <c r="F116" s="18"/>
      <c r="G116" s="11">
        <v>0</v>
      </c>
      <c r="H116" s="11" t="s">
        <v>14</v>
      </c>
      <c r="I116" s="16"/>
      <c r="J116" s="17"/>
      <c r="K116" s="18"/>
      <c r="L116" s="11">
        <v>0</v>
      </c>
      <c r="M116" s="9" t="s">
        <v>281</v>
      </c>
      <c r="N116" s="12" t="s">
        <v>282</v>
      </c>
      <c r="O116" s="6" t="s">
        <v>15</v>
      </c>
      <c r="P116" s="6" t="s">
        <v>16</v>
      </c>
    </row>
    <row r="117" spans="1:16" x14ac:dyDescent="0.45">
      <c r="A117" s="6" t="s">
        <v>283</v>
      </c>
      <c r="B117" s="7">
        <v>42600.556678240697</v>
      </c>
      <c r="C117" s="8" t="s">
        <v>13</v>
      </c>
      <c r="D117" s="16"/>
      <c r="E117" s="17"/>
      <c r="F117" s="18"/>
      <c r="G117" s="11">
        <v>0</v>
      </c>
      <c r="H117" s="11" t="s">
        <v>14</v>
      </c>
      <c r="I117" s="16"/>
      <c r="J117" s="17"/>
      <c r="K117" s="18"/>
      <c r="L117" s="11">
        <v>0</v>
      </c>
      <c r="M117" s="9" t="s">
        <v>281</v>
      </c>
      <c r="N117" s="12" t="s">
        <v>282</v>
      </c>
      <c r="O117" s="6" t="s">
        <v>15</v>
      </c>
      <c r="P117" s="6" t="s">
        <v>16</v>
      </c>
    </row>
    <row r="118" spans="1:16" x14ac:dyDescent="0.45">
      <c r="A118" s="6" t="s">
        <v>284</v>
      </c>
      <c r="B118" s="7">
        <v>42634.297974537003</v>
      </c>
      <c r="C118" s="8" t="s">
        <v>13</v>
      </c>
      <c r="D118" s="16"/>
      <c r="E118" s="17"/>
      <c r="F118" s="18"/>
      <c r="G118" s="11">
        <v>0</v>
      </c>
      <c r="H118" s="11" t="s">
        <v>14</v>
      </c>
      <c r="I118" s="16"/>
      <c r="J118" s="17"/>
      <c r="K118" s="18"/>
      <c r="L118" s="11">
        <v>0</v>
      </c>
      <c r="M118" s="9" t="s">
        <v>281</v>
      </c>
      <c r="N118" s="12" t="s">
        <v>282</v>
      </c>
      <c r="O118" s="6" t="s">
        <v>15</v>
      </c>
      <c r="P118" s="6" t="s">
        <v>33</v>
      </c>
    </row>
    <row r="119" spans="1:16" x14ac:dyDescent="0.45">
      <c r="A119" s="6" t="s">
        <v>285</v>
      </c>
      <c r="B119" s="7">
        <v>42691.328067129602</v>
      </c>
      <c r="C119" s="8" t="s">
        <v>13</v>
      </c>
      <c r="D119" s="9"/>
      <c r="E119" s="6"/>
      <c r="F119" s="8"/>
      <c r="G119" s="10">
        <v>0</v>
      </c>
      <c r="H119" s="11" t="s">
        <v>14</v>
      </c>
      <c r="I119" s="9"/>
      <c r="J119" s="6"/>
      <c r="K119" s="8"/>
      <c r="L119" s="10">
        <v>0</v>
      </c>
      <c r="M119" s="9" t="s">
        <v>281</v>
      </c>
      <c r="N119" s="12" t="s">
        <v>282</v>
      </c>
      <c r="O119" s="6" t="s">
        <v>15</v>
      </c>
      <c r="P119" s="6" t="s">
        <v>16</v>
      </c>
    </row>
    <row r="120" spans="1:16" x14ac:dyDescent="0.45">
      <c r="A120" s="6" t="s">
        <v>286</v>
      </c>
      <c r="B120" s="7">
        <v>42632.538865740702</v>
      </c>
      <c r="C120" s="8" t="s">
        <v>13</v>
      </c>
      <c r="D120" s="16"/>
      <c r="E120" s="17"/>
      <c r="F120" s="18"/>
      <c r="G120" s="11">
        <v>0</v>
      </c>
      <c r="H120" s="11" t="s">
        <v>14</v>
      </c>
      <c r="I120" s="16"/>
      <c r="J120" s="17"/>
      <c r="K120" s="18"/>
      <c r="L120" s="11">
        <v>60</v>
      </c>
      <c r="M120" s="9" t="s">
        <v>287</v>
      </c>
      <c r="N120" s="12" t="s">
        <v>282</v>
      </c>
      <c r="O120" s="6" t="s">
        <v>15</v>
      </c>
      <c r="P120" s="13" t="s">
        <v>16</v>
      </c>
    </row>
    <row r="121" spans="1:16" x14ac:dyDescent="0.45">
      <c r="A121" s="6" t="s">
        <v>288</v>
      </c>
      <c r="B121" s="7">
        <v>42670.528923611098</v>
      </c>
      <c r="C121" s="8" t="s">
        <v>13</v>
      </c>
      <c r="D121" s="9"/>
      <c r="E121" s="6"/>
      <c r="F121" s="8"/>
      <c r="G121" s="10">
        <v>0</v>
      </c>
      <c r="H121" s="11" t="s">
        <v>14</v>
      </c>
      <c r="I121" s="9"/>
      <c r="J121" s="6"/>
      <c r="K121" s="8"/>
      <c r="L121" s="10">
        <v>140</v>
      </c>
      <c r="M121" s="9" t="s">
        <v>289</v>
      </c>
      <c r="N121" s="12" t="s">
        <v>282</v>
      </c>
      <c r="O121" s="6" t="s">
        <v>15</v>
      </c>
      <c r="P121" s="6" t="s">
        <v>16</v>
      </c>
    </row>
    <row r="122" spans="1:16" x14ac:dyDescent="0.45">
      <c r="A122" s="6" t="s">
        <v>290</v>
      </c>
      <c r="B122" s="7">
        <v>42611.544039351902</v>
      </c>
      <c r="C122" s="8" t="s">
        <v>13</v>
      </c>
      <c r="D122" s="16"/>
      <c r="E122" s="17"/>
      <c r="F122" s="18"/>
      <c r="G122" s="11">
        <v>0</v>
      </c>
      <c r="H122" s="11" t="s">
        <v>14</v>
      </c>
      <c r="I122" s="16"/>
      <c r="J122" s="17"/>
      <c r="K122" s="18"/>
      <c r="L122" s="11">
        <v>0</v>
      </c>
      <c r="M122" s="9" t="s">
        <v>291</v>
      </c>
      <c r="N122" s="12" t="s">
        <v>282</v>
      </c>
      <c r="O122" s="6" t="s">
        <v>15</v>
      </c>
      <c r="P122" s="6" t="s">
        <v>23</v>
      </c>
    </row>
    <row r="123" spans="1:16" x14ac:dyDescent="0.45">
      <c r="A123" s="6" t="s">
        <v>292</v>
      </c>
      <c r="B123" s="7">
        <v>42695.543611111098</v>
      </c>
      <c r="C123" s="8" t="s">
        <v>13</v>
      </c>
      <c r="D123" s="9">
        <v>0</v>
      </c>
      <c r="E123" s="6">
        <v>0</v>
      </c>
      <c r="F123" s="8">
        <v>0</v>
      </c>
      <c r="G123" s="10"/>
      <c r="H123" s="11" t="s">
        <v>14</v>
      </c>
      <c r="I123" s="9">
        <v>110</v>
      </c>
      <c r="J123" s="6">
        <v>60</v>
      </c>
      <c r="K123" s="8">
        <v>70</v>
      </c>
      <c r="L123" s="10"/>
      <c r="M123" s="9" t="s">
        <v>293</v>
      </c>
      <c r="N123" s="12" t="s">
        <v>294</v>
      </c>
      <c r="O123" s="6" t="s">
        <v>15</v>
      </c>
      <c r="P123" s="6" t="s">
        <v>29</v>
      </c>
    </row>
    <row r="124" spans="1:16" x14ac:dyDescent="0.45">
      <c r="A124" s="6" t="s">
        <v>295</v>
      </c>
      <c r="B124" s="7">
        <v>42614.530208333301</v>
      </c>
      <c r="C124" s="8" t="s">
        <v>13</v>
      </c>
      <c r="D124" s="16"/>
      <c r="E124" s="17"/>
      <c r="F124" s="18"/>
      <c r="G124" s="11">
        <v>0</v>
      </c>
      <c r="H124" s="11" t="s">
        <v>14</v>
      </c>
      <c r="I124" s="16"/>
      <c r="J124" s="17"/>
      <c r="K124" s="18"/>
      <c r="L124" s="11">
        <v>0</v>
      </c>
      <c r="M124" s="9" t="s">
        <v>296</v>
      </c>
      <c r="N124" s="12" t="s">
        <v>297</v>
      </c>
      <c r="O124" s="6" t="s">
        <v>15</v>
      </c>
      <c r="P124" s="6" t="s">
        <v>29</v>
      </c>
    </row>
    <row r="125" spans="1:16" x14ac:dyDescent="0.45">
      <c r="A125" s="6" t="s">
        <v>298</v>
      </c>
      <c r="B125" s="7">
        <v>42583.522418981498</v>
      </c>
      <c r="C125" s="8" t="s">
        <v>13</v>
      </c>
      <c r="D125" s="16"/>
      <c r="E125" s="17"/>
      <c r="F125" s="18"/>
      <c r="G125" s="11">
        <v>0</v>
      </c>
      <c r="H125" s="11" t="s">
        <v>14</v>
      </c>
      <c r="I125" s="16"/>
      <c r="J125" s="17"/>
      <c r="K125" s="18"/>
      <c r="L125" s="11">
        <v>0</v>
      </c>
      <c r="M125" s="9" t="s">
        <v>299</v>
      </c>
      <c r="N125" s="12" t="s">
        <v>297</v>
      </c>
      <c r="O125" s="6" t="s">
        <v>15</v>
      </c>
      <c r="P125" s="6" t="s">
        <v>33</v>
      </c>
    </row>
    <row r="126" spans="1:16" x14ac:dyDescent="0.45">
      <c r="A126" s="6" t="s">
        <v>300</v>
      </c>
      <c r="B126" s="7">
        <v>42583.522430555597</v>
      </c>
      <c r="C126" s="8" t="s">
        <v>13</v>
      </c>
      <c r="D126" s="16"/>
      <c r="E126" s="17"/>
      <c r="F126" s="18"/>
      <c r="G126" s="11">
        <v>0</v>
      </c>
      <c r="H126" s="11" t="s">
        <v>14</v>
      </c>
      <c r="I126" s="16"/>
      <c r="J126" s="17"/>
      <c r="K126" s="18"/>
      <c r="L126" s="11">
        <v>0</v>
      </c>
      <c r="M126" s="9" t="s">
        <v>299</v>
      </c>
      <c r="N126" s="12" t="s">
        <v>297</v>
      </c>
      <c r="O126" s="6" t="s">
        <v>15</v>
      </c>
      <c r="P126" s="6" t="s">
        <v>18</v>
      </c>
    </row>
    <row r="127" spans="1:16" x14ac:dyDescent="0.45">
      <c r="A127" s="6" t="s">
        <v>301</v>
      </c>
      <c r="B127" s="7">
        <v>42705.526655092603</v>
      </c>
      <c r="C127" s="8" t="s">
        <v>13</v>
      </c>
      <c r="D127" s="9">
        <v>0</v>
      </c>
      <c r="E127" s="6"/>
      <c r="F127" s="8"/>
      <c r="G127" s="10"/>
      <c r="H127" s="11" t="s">
        <v>14</v>
      </c>
      <c r="I127" s="9">
        <v>0</v>
      </c>
      <c r="J127" s="6"/>
      <c r="K127" s="8"/>
      <c r="L127" s="10"/>
      <c r="M127" s="9" t="s">
        <v>302</v>
      </c>
      <c r="N127" s="12" t="s">
        <v>303</v>
      </c>
      <c r="O127" s="6" t="s">
        <v>15</v>
      </c>
      <c r="P127" s="6" t="s">
        <v>16</v>
      </c>
    </row>
    <row r="128" spans="1:16" x14ac:dyDescent="0.45">
      <c r="A128" s="6" t="s">
        <v>304</v>
      </c>
      <c r="B128" s="7">
        <v>42586.586226851898</v>
      </c>
      <c r="C128" s="8" t="s">
        <v>13</v>
      </c>
      <c r="D128" s="16"/>
      <c r="E128" s="17"/>
      <c r="F128" s="18"/>
      <c r="G128" s="11">
        <v>0</v>
      </c>
      <c r="H128" s="11" t="s">
        <v>14</v>
      </c>
      <c r="I128" s="16"/>
      <c r="J128" s="17"/>
      <c r="K128" s="18"/>
      <c r="L128" s="11">
        <v>0</v>
      </c>
      <c r="M128" s="9" t="s">
        <v>305</v>
      </c>
      <c r="N128" s="12" t="s">
        <v>303</v>
      </c>
      <c r="O128" s="6" t="s">
        <v>15</v>
      </c>
      <c r="P128" s="6" t="s">
        <v>40</v>
      </c>
    </row>
    <row r="129" spans="1:16" x14ac:dyDescent="0.45">
      <c r="A129" s="6" t="s">
        <v>306</v>
      </c>
      <c r="B129" s="7">
        <v>42586.586273148103</v>
      </c>
      <c r="C129" s="8" t="s">
        <v>13</v>
      </c>
      <c r="D129" s="16"/>
      <c r="E129" s="17"/>
      <c r="F129" s="18"/>
      <c r="G129" s="11">
        <v>0</v>
      </c>
      <c r="H129" s="11" t="s">
        <v>14</v>
      </c>
      <c r="I129" s="16"/>
      <c r="J129" s="17"/>
      <c r="K129" s="18"/>
      <c r="L129" s="11">
        <v>0</v>
      </c>
      <c r="M129" s="9" t="s">
        <v>305</v>
      </c>
      <c r="N129" s="12" t="s">
        <v>303</v>
      </c>
      <c r="O129" s="6" t="s">
        <v>15</v>
      </c>
      <c r="P129" s="6" t="s">
        <v>40</v>
      </c>
    </row>
    <row r="130" spans="1:16" x14ac:dyDescent="0.45">
      <c r="A130" s="6" t="s">
        <v>307</v>
      </c>
      <c r="B130" s="7">
        <v>42705.526238425897</v>
      </c>
      <c r="C130" s="8" t="s">
        <v>13</v>
      </c>
      <c r="D130" s="9"/>
      <c r="E130" s="6"/>
      <c r="F130" s="8"/>
      <c r="G130" s="10">
        <v>0</v>
      </c>
      <c r="H130" s="11" t="s">
        <v>14</v>
      </c>
      <c r="I130" s="9"/>
      <c r="J130" s="6"/>
      <c r="K130" s="8"/>
      <c r="L130" s="10">
        <v>0</v>
      </c>
      <c r="M130" s="9" t="s">
        <v>308</v>
      </c>
      <c r="N130" s="12" t="s">
        <v>303</v>
      </c>
      <c r="O130" s="6" t="s">
        <v>15</v>
      </c>
      <c r="P130" s="6" t="s">
        <v>33</v>
      </c>
    </row>
    <row r="131" spans="1:16" x14ac:dyDescent="0.45">
      <c r="A131" s="6" t="s">
        <v>309</v>
      </c>
      <c r="B131" s="7">
        <v>42579.534965277802</v>
      </c>
      <c r="C131" s="8" t="s">
        <v>13</v>
      </c>
      <c r="D131" s="16"/>
      <c r="E131" s="17"/>
      <c r="F131" s="18"/>
      <c r="G131" s="11">
        <v>0</v>
      </c>
      <c r="H131" s="11" t="s">
        <v>14</v>
      </c>
      <c r="I131" s="16"/>
      <c r="J131" s="17"/>
      <c r="K131" s="18"/>
      <c r="L131" s="11">
        <v>0</v>
      </c>
      <c r="M131" s="9" t="s">
        <v>310</v>
      </c>
      <c r="N131" s="12" t="s">
        <v>303</v>
      </c>
      <c r="O131" s="6" t="s">
        <v>15</v>
      </c>
      <c r="P131" s="6" t="s">
        <v>16</v>
      </c>
    </row>
    <row r="132" spans="1:16" x14ac:dyDescent="0.45">
      <c r="A132" s="6" t="s">
        <v>311</v>
      </c>
      <c r="B132" s="7">
        <v>42656.53875</v>
      </c>
      <c r="C132" s="8" t="s">
        <v>13</v>
      </c>
      <c r="D132" s="16"/>
      <c r="E132" s="17"/>
      <c r="F132" s="18"/>
      <c r="G132" s="11">
        <v>0</v>
      </c>
      <c r="H132" s="11" t="s">
        <v>14</v>
      </c>
      <c r="I132" s="16"/>
      <c r="J132" s="17"/>
      <c r="K132" s="18"/>
      <c r="L132" s="11">
        <v>0</v>
      </c>
      <c r="M132" s="9" t="s">
        <v>312</v>
      </c>
      <c r="N132" s="12" t="s">
        <v>303</v>
      </c>
      <c r="O132" s="6" t="s">
        <v>15</v>
      </c>
      <c r="P132" s="13" t="s">
        <v>16</v>
      </c>
    </row>
    <row r="133" spans="1:16" x14ac:dyDescent="0.45">
      <c r="A133" s="6" t="s">
        <v>313</v>
      </c>
      <c r="B133" s="7">
        <v>42656.538761574098</v>
      </c>
      <c r="C133" s="8" t="s">
        <v>13</v>
      </c>
      <c r="D133" s="16"/>
      <c r="E133" s="17"/>
      <c r="F133" s="18"/>
      <c r="G133" s="11">
        <v>0</v>
      </c>
      <c r="H133" s="11" t="s">
        <v>14</v>
      </c>
      <c r="I133" s="16"/>
      <c r="J133" s="17"/>
      <c r="K133" s="18"/>
      <c r="L133" s="11">
        <v>0</v>
      </c>
      <c r="M133" s="9" t="s">
        <v>312</v>
      </c>
      <c r="N133" s="12" t="s">
        <v>303</v>
      </c>
      <c r="O133" s="6" t="s">
        <v>15</v>
      </c>
      <c r="P133" s="6" t="s">
        <v>16</v>
      </c>
    </row>
    <row r="134" spans="1:16" x14ac:dyDescent="0.45">
      <c r="A134" s="6" t="s">
        <v>314</v>
      </c>
      <c r="B134" s="7">
        <v>42597.376273148097</v>
      </c>
      <c r="C134" s="8" t="s">
        <v>13</v>
      </c>
      <c r="D134" s="16"/>
      <c r="E134" s="17"/>
      <c r="F134" s="18"/>
      <c r="G134" s="11">
        <v>0</v>
      </c>
      <c r="H134" s="11" t="s">
        <v>14</v>
      </c>
      <c r="I134" s="16"/>
      <c r="J134" s="17"/>
      <c r="K134" s="18"/>
      <c r="L134" s="11">
        <v>0</v>
      </c>
      <c r="M134" s="9" t="s">
        <v>315</v>
      </c>
      <c r="N134" s="12" t="s">
        <v>303</v>
      </c>
      <c r="O134" s="6" t="s">
        <v>15</v>
      </c>
      <c r="P134" s="6" t="s">
        <v>23</v>
      </c>
    </row>
    <row r="135" spans="1:16" x14ac:dyDescent="0.45">
      <c r="A135" s="6" t="s">
        <v>316</v>
      </c>
      <c r="B135" s="7">
        <v>42684.535219907397</v>
      </c>
      <c r="C135" s="8" t="s">
        <v>13</v>
      </c>
      <c r="D135" s="9">
        <v>0</v>
      </c>
      <c r="E135" s="6">
        <v>0</v>
      </c>
      <c r="F135" s="8">
        <v>0</v>
      </c>
      <c r="G135" s="10"/>
      <c r="H135" s="11" t="s">
        <v>14</v>
      </c>
      <c r="I135" s="9">
        <v>60</v>
      </c>
      <c r="J135" s="6">
        <v>0</v>
      </c>
      <c r="K135" s="8">
        <v>0</v>
      </c>
      <c r="L135" s="10"/>
      <c r="M135" s="9" t="s">
        <v>317</v>
      </c>
      <c r="N135" s="12" t="s">
        <v>318</v>
      </c>
      <c r="O135" s="6" t="s">
        <v>15</v>
      </c>
      <c r="P135" s="6" t="s">
        <v>16</v>
      </c>
    </row>
    <row r="136" spans="1:16" x14ac:dyDescent="0.45">
      <c r="A136" s="6" t="s">
        <v>319</v>
      </c>
      <c r="B136" s="7">
        <v>42600.560173611098</v>
      </c>
      <c r="C136" s="8" t="s">
        <v>13</v>
      </c>
      <c r="D136" s="16"/>
      <c r="E136" s="17"/>
      <c r="F136" s="18"/>
      <c r="G136" s="11">
        <v>0</v>
      </c>
      <c r="H136" s="11" t="s">
        <v>14</v>
      </c>
      <c r="I136" s="16"/>
      <c r="J136" s="17"/>
      <c r="K136" s="18"/>
      <c r="L136" s="11">
        <v>0</v>
      </c>
      <c r="M136" s="9" t="s">
        <v>320</v>
      </c>
      <c r="N136" s="12" t="s">
        <v>321</v>
      </c>
      <c r="O136" s="6" t="s">
        <v>15</v>
      </c>
      <c r="P136" s="6" t="s">
        <v>29</v>
      </c>
    </row>
    <row r="137" spans="1:16" x14ac:dyDescent="0.45">
      <c r="A137" s="6" t="s">
        <v>322</v>
      </c>
      <c r="B137" s="7">
        <v>42619.569976851897</v>
      </c>
      <c r="C137" s="8" t="s">
        <v>13</v>
      </c>
      <c r="D137" s="16"/>
      <c r="E137" s="17"/>
      <c r="F137" s="18"/>
      <c r="G137" s="11">
        <v>0</v>
      </c>
      <c r="H137" s="11" t="s">
        <v>14</v>
      </c>
      <c r="I137" s="16"/>
      <c r="J137" s="17"/>
      <c r="K137" s="18"/>
      <c r="L137" s="11">
        <v>0</v>
      </c>
      <c r="M137" s="9" t="s">
        <v>323</v>
      </c>
      <c r="N137" s="12" t="s">
        <v>321</v>
      </c>
      <c r="O137" s="6" t="s">
        <v>15</v>
      </c>
      <c r="P137" s="6" t="s">
        <v>23</v>
      </c>
    </row>
    <row r="138" spans="1:16" x14ac:dyDescent="0.45">
      <c r="A138" s="6" t="s">
        <v>324</v>
      </c>
      <c r="B138" s="7">
        <v>42607.561412037001</v>
      </c>
      <c r="C138" s="8" t="s">
        <v>13</v>
      </c>
      <c r="D138" s="16"/>
      <c r="E138" s="17"/>
      <c r="F138" s="18"/>
      <c r="G138" s="11">
        <v>0</v>
      </c>
      <c r="H138" s="11" t="s">
        <v>14</v>
      </c>
      <c r="I138" s="16"/>
      <c r="J138" s="17"/>
      <c r="K138" s="18"/>
      <c r="L138" s="11">
        <v>0</v>
      </c>
      <c r="M138" s="9" t="s">
        <v>325</v>
      </c>
      <c r="N138" s="12" t="s">
        <v>326</v>
      </c>
      <c r="O138" s="6" t="s">
        <v>15</v>
      </c>
      <c r="P138" s="6" t="s">
        <v>16</v>
      </c>
    </row>
    <row r="139" spans="1:16" x14ac:dyDescent="0.45">
      <c r="A139" s="6" t="s">
        <v>327</v>
      </c>
      <c r="B139" s="7">
        <v>42660.522754629601</v>
      </c>
      <c r="C139" s="8" t="s">
        <v>13</v>
      </c>
      <c r="D139" s="9"/>
      <c r="E139" s="6"/>
      <c r="F139" s="8"/>
      <c r="G139" s="10">
        <v>0</v>
      </c>
      <c r="H139" s="11" t="s">
        <v>14</v>
      </c>
      <c r="I139" s="9"/>
      <c r="J139" s="6"/>
      <c r="K139" s="8"/>
      <c r="L139" s="10">
        <v>0</v>
      </c>
      <c r="M139" s="9" t="s">
        <v>328</v>
      </c>
      <c r="N139" s="12" t="s">
        <v>329</v>
      </c>
      <c r="O139" s="6" t="s">
        <v>15</v>
      </c>
      <c r="P139" s="6" t="s">
        <v>18</v>
      </c>
    </row>
    <row r="140" spans="1:16" x14ac:dyDescent="0.45">
      <c r="A140" s="6" t="s">
        <v>330</v>
      </c>
      <c r="B140" s="7">
        <v>42558.536215277803</v>
      </c>
      <c r="C140" s="8" t="s">
        <v>13</v>
      </c>
      <c r="D140" s="16"/>
      <c r="E140" s="17"/>
      <c r="F140" s="18"/>
      <c r="G140" s="11">
        <v>0</v>
      </c>
      <c r="H140" s="11" t="s">
        <v>14</v>
      </c>
      <c r="I140" s="16"/>
      <c r="J140" s="17"/>
      <c r="K140" s="18"/>
      <c r="L140" s="11">
        <v>0</v>
      </c>
      <c r="M140" s="9" t="s">
        <v>331</v>
      </c>
      <c r="N140" s="12" t="s">
        <v>332</v>
      </c>
      <c r="O140" s="6" t="s">
        <v>15</v>
      </c>
      <c r="P140" s="6" t="s">
        <v>16</v>
      </c>
    </row>
    <row r="141" spans="1:16" x14ac:dyDescent="0.45">
      <c r="A141" s="6" t="s">
        <v>333</v>
      </c>
      <c r="B141" s="7">
        <v>42628.532858796301</v>
      </c>
      <c r="C141" s="8" t="s">
        <v>13</v>
      </c>
      <c r="D141" s="16"/>
      <c r="E141" s="17"/>
      <c r="F141" s="18"/>
      <c r="G141" s="11">
        <v>0</v>
      </c>
      <c r="H141" s="11" t="s">
        <v>14</v>
      </c>
      <c r="I141" s="16"/>
      <c r="J141" s="17"/>
      <c r="K141" s="18"/>
      <c r="L141" s="11">
        <v>0</v>
      </c>
      <c r="M141" s="9" t="s">
        <v>130</v>
      </c>
      <c r="N141" s="12" t="s">
        <v>332</v>
      </c>
      <c r="O141" s="6" t="s">
        <v>15</v>
      </c>
      <c r="P141" s="6" t="s">
        <v>16</v>
      </c>
    </row>
    <row r="142" spans="1:16" x14ac:dyDescent="0.45">
      <c r="A142" s="6" t="s">
        <v>334</v>
      </c>
      <c r="B142" s="7">
        <v>42684.534571759301</v>
      </c>
      <c r="C142" s="8" t="s">
        <v>13</v>
      </c>
      <c r="D142" s="9">
        <v>0</v>
      </c>
      <c r="E142" s="6">
        <v>0</v>
      </c>
      <c r="F142" s="8">
        <v>0</v>
      </c>
      <c r="G142" s="10"/>
      <c r="H142" s="11" t="s">
        <v>14</v>
      </c>
      <c r="I142" s="9">
        <v>0</v>
      </c>
      <c r="J142" s="6">
        <v>0</v>
      </c>
      <c r="K142" s="8">
        <v>0</v>
      </c>
      <c r="L142" s="10"/>
      <c r="M142" s="9" t="s">
        <v>130</v>
      </c>
      <c r="N142" s="12" t="s">
        <v>332</v>
      </c>
      <c r="O142" s="6" t="s">
        <v>15</v>
      </c>
      <c r="P142" s="6" t="s">
        <v>18</v>
      </c>
    </row>
    <row r="143" spans="1:16" x14ac:dyDescent="0.45">
      <c r="A143" s="6" t="s">
        <v>335</v>
      </c>
      <c r="B143" s="7">
        <v>42572.661018518498</v>
      </c>
      <c r="C143" s="8" t="s">
        <v>13</v>
      </c>
      <c r="D143" s="16"/>
      <c r="E143" s="17"/>
      <c r="F143" s="18"/>
      <c r="G143" s="11">
        <v>0</v>
      </c>
      <c r="H143" s="11" t="s">
        <v>14</v>
      </c>
      <c r="I143" s="16"/>
      <c r="J143" s="17"/>
      <c r="K143" s="18"/>
      <c r="L143" s="11">
        <v>0</v>
      </c>
      <c r="M143" s="9" t="s">
        <v>264</v>
      </c>
      <c r="N143" s="12" t="s">
        <v>336</v>
      </c>
      <c r="O143" s="6" t="s">
        <v>15</v>
      </c>
      <c r="P143" s="6" t="s">
        <v>29</v>
      </c>
    </row>
    <row r="144" spans="1:16" x14ac:dyDescent="0.45">
      <c r="A144" s="6" t="s">
        <v>337</v>
      </c>
      <c r="B144" s="7">
        <v>42628.532476851899</v>
      </c>
      <c r="C144" s="8" t="s">
        <v>13</v>
      </c>
      <c r="D144" s="16"/>
      <c r="E144" s="17"/>
      <c r="F144" s="18"/>
      <c r="G144" s="11">
        <v>0</v>
      </c>
      <c r="H144" s="11" t="s">
        <v>14</v>
      </c>
      <c r="I144" s="16"/>
      <c r="J144" s="17"/>
      <c r="K144" s="18"/>
      <c r="L144" s="11">
        <v>0</v>
      </c>
      <c r="M144" s="9" t="s">
        <v>338</v>
      </c>
      <c r="N144" s="12" t="s">
        <v>339</v>
      </c>
      <c r="O144" s="6" t="s">
        <v>15</v>
      </c>
      <c r="P144" s="6" t="s">
        <v>16</v>
      </c>
    </row>
    <row r="145" spans="1:16" x14ac:dyDescent="0.45">
      <c r="A145" s="6" t="s">
        <v>340</v>
      </c>
      <c r="B145" s="7">
        <v>42565.536342592597</v>
      </c>
      <c r="C145" s="8" t="s">
        <v>13</v>
      </c>
      <c r="D145" s="16"/>
      <c r="E145" s="17"/>
      <c r="F145" s="18"/>
      <c r="G145" s="11">
        <v>0</v>
      </c>
      <c r="H145" s="11" t="s">
        <v>14</v>
      </c>
      <c r="I145" s="16"/>
      <c r="J145" s="17"/>
      <c r="K145" s="18"/>
      <c r="L145" s="11">
        <v>60</v>
      </c>
      <c r="M145" s="9" t="s">
        <v>341</v>
      </c>
      <c r="N145" s="12" t="s">
        <v>342</v>
      </c>
      <c r="O145" s="6" t="s">
        <v>15</v>
      </c>
      <c r="P145" s="6" t="s">
        <v>16</v>
      </c>
    </row>
    <row r="146" spans="1:16" x14ac:dyDescent="0.45">
      <c r="A146" s="6" t="s">
        <v>343</v>
      </c>
      <c r="B146" s="7">
        <v>42604.524490740703</v>
      </c>
      <c r="C146" s="8" t="s">
        <v>13</v>
      </c>
      <c r="D146" s="16"/>
      <c r="E146" s="17"/>
      <c r="F146" s="18"/>
      <c r="G146" s="11">
        <v>0</v>
      </c>
      <c r="H146" s="11" t="s">
        <v>14</v>
      </c>
      <c r="I146" s="16"/>
      <c r="J146" s="17"/>
      <c r="K146" s="18"/>
      <c r="L146" s="11">
        <v>0</v>
      </c>
      <c r="M146" s="9" t="s">
        <v>344</v>
      </c>
      <c r="N146" s="12" t="s">
        <v>342</v>
      </c>
      <c r="O146" s="6" t="s">
        <v>15</v>
      </c>
      <c r="P146" s="6" t="s">
        <v>23</v>
      </c>
    </row>
    <row r="147" spans="1:16" x14ac:dyDescent="0.45">
      <c r="A147" s="6" t="s">
        <v>345</v>
      </c>
      <c r="B147" s="7">
        <v>42604.5246064815</v>
      </c>
      <c r="C147" s="8" t="s">
        <v>13</v>
      </c>
      <c r="D147" s="16"/>
      <c r="E147" s="17"/>
      <c r="F147" s="18"/>
      <c r="G147" s="11">
        <v>0</v>
      </c>
      <c r="H147" s="11" t="s">
        <v>14</v>
      </c>
      <c r="I147" s="16"/>
      <c r="J147" s="17"/>
      <c r="K147" s="18"/>
      <c r="L147" s="11">
        <v>0</v>
      </c>
      <c r="M147" s="9" t="s">
        <v>344</v>
      </c>
      <c r="N147" s="12" t="s">
        <v>342</v>
      </c>
      <c r="O147" s="6" t="s">
        <v>15</v>
      </c>
      <c r="P147" s="6" t="s">
        <v>33</v>
      </c>
    </row>
    <row r="148" spans="1:16" x14ac:dyDescent="0.45">
      <c r="A148" s="6" t="s">
        <v>346</v>
      </c>
      <c r="B148" s="7">
        <v>42572.541076388901</v>
      </c>
      <c r="C148" s="8" t="s">
        <v>13</v>
      </c>
      <c r="D148" s="16"/>
      <c r="E148" s="17"/>
      <c r="F148" s="18"/>
      <c r="G148" s="11">
        <v>0</v>
      </c>
      <c r="H148" s="11" t="s">
        <v>14</v>
      </c>
      <c r="I148" s="16"/>
      <c r="J148" s="17"/>
      <c r="K148" s="18"/>
      <c r="L148" s="11">
        <v>0</v>
      </c>
      <c r="M148" s="9" t="s">
        <v>347</v>
      </c>
      <c r="N148" s="12" t="s">
        <v>348</v>
      </c>
      <c r="O148" s="6" t="s">
        <v>15</v>
      </c>
      <c r="P148" s="6" t="s">
        <v>18</v>
      </c>
    </row>
    <row r="149" spans="1:16" x14ac:dyDescent="0.45">
      <c r="A149" s="6" t="s">
        <v>349</v>
      </c>
      <c r="B149" s="7">
        <v>42607.561712962997</v>
      </c>
      <c r="C149" s="8" t="s">
        <v>13</v>
      </c>
      <c r="D149" s="16"/>
      <c r="E149" s="17"/>
      <c r="F149" s="18"/>
      <c r="G149" s="11">
        <v>0</v>
      </c>
      <c r="H149" s="11" t="s">
        <v>14</v>
      </c>
      <c r="I149" s="16"/>
      <c r="J149" s="17"/>
      <c r="K149" s="18"/>
      <c r="L149" s="11">
        <v>0</v>
      </c>
      <c r="M149" s="9" t="s">
        <v>347</v>
      </c>
      <c r="N149" s="12" t="s">
        <v>348</v>
      </c>
      <c r="O149" s="6" t="s">
        <v>15</v>
      </c>
      <c r="P149" s="6" t="s">
        <v>16</v>
      </c>
    </row>
    <row r="150" spans="1:16" x14ac:dyDescent="0.45">
      <c r="A150" s="6" t="s">
        <v>350</v>
      </c>
      <c r="B150" s="7">
        <v>42667.527708333299</v>
      </c>
      <c r="C150" s="8" t="s">
        <v>13</v>
      </c>
      <c r="D150" s="9">
        <v>0</v>
      </c>
      <c r="E150" s="6">
        <v>0</v>
      </c>
      <c r="F150" s="8">
        <v>0</v>
      </c>
      <c r="G150" s="10"/>
      <c r="H150" s="11" t="s">
        <v>14</v>
      </c>
      <c r="I150" s="9">
        <v>0</v>
      </c>
      <c r="J150" s="6">
        <v>0</v>
      </c>
      <c r="K150" s="8">
        <v>0</v>
      </c>
      <c r="L150" s="10"/>
      <c r="M150" s="9" t="s">
        <v>351</v>
      </c>
      <c r="N150" s="12" t="s">
        <v>348</v>
      </c>
      <c r="O150" s="6" t="s">
        <v>15</v>
      </c>
      <c r="P150" s="6" t="s">
        <v>16</v>
      </c>
    </row>
    <row r="151" spans="1:16" x14ac:dyDescent="0.45">
      <c r="A151" s="6" t="s">
        <v>352</v>
      </c>
      <c r="B151" s="7">
        <v>42625.605439814797</v>
      </c>
      <c r="C151" s="8" t="s">
        <v>13</v>
      </c>
      <c r="D151" s="16"/>
      <c r="E151" s="17"/>
      <c r="F151" s="18"/>
      <c r="G151" s="11">
        <v>0</v>
      </c>
      <c r="H151" s="11" t="s">
        <v>14</v>
      </c>
      <c r="I151" s="16"/>
      <c r="J151" s="17"/>
      <c r="K151" s="18"/>
      <c r="L151" s="11">
        <v>70</v>
      </c>
      <c r="M151" s="9" t="s">
        <v>353</v>
      </c>
      <c r="N151" s="12" t="s">
        <v>354</v>
      </c>
      <c r="O151" s="6" t="s">
        <v>15</v>
      </c>
      <c r="P151" s="6" t="s">
        <v>18</v>
      </c>
    </row>
    <row r="152" spans="1:16" x14ac:dyDescent="0.45">
      <c r="A152" s="6" t="s">
        <v>355</v>
      </c>
      <c r="B152" s="7">
        <v>42635.537071759303</v>
      </c>
      <c r="C152" s="8" t="s">
        <v>13</v>
      </c>
      <c r="D152" s="16"/>
      <c r="E152" s="17"/>
      <c r="F152" s="18"/>
      <c r="G152" s="11">
        <v>0</v>
      </c>
      <c r="H152" s="11" t="s">
        <v>14</v>
      </c>
      <c r="I152" s="16"/>
      <c r="J152" s="17"/>
      <c r="K152" s="18"/>
      <c r="L152" s="11">
        <v>70</v>
      </c>
      <c r="M152" s="9" t="s">
        <v>353</v>
      </c>
      <c r="N152" s="12" t="s">
        <v>354</v>
      </c>
      <c r="O152" s="6" t="s">
        <v>15</v>
      </c>
      <c r="P152" s="6" t="s">
        <v>16</v>
      </c>
    </row>
    <row r="153" spans="1:16" x14ac:dyDescent="0.45">
      <c r="A153" s="6" t="s">
        <v>356</v>
      </c>
      <c r="B153" s="7">
        <v>42691.549895833297</v>
      </c>
      <c r="C153" s="8" t="s">
        <v>13</v>
      </c>
      <c r="D153" s="9">
        <v>0</v>
      </c>
      <c r="E153" s="6">
        <v>0</v>
      </c>
      <c r="F153" s="8">
        <v>0</v>
      </c>
      <c r="G153" s="10"/>
      <c r="H153" s="11" t="s">
        <v>14</v>
      </c>
      <c r="I153" s="9">
        <v>0</v>
      </c>
      <c r="J153" s="6">
        <v>0</v>
      </c>
      <c r="K153" s="8">
        <v>0</v>
      </c>
      <c r="L153" s="10"/>
      <c r="M153" s="9" t="s">
        <v>357</v>
      </c>
      <c r="N153" s="12" t="s">
        <v>354</v>
      </c>
      <c r="O153" s="6" t="s">
        <v>15</v>
      </c>
      <c r="P153" s="6" t="s">
        <v>18</v>
      </c>
    </row>
    <row r="154" spans="1:16" x14ac:dyDescent="0.45">
      <c r="A154" s="6" t="s">
        <v>358</v>
      </c>
      <c r="B154" s="7">
        <v>42692.337280092601</v>
      </c>
      <c r="C154" s="8" t="s">
        <v>13</v>
      </c>
      <c r="D154" s="9"/>
      <c r="E154" s="6"/>
      <c r="F154" s="8"/>
      <c r="G154" s="10">
        <v>0</v>
      </c>
      <c r="H154" s="11" t="s">
        <v>14</v>
      </c>
      <c r="I154" s="9"/>
      <c r="J154" s="6"/>
      <c r="K154" s="8"/>
      <c r="L154" s="10">
        <v>80</v>
      </c>
      <c r="M154" s="9" t="s">
        <v>359</v>
      </c>
      <c r="N154" s="12" t="s">
        <v>360</v>
      </c>
      <c r="O154" s="6" t="s">
        <v>15</v>
      </c>
      <c r="P154" s="6" t="s">
        <v>18</v>
      </c>
    </row>
    <row r="155" spans="1:16" x14ac:dyDescent="0.45">
      <c r="A155" s="6" t="s">
        <v>361</v>
      </c>
      <c r="B155" s="7">
        <v>42628.532754629603</v>
      </c>
      <c r="C155" s="8" t="s">
        <v>13</v>
      </c>
      <c r="D155" s="16"/>
      <c r="E155" s="17"/>
      <c r="F155" s="18"/>
      <c r="G155" s="11">
        <v>0</v>
      </c>
      <c r="H155" s="11" t="s">
        <v>14</v>
      </c>
      <c r="I155" s="16"/>
      <c r="J155" s="17"/>
      <c r="K155" s="18"/>
      <c r="L155" s="11">
        <v>0</v>
      </c>
      <c r="M155" s="9" t="s">
        <v>235</v>
      </c>
      <c r="N155" s="12" t="s">
        <v>362</v>
      </c>
      <c r="O155" s="6" t="s">
        <v>15</v>
      </c>
      <c r="P155" s="6" t="s">
        <v>33</v>
      </c>
    </row>
    <row r="156" spans="1:16" x14ac:dyDescent="0.45">
      <c r="A156" s="6" t="s">
        <v>363</v>
      </c>
      <c r="B156" s="7">
        <v>42628.532685185201</v>
      </c>
      <c r="C156" s="8" t="s">
        <v>13</v>
      </c>
      <c r="D156" s="16"/>
      <c r="E156" s="17"/>
      <c r="F156" s="18"/>
      <c r="G156" s="11">
        <v>0</v>
      </c>
      <c r="H156" s="11" t="s">
        <v>14</v>
      </c>
      <c r="I156" s="16"/>
      <c r="J156" s="17"/>
      <c r="K156" s="18"/>
      <c r="L156" s="11">
        <v>0</v>
      </c>
      <c r="M156" s="9" t="s">
        <v>364</v>
      </c>
      <c r="N156" s="12" t="s">
        <v>365</v>
      </c>
      <c r="O156" s="6" t="s">
        <v>15</v>
      </c>
      <c r="P156" s="6" t="s">
        <v>16</v>
      </c>
    </row>
    <row r="157" spans="1:16" x14ac:dyDescent="0.45">
      <c r="A157" s="6" t="s">
        <v>366</v>
      </c>
      <c r="B157" s="7">
        <v>42691.475636574098</v>
      </c>
      <c r="C157" s="8" t="s">
        <v>13</v>
      </c>
      <c r="D157" s="9">
        <v>0</v>
      </c>
      <c r="E157" s="6"/>
      <c r="F157" s="8"/>
      <c r="G157" s="10"/>
      <c r="H157" s="11" t="s">
        <v>14</v>
      </c>
      <c r="I157" s="9">
        <v>0</v>
      </c>
      <c r="J157" s="6"/>
      <c r="K157" s="8"/>
      <c r="L157" s="10"/>
      <c r="M157" s="9">
        <v>0</v>
      </c>
      <c r="N157" s="12" t="s">
        <v>367</v>
      </c>
      <c r="O157" s="6" t="s">
        <v>15</v>
      </c>
      <c r="P157" s="6" t="s">
        <v>16</v>
      </c>
    </row>
    <row r="158" spans="1:16" x14ac:dyDescent="0.45">
      <c r="A158" s="6" t="s">
        <v>368</v>
      </c>
      <c r="B158" s="7">
        <v>42691.475520833301</v>
      </c>
      <c r="C158" s="8" t="s">
        <v>13</v>
      </c>
      <c r="D158" s="9">
        <v>0</v>
      </c>
      <c r="E158" s="6"/>
      <c r="F158" s="8"/>
      <c r="G158" s="10"/>
      <c r="H158" s="11" t="s">
        <v>14</v>
      </c>
      <c r="I158" s="9">
        <v>0</v>
      </c>
      <c r="J158" s="6"/>
      <c r="K158" s="8"/>
      <c r="L158" s="10"/>
      <c r="M158" s="9"/>
      <c r="N158" s="12" t="s">
        <v>367</v>
      </c>
      <c r="O158" s="6" t="s">
        <v>15</v>
      </c>
      <c r="P158" s="6" t="s">
        <v>33</v>
      </c>
    </row>
    <row r="159" spans="1:16" x14ac:dyDescent="0.45">
      <c r="A159" s="6" t="s">
        <v>369</v>
      </c>
      <c r="B159" s="7">
        <v>42614.5299421296</v>
      </c>
      <c r="C159" s="8" t="s">
        <v>13</v>
      </c>
      <c r="D159" s="16"/>
      <c r="E159" s="17"/>
      <c r="F159" s="18"/>
      <c r="G159" s="11">
        <v>0</v>
      </c>
      <c r="H159" s="11" t="s">
        <v>14</v>
      </c>
      <c r="I159" s="16"/>
      <c r="J159" s="17"/>
      <c r="K159" s="18"/>
      <c r="L159" s="11">
        <v>60</v>
      </c>
      <c r="M159" s="9" t="s">
        <v>370</v>
      </c>
      <c r="N159" s="12" t="s">
        <v>371</v>
      </c>
      <c r="O159" s="6" t="s">
        <v>15</v>
      </c>
      <c r="P159" s="6" t="s">
        <v>96</v>
      </c>
    </row>
    <row r="160" spans="1:16" x14ac:dyDescent="0.45">
      <c r="A160" s="13" t="s">
        <v>372</v>
      </c>
      <c r="B160" s="14">
        <v>42640.591446759303</v>
      </c>
      <c r="C160" s="15" t="s">
        <v>13</v>
      </c>
      <c r="D160" s="16"/>
      <c r="E160" s="17"/>
      <c r="F160" s="18"/>
      <c r="G160" s="19">
        <v>0</v>
      </c>
      <c r="H160" s="19" t="s">
        <v>14</v>
      </c>
      <c r="I160" s="16"/>
      <c r="J160" s="17"/>
      <c r="K160" s="18"/>
      <c r="L160" s="19">
        <v>0</v>
      </c>
      <c r="M160" s="20" t="s">
        <v>373</v>
      </c>
      <c r="N160" s="12" t="s">
        <v>371</v>
      </c>
      <c r="O160" s="13" t="s">
        <v>15</v>
      </c>
      <c r="P160" s="6" t="s">
        <v>18</v>
      </c>
    </row>
    <row r="161" spans="1:16" x14ac:dyDescent="0.45">
      <c r="A161" s="13" t="s">
        <v>374</v>
      </c>
      <c r="B161" s="14">
        <v>42640.5914583333</v>
      </c>
      <c r="C161" s="15" t="s">
        <v>13</v>
      </c>
      <c r="D161" s="16"/>
      <c r="E161" s="17"/>
      <c r="F161" s="18"/>
      <c r="G161" s="19">
        <v>0</v>
      </c>
      <c r="H161" s="19" t="s">
        <v>14</v>
      </c>
      <c r="I161" s="16"/>
      <c r="J161" s="17"/>
      <c r="K161" s="18"/>
      <c r="L161" s="19">
        <v>0</v>
      </c>
      <c r="M161" s="20" t="s">
        <v>373</v>
      </c>
      <c r="N161" s="12" t="s">
        <v>371</v>
      </c>
      <c r="O161" s="13" t="s">
        <v>15</v>
      </c>
      <c r="P161" s="6" t="s">
        <v>18</v>
      </c>
    </row>
    <row r="162" spans="1:16" x14ac:dyDescent="0.45">
      <c r="A162" s="6" t="s">
        <v>375</v>
      </c>
      <c r="B162" s="7">
        <v>42571.545833333301</v>
      </c>
      <c r="C162" s="8" t="s">
        <v>13</v>
      </c>
      <c r="D162" s="16"/>
      <c r="E162" s="17"/>
      <c r="F162" s="18"/>
      <c r="G162" s="11">
        <v>0</v>
      </c>
      <c r="H162" s="11" t="s">
        <v>14</v>
      </c>
      <c r="I162" s="16"/>
      <c r="J162" s="17"/>
      <c r="K162" s="18"/>
      <c r="L162" s="11">
        <v>0</v>
      </c>
      <c r="M162" s="9" t="s">
        <v>373</v>
      </c>
      <c r="N162" s="12" t="s">
        <v>371</v>
      </c>
      <c r="O162" s="6" t="s">
        <v>15</v>
      </c>
      <c r="P162" s="6" t="s">
        <v>96</v>
      </c>
    </row>
    <row r="163" spans="1:16" x14ac:dyDescent="0.45">
      <c r="A163" s="6" t="s">
        <v>376</v>
      </c>
      <c r="B163" s="7">
        <v>42571.545856481498</v>
      </c>
      <c r="C163" s="8" t="s">
        <v>13</v>
      </c>
      <c r="D163" s="16"/>
      <c r="E163" s="17"/>
      <c r="F163" s="18"/>
      <c r="G163" s="11">
        <v>0</v>
      </c>
      <c r="H163" s="11" t="s">
        <v>14</v>
      </c>
      <c r="I163" s="16"/>
      <c r="J163" s="17"/>
      <c r="K163" s="18"/>
      <c r="L163" s="11">
        <v>0</v>
      </c>
      <c r="M163" s="9" t="s">
        <v>373</v>
      </c>
      <c r="N163" s="12" t="s">
        <v>371</v>
      </c>
      <c r="O163" s="6" t="s">
        <v>15</v>
      </c>
      <c r="P163" s="13" t="s">
        <v>33</v>
      </c>
    </row>
    <row r="164" spans="1:16" x14ac:dyDescent="0.45">
      <c r="A164" s="6" t="s">
        <v>377</v>
      </c>
      <c r="B164" s="7">
        <v>42571.545868055597</v>
      </c>
      <c r="C164" s="8" t="s">
        <v>13</v>
      </c>
      <c r="D164" s="16"/>
      <c r="E164" s="17"/>
      <c r="F164" s="18"/>
      <c r="G164" s="11">
        <v>0</v>
      </c>
      <c r="H164" s="11" t="s">
        <v>14</v>
      </c>
      <c r="I164" s="16"/>
      <c r="J164" s="17"/>
      <c r="K164" s="18"/>
      <c r="L164" s="11">
        <v>0</v>
      </c>
      <c r="M164" s="9" t="s">
        <v>373</v>
      </c>
      <c r="N164" s="12" t="s">
        <v>371</v>
      </c>
      <c r="O164" s="6" t="s">
        <v>15</v>
      </c>
      <c r="P164" s="6" t="s">
        <v>96</v>
      </c>
    </row>
    <row r="165" spans="1:16" x14ac:dyDescent="0.45">
      <c r="A165" s="13" t="s">
        <v>378</v>
      </c>
      <c r="B165" s="14">
        <v>42640.591423611098</v>
      </c>
      <c r="C165" s="15" t="s">
        <v>13</v>
      </c>
      <c r="D165" s="16"/>
      <c r="E165" s="17"/>
      <c r="F165" s="18"/>
      <c r="G165" s="19">
        <v>0</v>
      </c>
      <c r="H165" s="19" t="s">
        <v>14</v>
      </c>
      <c r="I165" s="16"/>
      <c r="J165" s="17"/>
      <c r="K165" s="18"/>
      <c r="L165" s="19">
        <v>0</v>
      </c>
      <c r="M165" s="20" t="s">
        <v>373</v>
      </c>
      <c r="N165" s="12" t="s">
        <v>371</v>
      </c>
      <c r="O165" s="13" t="s">
        <v>15</v>
      </c>
      <c r="P165" s="13" t="s">
        <v>16</v>
      </c>
    </row>
    <row r="166" spans="1:16" x14ac:dyDescent="0.45">
      <c r="A166" s="6" t="s">
        <v>379</v>
      </c>
      <c r="B166" s="7">
        <v>42593.526030092602</v>
      </c>
      <c r="C166" s="8" t="s">
        <v>13</v>
      </c>
      <c r="D166" s="16"/>
      <c r="E166" s="17"/>
      <c r="F166" s="18"/>
      <c r="G166" s="11">
        <v>0</v>
      </c>
      <c r="H166" s="11" t="s">
        <v>14</v>
      </c>
      <c r="I166" s="16"/>
      <c r="J166" s="17"/>
      <c r="K166" s="18"/>
      <c r="L166" s="11">
        <v>90</v>
      </c>
      <c r="M166" s="9" t="s">
        <v>380</v>
      </c>
      <c r="N166" s="12" t="s">
        <v>371</v>
      </c>
      <c r="O166" s="6" t="s">
        <v>15</v>
      </c>
      <c r="P166" s="6" t="s">
        <v>18</v>
      </c>
    </row>
    <row r="167" spans="1:16" x14ac:dyDescent="0.45">
      <c r="A167" s="6" t="s">
        <v>381</v>
      </c>
      <c r="B167" s="7">
        <v>42632.5389236111</v>
      </c>
      <c r="C167" s="8" t="s">
        <v>13</v>
      </c>
      <c r="D167" s="16"/>
      <c r="E167" s="17"/>
      <c r="F167" s="18"/>
      <c r="G167" s="11">
        <v>0</v>
      </c>
      <c r="H167" s="11" t="s">
        <v>14</v>
      </c>
      <c r="I167" s="16"/>
      <c r="J167" s="17"/>
      <c r="K167" s="18"/>
      <c r="L167" s="11">
        <v>60</v>
      </c>
      <c r="M167" s="9" t="s">
        <v>382</v>
      </c>
      <c r="N167" s="12" t="s">
        <v>371</v>
      </c>
      <c r="O167" s="6" t="s">
        <v>15</v>
      </c>
      <c r="P167" s="6" t="s">
        <v>33</v>
      </c>
    </row>
    <row r="168" spans="1:16" x14ac:dyDescent="0.45">
      <c r="A168" s="6" t="s">
        <v>383</v>
      </c>
      <c r="B168" s="7">
        <v>42663.5918634259</v>
      </c>
      <c r="C168" s="8" t="s">
        <v>13</v>
      </c>
      <c r="D168" s="9">
        <v>0</v>
      </c>
      <c r="E168" s="6">
        <v>0</v>
      </c>
      <c r="F168" s="8">
        <v>0</v>
      </c>
      <c r="G168" s="10"/>
      <c r="H168" s="11" t="s">
        <v>14</v>
      </c>
      <c r="I168" s="9">
        <v>50</v>
      </c>
      <c r="J168" s="6">
        <v>0</v>
      </c>
      <c r="K168" s="8">
        <v>0</v>
      </c>
      <c r="L168" s="10"/>
      <c r="M168" s="9" t="s">
        <v>384</v>
      </c>
      <c r="N168" s="12" t="s">
        <v>385</v>
      </c>
      <c r="O168" s="6" t="s">
        <v>15</v>
      </c>
      <c r="P168" s="6" t="s">
        <v>16</v>
      </c>
    </row>
    <row r="169" spans="1:16" x14ac:dyDescent="0.45">
      <c r="A169" s="6" t="s">
        <v>386</v>
      </c>
      <c r="B169" s="7">
        <v>42691.475370370397</v>
      </c>
      <c r="C169" s="8" t="s">
        <v>13</v>
      </c>
      <c r="D169" s="9">
        <v>0</v>
      </c>
      <c r="E169" s="6"/>
      <c r="F169" s="8"/>
      <c r="G169" s="10"/>
      <c r="H169" s="11" t="s">
        <v>14</v>
      </c>
      <c r="I169" s="9">
        <v>180</v>
      </c>
      <c r="J169" s="6"/>
      <c r="K169" s="8"/>
      <c r="L169" s="10"/>
      <c r="M169" s="9"/>
      <c r="N169" s="12" t="s">
        <v>387</v>
      </c>
      <c r="O169" s="6" t="s">
        <v>388</v>
      </c>
      <c r="P169" s="6" t="s">
        <v>33</v>
      </c>
    </row>
    <row r="170" spans="1:16" x14ac:dyDescent="0.45">
      <c r="A170" s="6" t="s">
        <v>389</v>
      </c>
      <c r="B170" s="7">
        <v>42691.4753935185</v>
      </c>
      <c r="C170" s="8" t="s">
        <v>13</v>
      </c>
      <c r="D170" s="9">
        <v>0</v>
      </c>
      <c r="E170" s="6"/>
      <c r="F170" s="8"/>
      <c r="G170" s="10"/>
      <c r="H170" s="11" t="s">
        <v>14</v>
      </c>
      <c r="I170" s="9">
        <v>160</v>
      </c>
      <c r="J170" s="6"/>
      <c r="K170" s="8"/>
      <c r="L170" s="10"/>
      <c r="M170" s="9"/>
      <c r="N170" s="12" t="s">
        <v>387</v>
      </c>
      <c r="O170" s="6" t="s">
        <v>388</v>
      </c>
      <c r="P170" s="6" t="s">
        <v>16</v>
      </c>
    </row>
    <row r="171" spans="1:16" x14ac:dyDescent="0.45">
      <c r="A171" s="6" t="s">
        <v>390</v>
      </c>
      <c r="B171" s="7">
        <v>42691.4754861111</v>
      </c>
      <c r="C171" s="8" t="s">
        <v>13</v>
      </c>
      <c r="D171" s="9">
        <v>0</v>
      </c>
      <c r="E171" s="6"/>
      <c r="F171" s="8"/>
      <c r="G171" s="10"/>
      <c r="H171" s="11" t="s">
        <v>14</v>
      </c>
      <c r="I171" s="9">
        <v>180</v>
      </c>
      <c r="J171" s="6"/>
      <c r="K171" s="8"/>
      <c r="L171" s="10"/>
      <c r="M171" s="9"/>
      <c r="N171" s="12" t="s">
        <v>387</v>
      </c>
      <c r="O171" s="6" t="s">
        <v>15</v>
      </c>
      <c r="P171" s="6" t="s">
        <v>16</v>
      </c>
    </row>
    <row r="172" spans="1:16" x14ac:dyDescent="0.45">
      <c r="A172" s="6" t="s">
        <v>391</v>
      </c>
      <c r="B172" s="7">
        <v>42611.543923611098</v>
      </c>
      <c r="C172" s="8" t="s">
        <v>13</v>
      </c>
      <c r="D172" s="16"/>
      <c r="E172" s="17"/>
      <c r="F172" s="18"/>
      <c r="G172" s="11">
        <v>0</v>
      </c>
      <c r="H172" s="11" t="s">
        <v>14</v>
      </c>
      <c r="I172" s="16"/>
      <c r="J172" s="17"/>
      <c r="K172" s="18"/>
      <c r="L172" s="11">
        <v>0</v>
      </c>
      <c r="M172" s="9" t="s">
        <v>392</v>
      </c>
      <c r="N172" s="12" t="s">
        <v>393</v>
      </c>
      <c r="O172" s="6" t="s">
        <v>15</v>
      </c>
      <c r="P172" s="6" t="s">
        <v>40</v>
      </c>
    </row>
    <row r="173" spans="1:16" x14ac:dyDescent="0.45">
      <c r="A173" s="6" t="s">
        <v>394</v>
      </c>
      <c r="B173" s="7">
        <v>42611.544004629599</v>
      </c>
      <c r="C173" s="8" t="s">
        <v>13</v>
      </c>
      <c r="D173" s="16"/>
      <c r="E173" s="17"/>
      <c r="F173" s="18"/>
      <c r="G173" s="11">
        <v>0</v>
      </c>
      <c r="H173" s="11" t="s">
        <v>14</v>
      </c>
      <c r="I173" s="16"/>
      <c r="J173" s="17"/>
      <c r="K173" s="18"/>
      <c r="L173" s="11">
        <v>0</v>
      </c>
      <c r="M173" s="9" t="s">
        <v>392</v>
      </c>
      <c r="N173" s="12" t="s">
        <v>393</v>
      </c>
      <c r="O173" s="6" t="s">
        <v>15</v>
      </c>
      <c r="P173" s="6" t="s">
        <v>18</v>
      </c>
    </row>
    <row r="174" spans="1:16" x14ac:dyDescent="0.45">
      <c r="A174" s="6" t="s">
        <v>395</v>
      </c>
      <c r="B174" s="7">
        <v>42558.536736111098</v>
      </c>
      <c r="C174" s="8" t="s">
        <v>13</v>
      </c>
      <c r="D174" s="16"/>
      <c r="E174" s="17"/>
      <c r="F174" s="18"/>
      <c r="G174" s="11">
        <v>0</v>
      </c>
      <c r="H174" s="11" t="s">
        <v>14</v>
      </c>
      <c r="I174" s="16"/>
      <c r="J174" s="17"/>
      <c r="K174" s="18"/>
      <c r="L174" s="11">
        <v>0</v>
      </c>
      <c r="M174" s="9" t="s">
        <v>396</v>
      </c>
      <c r="N174" s="12" t="s">
        <v>397</v>
      </c>
      <c r="O174" s="6" t="s">
        <v>15</v>
      </c>
      <c r="P174" s="6" t="s">
        <v>16</v>
      </c>
    </row>
    <row r="175" spans="1:16" x14ac:dyDescent="0.45">
      <c r="A175" s="6" t="s">
        <v>398</v>
      </c>
      <c r="B175" s="7">
        <v>42600.5573842593</v>
      </c>
      <c r="C175" s="8" t="s">
        <v>13</v>
      </c>
      <c r="D175" s="16"/>
      <c r="E175" s="17"/>
      <c r="F175" s="18"/>
      <c r="G175" s="11">
        <v>0</v>
      </c>
      <c r="H175" s="11" t="s">
        <v>14</v>
      </c>
      <c r="I175" s="16"/>
      <c r="J175" s="17"/>
      <c r="K175" s="18"/>
      <c r="L175" s="11">
        <v>70</v>
      </c>
      <c r="M175" s="9" t="s">
        <v>399</v>
      </c>
      <c r="N175" s="12" t="s">
        <v>400</v>
      </c>
      <c r="O175" s="6" t="s">
        <v>15</v>
      </c>
      <c r="P175" s="6" t="s">
        <v>33</v>
      </c>
    </row>
    <row r="176" spans="1:16" x14ac:dyDescent="0.45">
      <c r="A176" s="6" t="s">
        <v>401</v>
      </c>
      <c r="B176" s="7">
        <v>42600.559479166703</v>
      </c>
      <c r="C176" s="8" t="s">
        <v>13</v>
      </c>
      <c r="D176" s="16"/>
      <c r="E176" s="17"/>
      <c r="F176" s="18"/>
      <c r="G176" s="11">
        <v>0</v>
      </c>
      <c r="H176" s="11" t="s">
        <v>14</v>
      </c>
      <c r="I176" s="16"/>
      <c r="J176" s="17"/>
      <c r="K176" s="18"/>
      <c r="L176" s="11">
        <v>50</v>
      </c>
      <c r="M176" s="9" t="s">
        <v>402</v>
      </c>
      <c r="N176" s="12" t="s">
        <v>403</v>
      </c>
      <c r="O176" s="6" t="s">
        <v>15</v>
      </c>
      <c r="P176" s="6" t="s">
        <v>404</v>
      </c>
    </row>
    <row r="177" spans="1:16" x14ac:dyDescent="0.45">
      <c r="A177" s="6" t="s">
        <v>405</v>
      </c>
      <c r="B177" s="7">
        <v>42572.541481481501</v>
      </c>
      <c r="C177" s="8" t="s">
        <v>13</v>
      </c>
      <c r="D177" s="16"/>
      <c r="E177" s="17"/>
      <c r="F177" s="18"/>
      <c r="G177" s="11">
        <v>0</v>
      </c>
      <c r="H177" s="11" t="s">
        <v>14</v>
      </c>
      <c r="I177" s="16"/>
      <c r="J177" s="17"/>
      <c r="K177" s="18"/>
      <c r="L177" s="11">
        <v>0</v>
      </c>
      <c r="M177" s="9" t="s">
        <v>406</v>
      </c>
      <c r="N177" s="12" t="s">
        <v>407</v>
      </c>
      <c r="O177" s="6" t="s">
        <v>15</v>
      </c>
      <c r="P177" s="6" t="s">
        <v>16</v>
      </c>
    </row>
    <row r="178" spans="1:16" x14ac:dyDescent="0.45">
      <c r="A178" s="6" t="s">
        <v>408</v>
      </c>
      <c r="B178" s="7">
        <v>42607.561261574097</v>
      </c>
      <c r="C178" s="8" t="s">
        <v>13</v>
      </c>
      <c r="D178" s="16"/>
      <c r="E178" s="17"/>
      <c r="F178" s="18"/>
      <c r="G178" s="11">
        <v>0</v>
      </c>
      <c r="H178" s="11" t="s">
        <v>14</v>
      </c>
      <c r="I178" s="16"/>
      <c r="J178" s="17"/>
      <c r="K178" s="18"/>
      <c r="L178" s="11">
        <v>0</v>
      </c>
      <c r="M178" s="9" t="s">
        <v>409</v>
      </c>
      <c r="N178" s="12" t="s">
        <v>410</v>
      </c>
      <c r="O178" s="6" t="s">
        <v>15</v>
      </c>
      <c r="P178" s="6" t="s">
        <v>40</v>
      </c>
    </row>
    <row r="179" spans="1:16" x14ac:dyDescent="0.45">
      <c r="A179" s="6" t="s">
        <v>411</v>
      </c>
      <c r="B179" s="7">
        <v>42695.543668981503</v>
      </c>
      <c r="C179" s="8" t="s">
        <v>13</v>
      </c>
      <c r="D179" s="9">
        <v>0</v>
      </c>
      <c r="E179" s="6">
        <v>0</v>
      </c>
      <c r="F179" s="8">
        <v>0</v>
      </c>
      <c r="G179" s="10"/>
      <c r="H179" s="11" t="s">
        <v>14</v>
      </c>
      <c r="I179" s="9">
        <v>120</v>
      </c>
      <c r="J179" s="6">
        <v>80</v>
      </c>
      <c r="K179" s="8">
        <v>90</v>
      </c>
      <c r="L179" s="10"/>
      <c r="M179" s="9" t="s">
        <v>412</v>
      </c>
      <c r="N179" s="12" t="s">
        <v>413</v>
      </c>
      <c r="O179" s="6" t="s">
        <v>15</v>
      </c>
      <c r="P179" s="6" t="s">
        <v>18</v>
      </c>
    </row>
    <row r="180" spans="1:16" x14ac:dyDescent="0.45">
      <c r="A180" s="6" t="s">
        <v>414</v>
      </c>
      <c r="B180" s="7">
        <v>42702.338078703702</v>
      </c>
      <c r="C180" s="8" t="s">
        <v>13</v>
      </c>
      <c r="D180" s="9">
        <v>0</v>
      </c>
      <c r="E180" s="6">
        <v>0</v>
      </c>
      <c r="F180" s="8">
        <v>0</v>
      </c>
      <c r="G180" s="10"/>
      <c r="H180" s="11" t="s">
        <v>14</v>
      </c>
      <c r="I180" s="9">
        <v>110</v>
      </c>
      <c r="J180" s="6">
        <v>0</v>
      </c>
      <c r="K180" s="8">
        <v>0</v>
      </c>
      <c r="L180" s="10"/>
      <c r="M180" s="9" t="s">
        <v>412</v>
      </c>
      <c r="N180" s="12" t="s">
        <v>413</v>
      </c>
      <c r="O180" s="6" t="s">
        <v>15</v>
      </c>
      <c r="P180" s="6" t="s">
        <v>18</v>
      </c>
    </row>
    <row r="181" spans="1:16" x14ac:dyDescent="0.45">
      <c r="A181" s="6" t="s">
        <v>415</v>
      </c>
      <c r="B181" s="7">
        <v>42558.537152777797</v>
      </c>
      <c r="C181" s="8" t="s">
        <v>13</v>
      </c>
      <c r="D181" s="16"/>
      <c r="E181" s="17"/>
      <c r="F181" s="18"/>
      <c r="G181" s="11">
        <v>0</v>
      </c>
      <c r="H181" s="11" t="s">
        <v>14</v>
      </c>
      <c r="I181" s="16"/>
      <c r="J181" s="17"/>
      <c r="K181" s="18"/>
      <c r="L181" s="11">
        <v>280</v>
      </c>
      <c r="M181" s="9" t="s">
        <v>416</v>
      </c>
      <c r="N181" s="12" t="s">
        <v>417</v>
      </c>
      <c r="O181" s="6" t="s">
        <v>418</v>
      </c>
      <c r="P181" s="6" t="s">
        <v>18</v>
      </c>
    </row>
    <row r="182" spans="1:16" x14ac:dyDescent="0.45">
      <c r="A182" s="6" t="s">
        <v>419</v>
      </c>
      <c r="B182" s="7">
        <v>42586.586319444403</v>
      </c>
      <c r="C182" s="8" t="s">
        <v>13</v>
      </c>
      <c r="D182" s="16"/>
      <c r="E182" s="17"/>
      <c r="F182" s="18"/>
      <c r="G182" s="11">
        <v>0</v>
      </c>
      <c r="H182" s="11" t="s">
        <v>14</v>
      </c>
      <c r="I182" s="16"/>
      <c r="J182" s="17"/>
      <c r="K182" s="18"/>
      <c r="L182" s="11">
        <v>80</v>
      </c>
      <c r="M182" s="9" t="s">
        <v>420</v>
      </c>
      <c r="N182" s="12" t="s">
        <v>417</v>
      </c>
      <c r="O182" s="6" t="s">
        <v>15</v>
      </c>
      <c r="P182" s="6" t="s">
        <v>33</v>
      </c>
    </row>
    <row r="183" spans="1:16" x14ac:dyDescent="0.45">
      <c r="A183" s="6" t="s">
        <v>421</v>
      </c>
      <c r="B183" s="7">
        <v>42600.560185185197</v>
      </c>
      <c r="C183" s="8" t="s">
        <v>13</v>
      </c>
      <c r="D183" s="16"/>
      <c r="E183" s="17"/>
      <c r="F183" s="18"/>
      <c r="G183" s="11">
        <v>0</v>
      </c>
      <c r="H183" s="11" t="s">
        <v>14</v>
      </c>
      <c r="I183" s="16"/>
      <c r="J183" s="17"/>
      <c r="K183" s="18"/>
      <c r="L183" s="11">
        <v>0</v>
      </c>
      <c r="M183" s="9" t="s">
        <v>422</v>
      </c>
      <c r="N183" s="12" t="s">
        <v>417</v>
      </c>
      <c r="O183" s="6" t="s">
        <v>15</v>
      </c>
      <c r="P183" s="6" t="s">
        <v>96</v>
      </c>
    </row>
    <row r="184" spans="1:16" x14ac:dyDescent="0.45">
      <c r="A184" s="6" t="s">
        <v>423</v>
      </c>
      <c r="B184" s="7">
        <v>42570.642777777801</v>
      </c>
      <c r="C184" s="8" t="s">
        <v>13</v>
      </c>
      <c r="D184" s="16"/>
      <c r="E184" s="17"/>
      <c r="F184" s="18"/>
      <c r="G184" s="11">
        <v>0</v>
      </c>
      <c r="H184" s="11" t="s">
        <v>14</v>
      </c>
      <c r="I184" s="16"/>
      <c r="J184" s="17"/>
      <c r="K184" s="18"/>
      <c r="L184" s="11">
        <v>90</v>
      </c>
      <c r="M184" s="9" t="s">
        <v>424</v>
      </c>
      <c r="N184" s="12" t="s">
        <v>425</v>
      </c>
      <c r="O184" s="6" t="s">
        <v>15</v>
      </c>
      <c r="P184" s="6" t="s">
        <v>96</v>
      </c>
    </row>
    <row r="185" spans="1:16" x14ac:dyDescent="0.45">
      <c r="A185" s="6" t="s">
        <v>426</v>
      </c>
      <c r="B185" s="7">
        <v>42583.522465277798</v>
      </c>
      <c r="C185" s="8" t="s">
        <v>13</v>
      </c>
      <c r="D185" s="16"/>
      <c r="E185" s="17"/>
      <c r="F185" s="18"/>
      <c r="G185" s="11">
        <v>0</v>
      </c>
      <c r="H185" s="11" t="s">
        <v>14</v>
      </c>
      <c r="I185" s="16"/>
      <c r="J185" s="17"/>
      <c r="K185" s="18"/>
      <c r="L185" s="11">
        <v>60</v>
      </c>
      <c r="M185" s="9" t="s">
        <v>427</v>
      </c>
      <c r="N185" s="12" t="s">
        <v>428</v>
      </c>
      <c r="O185" s="6" t="s">
        <v>15</v>
      </c>
      <c r="P185" s="6" t="s">
        <v>18</v>
      </c>
    </row>
    <row r="186" spans="1:16" x14ac:dyDescent="0.45">
      <c r="A186" s="6" t="s">
        <v>429</v>
      </c>
      <c r="B186" s="7">
        <v>42563.537245370397</v>
      </c>
      <c r="C186" s="8" t="s">
        <v>13</v>
      </c>
      <c r="D186" s="16"/>
      <c r="E186" s="17"/>
      <c r="F186" s="18"/>
      <c r="G186" s="11">
        <v>0</v>
      </c>
      <c r="H186" s="11" t="s">
        <v>14</v>
      </c>
      <c r="I186" s="16"/>
      <c r="J186" s="17"/>
      <c r="K186" s="18"/>
      <c r="L186" s="11">
        <v>0</v>
      </c>
      <c r="M186" s="9" t="s">
        <v>430</v>
      </c>
      <c r="N186" s="12" t="s">
        <v>431</v>
      </c>
      <c r="O186" s="6" t="s">
        <v>15</v>
      </c>
      <c r="P186" s="6" t="s">
        <v>16</v>
      </c>
    </row>
    <row r="187" spans="1:16" x14ac:dyDescent="0.45">
      <c r="A187" s="6" t="s">
        <v>432</v>
      </c>
      <c r="B187" s="7">
        <v>42572.541504629597</v>
      </c>
      <c r="C187" s="8" t="s">
        <v>13</v>
      </c>
      <c r="D187" s="16"/>
      <c r="E187" s="17"/>
      <c r="F187" s="18"/>
      <c r="G187" s="11">
        <v>0</v>
      </c>
      <c r="H187" s="11" t="s">
        <v>14</v>
      </c>
      <c r="I187" s="16"/>
      <c r="J187" s="17"/>
      <c r="K187" s="18"/>
      <c r="L187" s="11">
        <v>0</v>
      </c>
      <c r="M187" s="9" t="s">
        <v>430</v>
      </c>
      <c r="N187" s="12" t="s">
        <v>431</v>
      </c>
      <c r="O187" s="6" t="s">
        <v>15</v>
      </c>
      <c r="P187" s="6" t="s">
        <v>29</v>
      </c>
    </row>
    <row r="188" spans="1:16" x14ac:dyDescent="0.45">
      <c r="A188" s="6" t="s">
        <v>433</v>
      </c>
      <c r="B188" s="7">
        <v>42576.534780092603</v>
      </c>
      <c r="C188" s="8" t="s">
        <v>13</v>
      </c>
      <c r="D188" s="16"/>
      <c r="E188" s="17"/>
      <c r="F188" s="18"/>
      <c r="G188" s="11">
        <v>0</v>
      </c>
      <c r="H188" s="11" t="s">
        <v>14</v>
      </c>
      <c r="I188" s="16"/>
      <c r="J188" s="17"/>
      <c r="K188" s="18"/>
      <c r="L188" s="11">
        <v>0</v>
      </c>
      <c r="M188" s="9" t="s">
        <v>430</v>
      </c>
      <c r="N188" s="12" t="s">
        <v>431</v>
      </c>
      <c r="O188" s="6" t="s">
        <v>15</v>
      </c>
      <c r="P188" s="6" t="s">
        <v>16</v>
      </c>
    </row>
    <row r="189" spans="1:16" x14ac:dyDescent="0.45">
      <c r="A189" s="6" t="s">
        <v>434</v>
      </c>
      <c r="B189" s="7">
        <v>42586.585740740702</v>
      </c>
      <c r="C189" s="8" t="s">
        <v>13</v>
      </c>
      <c r="D189" s="16"/>
      <c r="E189" s="17"/>
      <c r="F189" s="18"/>
      <c r="G189" s="11">
        <v>0</v>
      </c>
      <c r="H189" s="11" t="s">
        <v>14</v>
      </c>
      <c r="I189" s="16"/>
      <c r="J189" s="17"/>
      <c r="K189" s="18"/>
      <c r="L189" s="11">
        <v>0</v>
      </c>
      <c r="M189" s="9" t="s">
        <v>430</v>
      </c>
      <c r="N189" s="12" t="s">
        <v>431</v>
      </c>
      <c r="O189" s="6" t="s">
        <v>15</v>
      </c>
      <c r="P189" s="6" t="s">
        <v>16</v>
      </c>
    </row>
    <row r="190" spans="1:16" x14ac:dyDescent="0.45">
      <c r="A190" s="6" t="s">
        <v>435</v>
      </c>
      <c r="B190" s="7">
        <v>42593.526342592602</v>
      </c>
      <c r="C190" s="8" t="s">
        <v>13</v>
      </c>
      <c r="D190" s="16"/>
      <c r="E190" s="17"/>
      <c r="F190" s="18"/>
      <c r="G190" s="11">
        <v>0</v>
      </c>
      <c r="H190" s="11" t="s">
        <v>14</v>
      </c>
      <c r="I190" s="16"/>
      <c r="J190" s="17"/>
      <c r="K190" s="18"/>
      <c r="L190" s="11">
        <v>130</v>
      </c>
      <c r="M190" s="9" t="s">
        <v>430</v>
      </c>
      <c r="N190" s="12" t="s">
        <v>431</v>
      </c>
      <c r="O190" s="6" t="s">
        <v>15</v>
      </c>
      <c r="P190" s="6" t="s">
        <v>33</v>
      </c>
    </row>
    <row r="191" spans="1:16" x14ac:dyDescent="0.45">
      <c r="A191" s="6" t="s">
        <v>436</v>
      </c>
      <c r="B191" s="7">
        <v>42600.559583333299</v>
      </c>
      <c r="C191" s="8" t="s">
        <v>13</v>
      </c>
      <c r="D191" s="16"/>
      <c r="E191" s="17"/>
      <c r="F191" s="18"/>
      <c r="G191" s="11">
        <v>0</v>
      </c>
      <c r="H191" s="11" t="s">
        <v>14</v>
      </c>
      <c r="I191" s="16"/>
      <c r="J191" s="17"/>
      <c r="K191" s="18"/>
      <c r="L191" s="11">
        <v>0</v>
      </c>
      <c r="M191" s="9" t="s">
        <v>430</v>
      </c>
      <c r="N191" s="12" t="s">
        <v>431</v>
      </c>
      <c r="O191" s="6" t="s">
        <v>15</v>
      </c>
      <c r="P191" s="6" t="s">
        <v>16</v>
      </c>
    </row>
    <row r="192" spans="1:16" x14ac:dyDescent="0.45">
      <c r="A192" s="6" t="s">
        <v>437</v>
      </c>
      <c r="B192" s="7">
        <v>42607.561064814799</v>
      </c>
      <c r="C192" s="8" t="s">
        <v>13</v>
      </c>
      <c r="D192" s="16"/>
      <c r="E192" s="17"/>
      <c r="F192" s="18"/>
      <c r="G192" s="11">
        <v>0</v>
      </c>
      <c r="H192" s="11" t="s">
        <v>14</v>
      </c>
      <c r="I192" s="16"/>
      <c r="J192" s="17"/>
      <c r="K192" s="18"/>
      <c r="L192" s="11">
        <v>100</v>
      </c>
      <c r="M192" s="9" t="s">
        <v>430</v>
      </c>
      <c r="N192" s="12" t="s">
        <v>431</v>
      </c>
      <c r="O192" s="6" t="s">
        <v>15</v>
      </c>
      <c r="P192" s="6" t="s">
        <v>438</v>
      </c>
    </row>
    <row r="193" spans="1:16" x14ac:dyDescent="0.45">
      <c r="A193" s="6" t="s">
        <v>439</v>
      </c>
      <c r="B193" s="7">
        <v>42619.5702662037</v>
      </c>
      <c r="C193" s="8" t="s">
        <v>13</v>
      </c>
      <c r="D193" s="16"/>
      <c r="E193" s="17"/>
      <c r="F193" s="18"/>
      <c r="G193" s="11">
        <v>0</v>
      </c>
      <c r="H193" s="11" t="s">
        <v>14</v>
      </c>
      <c r="I193" s="16"/>
      <c r="J193" s="17"/>
      <c r="K193" s="18"/>
      <c r="L193" s="11">
        <v>70</v>
      </c>
      <c r="M193" s="9" t="s">
        <v>430</v>
      </c>
      <c r="N193" s="12" t="s">
        <v>431</v>
      </c>
      <c r="O193" s="6" t="s">
        <v>15</v>
      </c>
      <c r="P193" s="6" t="s">
        <v>16</v>
      </c>
    </row>
    <row r="194" spans="1:16" x14ac:dyDescent="0.45">
      <c r="A194" s="6" t="s">
        <v>440</v>
      </c>
      <c r="B194" s="7">
        <v>42632.538495370398</v>
      </c>
      <c r="C194" s="8" t="s">
        <v>13</v>
      </c>
      <c r="D194" s="16"/>
      <c r="E194" s="17"/>
      <c r="F194" s="18"/>
      <c r="G194" s="11">
        <v>0</v>
      </c>
      <c r="H194" s="11" t="s">
        <v>14</v>
      </c>
      <c r="I194" s="16"/>
      <c r="J194" s="17"/>
      <c r="K194" s="18"/>
      <c r="L194" s="11">
        <v>0</v>
      </c>
      <c r="M194" s="9" t="s">
        <v>430</v>
      </c>
      <c r="N194" s="12" t="s">
        <v>431</v>
      </c>
      <c r="O194" s="6" t="s">
        <v>15</v>
      </c>
      <c r="P194" s="6" t="s">
        <v>96</v>
      </c>
    </row>
    <row r="195" spans="1:16" x14ac:dyDescent="0.45">
      <c r="A195" s="6" t="s">
        <v>441</v>
      </c>
      <c r="B195" s="7">
        <v>42646.5323263889</v>
      </c>
      <c r="C195" s="8" t="s">
        <v>13</v>
      </c>
      <c r="D195" s="16"/>
      <c r="E195" s="17"/>
      <c r="F195" s="18"/>
      <c r="G195" s="11">
        <v>0</v>
      </c>
      <c r="H195" s="11" t="s">
        <v>14</v>
      </c>
      <c r="I195" s="16"/>
      <c r="J195" s="17"/>
      <c r="K195" s="18"/>
      <c r="L195" s="11">
        <v>0</v>
      </c>
      <c r="M195" s="9" t="s">
        <v>430</v>
      </c>
      <c r="N195" s="12" t="s">
        <v>431</v>
      </c>
      <c r="O195" s="6" t="s">
        <v>15</v>
      </c>
      <c r="P195" s="6" t="s">
        <v>18</v>
      </c>
    </row>
    <row r="196" spans="1:16" x14ac:dyDescent="0.45">
      <c r="A196" s="6" t="s">
        <v>442</v>
      </c>
      <c r="B196" s="7">
        <v>42677.539745370399</v>
      </c>
      <c r="C196" s="8" t="s">
        <v>13</v>
      </c>
      <c r="D196" s="9"/>
      <c r="E196" s="6"/>
      <c r="F196" s="8"/>
      <c r="G196" s="10">
        <v>0</v>
      </c>
      <c r="H196" s="11" t="s">
        <v>14</v>
      </c>
      <c r="I196" s="9"/>
      <c r="J196" s="6"/>
      <c r="K196" s="8"/>
      <c r="L196" s="10">
        <v>0</v>
      </c>
      <c r="M196" s="9" t="s">
        <v>430</v>
      </c>
      <c r="N196" s="12" t="s">
        <v>431</v>
      </c>
      <c r="O196" s="6" t="s">
        <v>15</v>
      </c>
      <c r="P196" s="6" t="s">
        <v>23</v>
      </c>
    </row>
    <row r="197" spans="1:16" x14ac:dyDescent="0.45">
      <c r="A197" s="13" t="s">
        <v>443</v>
      </c>
      <c r="B197" s="14">
        <v>42639.535057870402</v>
      </c>
      <c r="C197" s="15" t="s">
        <v>13</v>
      </c>
      <c r="D197" s="16"/>
      <c r="E197" s="17"/>
      <c r="F197" s="18"/>
      <c r="G197" s="19">
        <v>0</v>
      </c>
      <c r="H197" s="19" t="s">
        <v>14</v>
      </c>
      <c r="I197" s="16"/>
      <c r="J197" s="17"/>
      <c r="K197" s="18"/>
      <c r="L197" s="19">
        <v>0</v>
      </c>
      <c r="M197" s="20" t="s">
        <v>444</v>
      </c>
      <c r="N197" s="21" t="s">
        <v>431</v>
      </c>
      <c r="O197" s="13" t="s">
        <v>15</v>
      </c>
      <c r="P197" s="6" t="s">
        <v>33</v>
      </c>
    </row>
    <row r="198" spans="1:16" x14ac:dyDescent="0.45">
      <c r="A198" s="13" t="s">
        <v>445</v>
      </c>
      <c r="B198" s="14">
        <v>42639.535092592603</v>
      </c>
      <c r="C198" s="15" t="s">
        <v>13</v>
      </c>
      <c r="D198" s="16"/>
      <c r="E198" s="17"/>
      <c r="F198" s="18"/>
      <c r="G198" s="19">
        <v>0</v>
      </c>
      <c r="H198" s="19" t="s">
        <v>14</v>
      </c>
      <c r="I198" s="16"/>
      <c r="J198" s="17"/>
      <c r="K198" s="18"/>
      <c r="L198" s="19">
        <v>0</v>
      </c>
      <c r="M198" s="20" t="s">
        <v>444</v>
      </c>
      <c r="N198" s="21" t="s">
        <v>431</v>
      </c>
      <c r="O198" s="13" t="s">
        <v>15</v>
      </c>
      <c r="P198" s="6" t="s">
        <v>16</v>
      </c>
    </row>
    <row r="199" spans="1:16" x14ac:dyDescent="0.45">
      <c r="A199" s="13" t="s">
        <v>446</v>
      </c>
      <c r="B199" s="14">
        <v>42639.535104166702</v>
      </c>
      <c r="C199" s="15" t="s">
        <v>13</v>
      </c>
      <c r="D199" s="16"/>
      <c r="E199" s="17"/>
      <c r="F199" s="18"/>
      <c r="G199" s="19">
        <v>0</v>
      </c>
      <c r="H199" s="19" t="s">
        <v>14</v>
      </c>
      <c r="I199" s="16"/>
      <c r="J199" s="17"/>
      <c r="K199" s="18"/>
      <c r="L199" s="19">
        <v>0</v>
      </c>
      <c r="M199" s="20" t="s">
        <v>444</v>
      </c>
      <c r="N199" s="21" t="s">
        <v>431</v>
      </c>
      <c r="O199" s="13" t="s">
        <v>15</v>
      </c>
      <c r="P199" s="6" t="s">
        <v>65</v>
      </c>
    </row>
    <row r="200" spans="1:16" x14ac:dyDescent="0.45">
      <c r="A200" s="13" t="s">
        <v>447</v>
      </c>
      <c r="B200" s="14">
        <v>42639.535023148201</v>
      </c>
      <c r="C200" s="15" t="s">
        <v>13</v>
      </c>
      <c r="D200" s="16"/>
      <c r="E200" s="17"/>
      <c r="F200" s="18"/>
      <c r="G200" s="19">
        <v>0</v>
      </c>
      <c r="H200" s="19" t="s">
        <v>14</v>
      </c>
      <c r="I200" s="16"/>
      <c r="J200" s="17"/>
      <c r="K200" s="18"/>
      <c r="L200" s="19">
        <v>0</v>
      </c>
      <c r="M200" s="20" t="s">
        <v>448</v>
      </c>
      <c r="N200" s="21" t="s">
        <v>431</v>
      </c>
      <c r="O200" s="13" t="s">
        <v>15</v>
      </c>
      <c r="P200" s="6" t="s">
        <v>16</v>
      </c>
    </row>
    <row r="201" spans="1:16" x14ac:dyDescent="0.45">
      <c r="A201" s="13" t="s">
        <v>449</v>
      </c>
      <c r="B201" s="14">
        <v>42639.535034722197</v>
      </c>
      <c r="C201" s="15" t="s">
        <v>13</v>
      </c>
      <c r="D201" s="16"/>
      <c r="E201" s="17"/>
      <c r="F201" s="18"/>
      <c r="G201" s="19">
        <v>0</v>
      </c>
      <c r="H201" s="19" t="s">
        <v>14</v>
      </c>
      <c r="I201" s="16"/>
      <c r="J201" s="17"/>
      <c r="K201" s="18"/>
      <c r="L201" s="19">
        <v>0</v>
      </c>
      <c r="M201" s="20" t="s">
        <v>448</v>
      </c>
      <c r="N201" s="21" t="s">
        <v>431</v>
      </c>
      <c r="O201" s="13" t="s">
        <v>15</v>
      </c>
      <c r="P201" s="6" t="s">
        <v>16</v>
      </c>
    </row>
    <row r="202" spans="1:16" x14ac:dyDescent="0.45">
      <c r="A202" s="13" t="s">
        <v>450</v>
      </c>
      <c r="B202" s="14">
        <v>42639.535046296303</v>
      </c>
      <c r="C202" s="15" t="s">
        <v>13</v>
      </c>
      <c r="D202" s="16"/>
      <c r="E202" s="17"/>
      <c r="F202" s="18"/>
      <c r="G202" s="19">
        <v>0</v>
      </c>
      <c r="H202" s="19" t="s">
        <v>14</v>
      </c>
      <c r="I202" s="16"/>
      <c r="J202" s="17"/>
      <c r="K202" s="18"/>
      <c r="L202" s="19">
        <v>0</v>
      </c>
      <c r="M202" s="20" t="s">
        <v>448</v>
      </c>
      <c r="N202" s="21" t="s">
        <v>431</v>
      </c>
      <c r="O202" s="13" t="s">
        <v>15</v>
      </c>
      <c r="P202" s="6" t="s">
        <v>16</v>
      </c>
    </row>
    <row r="203" spans="1:16" x14ac:dyDescent="0.45">
      <c r="A203" s="6" t="s">
        <v>451</v>
      </c>
      <c r="B203" s="7">
        <v>42597.376388888901</v>
      </c>
      <c r="C203" s="8" t="s">
        <v>13</v>
      </c>
      <c r="D203" s="16"/>
      <c r="E203" s="17"/>
      <c r="F203" s="18"/>
      <c r="G203" s="11">
        <v>0</v>
      </c>
      <c r="H203" s="11" t="s">
        <v>14</v>
      </c>
      <c r="I203" s="16"/>
      <c r="J203" s="17"/>
      <c r="K203" s="18"/>
      <c r="L203" s="11">
        <v>0</v>
      </c>
      <c r="M203" s="9" t="s">
        <v>452</v>
      </c>
      <c r="N203" s="12" t="s">
        <v>453</v>
      </c>
      <c r="O203" s="6" t="s">
        <v>15</v>
      </c>
      <c r="P203" s="6" t="s">
        <v>33</v>
      </c>
    </row>
    <row r="204" spans="1:16" x14ac:dyDescent="0.45">
      <c r="A204" s="6" t="s">
        <v>454</v>
      </c>
      <c r="B204" s="7">
        <v>42558.536168981504</v>
      </c>
      <c r="C204" s="8" t="s">
        <v>13</v>
      </c>
      <c r="D204" s="16"/>
      <c r="E204" s="17"/>
      <c r="F204" s="18"/>
      <c r="G204" s="11">
        <v>0</v>
      </c>
      <c r="H204" s="11" t="s">
        <v>14</v>
      </c>
      <c r="I204" s="16"/>
      <c r="J204" s="17"/>
      <c r="K204" s="18"/>
      <c r="L204" s="11">
        <v>350</v>
      </c>
      <c r="M204" s="9" t="s">
        <v>191</v>
      </c>
      <c r="N204" s="12" t="s">
        <v>455</v>
      </c>
      <c r="O204" s="6" t="s">
        <v>15</v>
      </c>
      <c r="P204" s="6" t="s">
        <v>33</v>
      </c>
    </row>
    <row r="205" spans="1:16" x14ac:dyDescent="0.45">
      <c r="A205" s="6" t="s">
        <v>456</v>
      </c>
      <c r="B205" s="7">
        <v>42558.536203703698</v>
      </c>
      <c r="C205" s="8" t="s">
        <v>13</v>
      </c>
      <c r="D205" s="16"/>
      <c r="E205" s="17"/>
      <c r="F205" s="18"/>
      <c r="G205" s="11">
        <v>0</v>
      </c>
      <c r="H205" s="11" t="s">
        <v>14</v>
      </c>
      <c r="I205" s="16"/>
      <c r="J205" s="17"/>
      <c r="K205" s="18"/>
      <c r="L205" s="11">
        <v>110</v>
      </c>
      <c r="M205" s="9" t="s">
        <v>191</v>
      </c>
      <c r="N205" s="12" t="s">
        <v>455</v>
      </c>
      <c r="O205" s="6" t="s">
        <v>15</v>
      </c>
      <c r="P205" s="6" t="s">
        <v>29</v>
      </c>
    </row>
    <row r="206" spans="1:16" x14ac:dyDescent="0.45">
      <c r="A206" s="6" t="s">
        <v>457</v>
      </c>
      <c r="B206" s="7">
        <v>42565.536516203698</v>
      </c>
      <c r="C206" s="8" t="s">
        <v>13</v>
      </c>
      <c r="D206" s="16"/>
      <c r="E206" s="17"/>
      <c r="F206" s="18"/>
      <c r="G206" s="11">
        <v>0</v>
      </c>
      <c r="H206" s="11" t="s">
        <v>14</v>
      </c>
      <c r="I206" s="16"/>
      <c r="J206" s="17"/>
      <c r="K206" s="18"/>
      <c r="L206" s="11">
        <v>0</v>
      </c>
      <c r="M206" s="9" t="s">
        <v>458</v>
      </c>
      <c r="N206" s="12" t="s">
        <v>455</v>
      </c>
      <c r="O206" s="6" t="s">
        <v>15</v>
      </c>
      <c r="P206" s="13" t="s">
        <v>18</v>
      </c>
    </row>
    <row r="207" spans="1:16" x14ac:dyDescent="0.45">
      <c r="A207" s="6" t="s">
        <v>459</v>
      </c>
      <c r="B207" s="7">
        <v>42705.526458333297</v>
      </c>
      <c r="C207" s="8" t="s">
        <v>13</v>
      </c>
      <c r="D207" s="9">
        <v>0</v>
      </c>
      <c r="E207" s="6">
        <v>0</v>
      </c>
      <c r="F207" s="8">
        <v>0</v>
      </c>
      <c r="G207" s="10"/>
      <c r="H207" s="11" t="s">
        <v>14</v>
      </c>
      <c r="I207" s="9">
        <v>0</v>
      </c>
      <c r="J207" s="6">
        <v>0</v>
      </c>
      <c r="K207" s="8">
        <v>0</v>
      </c>
      <c r="L207" s="10"/>
      <c r="M207" s="9" t="s">
        <v>460</v>
      </c>
      <c r="N207" s="12" t="s">
        <v>461</v>
      </c>
      <c r="O207" s="6" t="s">
        <v>15</v>
      </c>
      <c r="P207" s="6" t="s">
        <v>23</v>
      </c>
    </row>
    <row r="208" spans="1:16" x14ac:dyDescent="0.45">
      <c r="A208" s="6" t="s">
        <v>462</v>
      </c>
      <c r="B208" s="7">
        <v>42600.5571180556</v>
      </c>
      <c r="C208" s="8" t="s">
        <v>13</v>
      </c>
      <c r="D208" s="16"/>
      <c r="E208" s="17"/>
      <c r="F208" s="18"/>
      <c r="G208" s="11">
        <v>0</v>
      </c>
      <c r="H208" s="11" t="s">
        <v>14</v>
      </c>
      <c r="I208" s="16"/>
      <c r="J208" s="17"/>
      <c r="K208" s="18"/>
      <c r="L208" s="11">
        <v>0</v>
      </c>
      <c r="M208" s="9" t="s">
        <v>463</v>
      </c>
      <c r="N208" s="12" t="s">
        <v>464</v>
      </c>
      <c r="O208" s="6" t="s">
        <v>15</v>
      </c>
      <c r="P208" s="6" t="s">
        <v>16</v>
      </c>
    </row>
    <row r="209" spans="1:16" x14ac:dyDescent="0.45">
      <c r="A209" s="6" t="s">
        <v>465</v>
      </c>
      <c r="B209" s="7">
        <v>42570.643553240698</v>
      </c>
      <c r="C209" s="8" t="s">
        <v>13</v>
      </c>
      <c r="D209" s="16"/>
      <c r="E209" s="17"/>
      <c r="F209" s="18"/>
      <c r="G209" s="11">
        <v>0</v>
      </c>
      <c r="H209" s="11" t="s">
        <v>14</v>
      </c>
      <c r="I209" s="16"/>
      <c r="J209" s="17"/>
      <c r="K209" s="18"/>
      <c r="L209" s="11">
        <v>0</v>
      </c>
      <c r="M209" s="9" t="s">
        <v>466</v>
      </c>
      <c r="N209" s="12" t="s">
        <v>467</v>
      </c>
      <c r="O209" s="6" t="s">
        <v>15</v>
      </c>
      <c r="P209" s="6" t="s">
        <v>16</v>
      </c>
    </row>
    <row r="210" spans="1:16" x14ac:dyDescent="0.45">
      <c r="A210" s="6" t="s">
        <v>468</v>
      </c>
      <c r="B210" s="7">
        <v>42691.328564814801</v>
      </c>
      <c r="C210" s="8" t="s">
        <v>13</v>
      </c>
      <c r="D210" s="9"/>
      <c r="E210" s="6"/>
      <c r="F210" s="8"/>
      <c r="G210" s="10">
        <v>0</v>
      </c>
      <c r="H210" s="11" t="s">
        <v>14</v>
      </c>
      <c r="I210" s="9"/>
      <c r="J210" s="6"/>
      <c r="K210" s="8"/>
      <c r="L210" s="10">
        <v>0</v>
      </c>
      <c r="M210" s="9" t="s">
        <v>466</v>
      </c>
      <c r="N210" s="12" t="s">
        <v>467</v>
      </c>
      <c r="O210" s="6" t="s">
        <v>15</v>
      </c>
      <c r="P210" s="6" t="s">
        <v>23</v>
      </c>
    </row>
    <row r="211" spans="1:16" x14ac:dyDescent="0.45">
      <c r="A211" s="6" t="s">
        <v>469</v>
      </c>
      <c r="B211" s="7">
        <v>42570.643564814804</v>
      </c>
      <c r="C211" s="8" t="s">
        <v>13</v>
      </c>
      <c r="D211" s="16"/>
      <c r="E211" s="17"/>
      <c r="F211" s="18"/>
      <c r="G211" s="11">
        <v>0</v>
      </c>
      <c r="H211" s="11" t="s">
        <v>14</v>
      </c>
      <c r="I211" s="16"/>
      <c r="J211" s="17"/>
      <c r="K211" s="18"/>
      <c r="L211" s="11">
        <v>90</v>
      </c>
      <c r="M211" s="9" t="s">
        <v>470</v>
      </c>
      <c r="N211" s="12" t="s">
        <v>467</v>
      </c>
      <c r="O211" s="6" t="s">
        <v>15</v>
      </c>
      <c r="P211" s="6" t="s">
        <v>33</v>
      </c>
    </row>
    <row r="212" spans="1:16" x14ac:dyDescent="0.45">
      <c r="A212" s="6" t="s">
        <v>471</v>
      </c>
      <c r="B212" s="7">
        <v>42691.328310185199</v>
      </c>
      <c r="C212" s="8" t="s">
        <v>13</v>
      </c>
      <c r="D212" s="9"/>
      <c r="E212" s="6"/>
      <c r="F212" s="8"/>
      <c r="G212" s="10">
        <v>0</v>
      </c>
      <c r="H212" s="11" t="s">
        <v>14</v>
      </c>
      <c r="I212" s="9"/>
      <c r="J212" s="6"/>
      <c r="K212" s="8"/>
      <c r="L212" s="10">
        <v>0</v>
      </c>
      <c r="M212" s="9" t="s">
        <v>470</v>
      </c>
      <c r="N212" s="12" t="s">
        <v>467</v>
      </c>
      <c r="O212" s="6" t="s">
        <v>15</v>
      </c>
      <c r="P212" s="13" t="s">
        <v>16</v>
      </c>
    </row>
    <row r="213" spans="1:16" x14ac:dyDescent="0.45">
      <c r="A213" s="6" t="s">
        <v>472</v>
      </c>
      <c r="B213" s="7">
        <v>42691.328252314801</v>
      </c>
      <c r="C213" s="8" t="s">
        <v>13</v>
      </c>
      <c r="D213" s="9"/>
      <c r="E213" s="6"/>
      <c r="F213" s="8"/>
      <c r="G213" s="10">
        <v>0</v>
      </c>
      <c r="H213" s="11" t="s">
        <v>14</v>
      </c>
      <c r="I213" s="9"/>
      <c r="J213" s="6"/>
      <c r="K213" s="8"/>
      <c r="L213" s="10">
        <v>0</v>
      </c>
      <c r="M213" s="9" t="s">
        <v>473</v>
      </c>
      <c r="N213" s="12" t="s">
        <v>467</v>
      </c>
      <c r="O213" s="6" t="s">
        <v>15</v>
      </c>
      <c r="P213" s="6" t="s">
        <v>16</v>
      </c>
    </row>
    <row r="214" spans="1:16" x14ac:dyDescent="0.45">
      <c r="A214" s="6" t="s">
        <v>474</v>
      </c>
      <c r="B214" s="7">
        <v>42586.587638888901</v>
      </c>
      <c r="C214" s="8" t="s">
        <v>13</v>
      </c>
      <c r="D214" s="16"/>
      <c r="E214" s="17"/>
      <c r="F214" s="18"/>
      <c r="G214" s="11">
        <v>0</v>
      </c>
      <c r="H214" s="11" t="s">
        <v>14</v>
      </c>
      <c r="I214" s="16"/>
      <c r="J214" s="17"/>
      <c r="K214" s="18"/>
      <c r="L214" s="11">
        <v>0</v>
      </c>
      <c r="M214" s="9" t="s">
        <v>475</v>
      </c>
      <c r="N214" s="12" t="s">
        <v>467</v>
      </c>
      <c r="O214" s="6" t="s">
        <v>15</v>
      </c>
      <c r="P214" s="6" t="s">
        <v>50</v>
      </c>
    </row>
    <row r="215" spans="1:16" x14ac:dyDescent="0.45">
      <c r="A215" s="6" t="s">
        <v>476</v>
      </c>
      <c r="B215" s="7">
        <v>42586.587719907402</v>
      </c>
      <c r="C215" s="8" t="s">
        <v>13</v>
      </c>
      <c r="D215" s="16"/>
      <c r="E215" s="17"/>
      <c r="F215" s="18"/>
      <c r="G215" s="11">
        <v>0</v>
      </c>
      <c r="H215" s="11" t="s">
        <v>14</v>
      </c>
      <c r="I215" s="16"/>
      <c r="J215" s="17"/>
      <c r="K215" s="18"/>
      <c r="L215" s="11">
        <v>0</v>
      </c>
      <c r="M215" s="9" t="s">
        <v>475</v>
      </c>
      <c r="N215" s="12" t="s">
        <v>467</v>
      </c>
      <c r="O215" s="6" t="s">
        <v>15</v>
      </c>
      <c r="P215" s="6" t="s">
        <v>16</v>
      </c>
    </row>
    <row r="216" spans="1:16" x14ac:dyDescent="0.45">
      <c r="A216" s="6" t="s">
        <v>477</v>
      </c>
      <c r="B216" s="7">
        <v>42586.587731481501</v>
      </c>
      <c r="C216" s="8" t="s">
        <v>13</v>
      </c>
      <c r="D216" s="16"/>
      <c r="E216" s="17"/>
      <c r="F216" s="18"/>
      <c r="G216" s="11">
        <v>0</v>
      </c>
      <c r="H216" s="11" t="s">
        <v>14</v>
      </c>
      <c r="I216" s="16"/>
      <c r="J216" s="17"/>
      <c r="K216" s="18"/>
      <c r="L216" s="11">
        <v>0</v>
      </c>
      <c r="M216" s="9" t="s">
        <v>475</v>
      </c>
      <c r="N216" s="12" t="s">
        <v>467</v>
      </c>
      <c r="O216" s="6" t="s">
        <v>15</v>
      </c>
      <c r="P216" s="6" t="s">
        <v>23</v>
      </c>
    </row>
    <row r="217" spans="1:16" x14ac:dyDescent="0.45">
      <c r="A217" s="22" t="s">
        <v>478</v>
      </c>
      <c r="B217" s="23">
        <v>42621.539756944447</v>
      </c>
      <c r="C217" s="24" t="s">
        <v>13</v>
      </c>
      <c r="D217" s="16"/>
      <c r="E217" s="17"/>
      <c r="F217" s="18"/>
      <c r="G217" s="25">
        <v>0</v>
      </c>
      <c r="H217" s="25" t="s">
        <v>14</v>
      </c>
      <c r="I217" s="16"/>
      <c r="J217" s="17"/>
      <c r="K217" s="18"/>
      <c r="L217" s="25">
        <v>0</v>
      </c>
      <c r="M217" s="26" t="s">
        <v>475</v>
      </c>
      <c r="N217" s="27" t="s">
        <v>467</v>
      </c>
      <c r="O217" s="22" t="s">
        <v>15</v>
      </c>
      <c r="P217" s="6" t="s">
        <v>16</v>
      </c>
    </row>
    <row r="218" spans="1:16" x14ac:dyDescent="0.45">
      <c r="A218" s="22" t="s">
        <v>479</v>
      </c>
      <c r="B218" s="23">
        <v>42621.53979166667</v>
      </c>
      <c r="C218" s="24" t="s">
        <v>13</v>
      </c>
      <c r="D218" s="16"/>
      <c r="E218" s="17"/>
      <c r="F218" s="18"/>
      <c r="G218" s="25">
        <v>0</v>
      </c>
      <c r="H218" s="25" t="s">
        <v>14</v>
      </c>
      <c r="I218" s="16"/>
      <c r="J218" s="17"/>
      <c r="K218" s="18"/>
      <c r="L218" s="25">
        <v>0</v>
      </c>
      <c r="M218" s="26" t="s">
        <v>475</v>
      </c>
      <c r="N218" s="27" t="s">
        <v>467</v>
      </c>
      <c r="O218" s="22" t="s">
        <v>15</v>
      </c>
      <c r="P218" s="6" t="s">
        <v>96</v>
      </c>
    </row>
    <row r="219" spans="1:16" x14ac:dyDescent="0.45">
      <c r="A219" s="22" t="s">
        <v>480</v>
      </c>
      <c r="B219" s="23">
        <v>42621.539907407408</v>
      </c>
      <c r="C219" s="24" t="s">
        <v>13</v>
      </c>
      <c r="D219" s="16"/>
      <c r="E219" s="17"/>
      <c r="F219" s="18"/>
      <c r="G219" s="25">
        <v>0</v>
      </c>
      <c r="H219" s="25" t="s">
        <v>14</v>
      </c>
      <c r="I219" s="16"/>
      <c r="J219" s="17"/>
      <c r="K219" s="18"/>
      <c r="L219" s="25">
        <v>0</v>
      </c>
      <c r="M219" s="26" t="s">
        <v>475</v>
      </c>
      <c r="N219" s="27" t="s">
        <v>467</v>
      </c>
      <c r="O219" s="22" t="s">
        <v>15</v>
      </c>
      <c r="P219" s="6" t="s">
        <v>16</v>
      </c>
    </row>
    <row r="220" spans="1:16" x14ac:dyDescent="0.45">
      <c r="A220" s="6" t="s">
        <v>481</v>
      </c>
      <c r="B220" s="7">
        <v>42653.523425925901</v>
      </c>
      <c r="C220" s="8" t="s">
        <v>13</v>
      </c>
      <c r="D220" s="16"/>
      <c r="E220" s="17"/>
      <c r="F220" s="18"/>
      <c r="G220" s="11">
        <v>0</v>
      </c>
      <c r="H220" s="11" t="s">
        <v>14</v>
      </c>
      <c r="I220" s="16"/>
      <c r="J220" s="17"/>
      <c r="K220" s="18"/>
      <c r="L220" s="11">
        <v>0</v>
      </c>
      <c r="M220" s="9" t="s">
        <v>475</v>
      </c>
      <c r="N220" s="12" t="s">
        <v>467</v>
      </c>
      <c r="O220" s="6" t="s">
        <v>15</v>
      </c>
      <c r="P220" s="6" t="s">
        <v>16</v>
      </c>
    </row>
    <row r="221" spans="1:16" x14ac:dyDescent="0.45">
      <c r="A221" s="6" t="s">
        <v>482</v>
      </c>
      <c r="B221" s="7">
        <v>42653.5234375</v>
      </c>
      <c r="C221" s="8" t="s">
        <v>13</v>
      </c>
      <c r="D221" s="16"/>
      <c r="E221" s="17"/>
      <c r="F221" s="18"/>
      <c r="G221" s="11">
        <v>0</v>
      </c>
      <c r="H221" s="11" t="s">
        <v>14</v>
      </c>
      <c r="I221" s="16"/>
      <c r="J221" s="17"/>
      <c r="K221" s="18"/>
      <c r="L221" s="11">
        <v>0</v>
      </c>
      <c r="M221" s="9" t="s">
        <v>475</v>
      </c>
      <c r="N221" s="12" t="s">
        <v>467</v>
      </c>
      <c r="O221" s="6" t="s">
        <v>15</v>
      </c>
      <c r="P221" s="6" t="s">
        <v>33</v>
      </c>
    </row>
    <row r="222" spans="1:16" x14ac:dyDescent="0.45">
      <c r="A222" s="6" t="s">
        <v>483</v>
      </c>
      <c r="B222" s="7">
        <v>42653.523460648103</v>
      </c>
      <c r="C222" s="8" t="s">
        <v>13</v>
      </c>
      <c r="D222" s="16"/>
      <c r="E222" s="17"/>
      <c r="F222" s="18"/>
      <c r="G222" s="11">
        <v>0</v>
      </c>
      <c r="H222" s="11" t="s">
        <v>14</v>
      </c>
      <c r="I222" s="16"/>
      <c r="J222" s="17"/>
      <c r="K222" s="18"/>
      <c r="L222" s="11">
        <v>0</v>
      </c>
      <c r="M222" s="9" t="s">
        <v>475</v>
      </c>
      <c r="N222" s="12" t="s">
        <v>467</v>
      </c>
      <c r="O222" s="6" t="s">
        <v>15</v>
      </c>
      <c r="P222" s="6" t="s">
        <v>18</v>
      </c>
    </row>
    <row r="223" spans="1:16" x14ac:dyDescent="0.45">
      <c r="A223" s="6" t="s">
        <v>484</v>
      </c>
      <c r="B223" s="7">
        <v>42565.536481481497</v>
      </c>
      <c r="C223" s="8" t="s">
        <v>13</v>
      </c>
      <c r="D223" s="16"/>
      <c r="E223" s="17"/>
      <c r="F223" s="18"/>
      <c r="G223" s="11">
        <v>0</v>
      </c>
      <c r="H223" s="11" t="s">
        <v>14</v>
      </c>
      <c r="I223" s="16"/>
      <c r="J223" s="17"/>
      <c r="K223" s="18"/>
      <c r="L223" s="11">
        <v>0</v>
      </c>
      <c r="M223" s="9" t="s">
        <v>485</v>
      </c>
      <c r="N223" s="12" t="s">
        <v>486</v>
      </c>
      <c r="O223" s="6" t="s">
        <v>15</v>
      </c>
      <c r="P223" s="6" t="s">
        <v>16</v>
      </c>
    </row>
    <row r="224" spans="1:16" x14ac:dyDescent="0.45">
      <c r="A224" s="6" t="s">
        <v>487</v>
      </c>
      <c r="B224" s="7">
        <v>42600.559884259303</v>
      </c>
      <c r="C224" s="8" t="s">
        <v>13</v>
      </c>
      <c r="D224" s="16"/>
      <c r="E224" s="17"/>
      <c r="F224" s="18"/>
      <c r="G224" s="11">
        <v>0</v>
      </c>
      <c r="H224" s="11" t="s">
        <v>14</v>
      </c>
      <c r="I224" s="16"/>
      <c r="J224" s="17"/>
      <c r="K224" s="18"/>
      <c r="L224" s="11">
        <v>0</v>
      </c>
      <c r="M224" s="9" t="s">
        <v>488</v>
      </c>
      <c r="N224" s="12" t="s">
        <v>486</v>
      </c>
      <c r="O224" s="6" t="s">
        <v>15</v>
      </c>
      <c r="P224" s="6" t="s">
        <v>33</v>
      </c>
    </row>
    <row r="225" spans="1:16" x14ac:dyDescent="0.45">
      <c r="A225" s="6" t="s">
        <v>489</v>
      </c>
      <c r="B225" s="7">
        <v>42691.475682870398</v>
      </c>
      <c r="C225" s="8" t="s">
        <v>13</v>
      </c>
      <c r="D225" s="9">
        <v>0</v>
      </c>
      <c r="E225" s="6"/>
      <c r="F225" s="8"/>
      <c r="G225" s="10"/>
      <c r="H225" s="11" t="s">
        <v>14</v>
      </c>
      <c r="I225" s="9">
        <v>110</v>
      </c>
      <c r="J225" s="6"/>
      <c r="K225" s="8"/>
      <c r="L225" s="10"/>
      <c r="M225" s="9"/>
      <c r="N225" s="12" t="s">
        <v>490</v>
      </c>
      <c r="O225" s="6" t="s">
        <v>491</v>
      </c>
      <c r="P225" s="6" t="s">
        <v>65</v>
      </c>
    </row>
    <row r="226" spans="1:16" x14ac:dyDescent="0.45">
      <c r="A226" s="6" t="s">
        <v>492</v>
      </c>
      <c r="B226" s="7">
        <v>42705.526562500003</v>
      </c>
      <c r="C226" s="8" t="s">
        <v>13</v>
      </c>
      <c r="D226" s="9">
        <v>0</v>
      </c>
      <c r="E226" s="6">
        <v>0</v>
      </c>
      <c r="F226" s="8">
        <v>0</v>
      </c>
      <c r="G226" s="10"/>
      <c r="H226" s="11" t="s">
        <v>14</v>
      </c>
      <c r="I226" s="9">
        <v>0</v>
      </c>
      <c r="J226" s="6">
        <v>0</v>
      </c>
      <c r="K226" s="8">
        <v>0</v>
      </c>
      <c r="L226" s="10"/>
      <c r="M226" s="9" t="s">
        <v>493</v>
      </c>
      <c r="N226" s="12" t="s">
        <v>494</v>
      </c>
      <c r="O226" s="6" t="s">
        <v>15</v>
      </c>
      <c r="P226" s="6" t="s">
        <v>33</v>
      </c>
    </row>
    <row r="227" spans="1:16" x14ac:dyDescent="0.45">
      <c r="A227" s="6" t="s">
        <v>495</v>
      </c>
      <c r="B227" s="7">
        <v>42670.528773148202</v>
      </c>
      <c r="C227" s="8" t="s">
        <v>13</v>
      </c>
      <c r="D227" s="9"/>
      <c r="E227" s="6"/>
      <c r="F227" s="8"/>
      <c r="G227" s="10">
        <v>0</v>
      </c>
      <c r="H227" s="11" t="s">
        <v>14</v>
      </c>
      <c r="I227" s="9"/>
      <c r="J227" s="6"/>
      <c r="K227" s="8"/>
      <c r="L227" s="10">
        <v>0</v>
      </c>
      <c r="M227" s="9" t="s">
        <v>496</v>
      </c>
      <c r="N227" s="12" t="s">
        <v>497</v>
      </c>
      <c r="O227" s="6" t="s">
        <v>15</v>
      </c>
      <c r="P227" s="6" t="s">
        <v>16</v>
      </c>
    </row>
    <row r="228" spans="1:16" x14ac:dyDescent="0.45">
      <c r="A228" s="6" t="s">
        <v>498</v>
      </c>
      <c r="B228" s="7">
        <v>42565.537685185198</v>
      </c>
      <c r="C228" s="8" t="s">
        <v>13</v>
      </c>
      <c r="D228" s="16"/>
      <c r="E228" s="17"/>
      <c r="F228" s="18"/>
      <c r="G228" s="11">
        <v>0</v>
      </c>
      <c r="H228" s="11" t="s">
        <v>14</v>
      </c>
      <c r="I228" s="16"/>
      <c r="J228" s="17"/>
      <c r="K228" s="18"/>
      <c r="L228" s="11">
        <v>0</v>
      </c>
      <c r="M228" s="9" t="s">
        <v>210</v>
      </c>
      <c r="N228" s="12" t="s">
        <v>497</v>
      </c>
      <c r="O228" s="6" t="s">
        <v>15</v>
      </c>
      <c r="P228" s="6" t="s">
        <v>33</v>
      </c>
    </row>
    <row r="229" spans="1:16" x14ac:dyDescent="0.45">
      <c r="A229" s="6" t="s">
        <v>499</v>
      </c>
      <c r="B229" s="7">
        <v>42565.5377546296</v>
      </c>
      <c r="C229" s="8" t="s">
        <v>13</v>
      </c>
      <c r="D229" s="16"/>
      <c r="E229" s="17"/>
      <c r="F229" s="18"/>
      <c r="G229" s="11">
        <v>0</v>
      </c>
      <c r="H229" s="11" t="s">
        <v>14</v>
      </c>
      <c r="I229" s="16"/>
      <c r="J229" s="17"/>
      <c r="K229" s="18"/>
      <c r="L229" s="11">
        <v>0</v>
      </c>
      <c r="M229" s="9" t="s">
        <v>210</v>
      </c>
      <c r="N229" s="12" t="s">
        <v>497</v>
      </c>
      <c r="O229" s="6" t="s">
        <v>15</v>
      </c>
      <c r="P229" s="6" t="s">
        <v>33</v>
      </c>
    </row>
    <row r="230" spans="1:16" x14ac:dyDescent="0.45">
      <c r="A230" s="6" t="s">
        <v>500</v>
      </c>
      <c r="B230" s="7">
        <v>42565.537789351903</v>
      </c>
      <c r="C230" s="8" t="s">
        <v>13</v>
      </c>
      <c r="D230" s="16"/>
      <c r="E230" s="17"/>
      <c r="F230" s="18"/>
      <c r="G230" s="11">
        <v>0</v>
      </c>
      <c r="H230" s="11" t="s">
        <v>14</v>
      </c>
      <c r="I230" s="16"/>
      <c r="J230" s="17"/>
      <c r="K230" s="18"/>
      <c r="L230" s="11">
        <v>0</v>
      </c>
      <c r="M230" s="9" t="s">
        <v>210</v>
      </c>
      <c r="N230" s="12" t="s">
        <v>497</v>
      </c>
      <c r="O230" s="6" t="s">
        <v>15</v>
      </c>
      <c r="P230" s="6" t="s">
        <v>33</v>
      </c>
    </row>
    <row r="231" spans="1:16" x14ac:dyDescent="0.45">
      <c r="A231" s="6" t="s">
        <v>501</v>
      </c>
      <c r="B231" s="7">
        <v>42590.544363425899</v>
      </c>
      <c r="C231" s="8" t="s">
        <v>13</v>
      </c>
      <c r="D231" s="16"/>
      <c r="E231" s="17"/>
      <c r="F231" s="18"/>
      <c r="G231" s="11">
        <v>0</v>
      </c>
      <c r="H231" s="11" t="s">
        <v>14</v>
      </c>
      <c r="I231" s="16"/>
      <c r="J231" s="17"/>
      <c r="K231" s="18"/>
      <c r="L231" s="11">
        <v>0</v>
      </c>
      <c r="M231" s="9" t="s">
        <v>210</v>
      </c>
      <c r="N231" s="12" t="s">
        <v>497</v>
      </c>
      <c r="O231" s="6" t="s">
        <v>15</v>
      </c>
      <c r="P231" s="6" t="s">
        <v>16</v>
      </c>
    </row>
    <row r="232" spans="1:16" x14ac:dyDescent="0.45">
      <c r="A232" s="6" t="s">
        <v>502</v>
      </c>
      <c r="B232" s="7">
        <v>42590.544374999998</v>
      </c>
      <c r="C232" s="8" t="s">
        <v>13</v>
      </c>
      <c r="D232" s="16"/>
      <c r="E232" s="17"/>
      <c r="F232" s="18"/>
      <c r="G232" s="11">
        <v>0</v>
      </c>
      <c r="H232" s="11" t="s">
        <v>14</v>
      </c>
      <c r="I232" s="16"/>
      <c r="J232" s="17"/>
      <c r="K232" s="18"/>
      <c r="L232" s="11">
        <v>0</v>
      </c>
      <c r="M232" s="9" t="s">
        <v>210</v>
      </c>
      <c r="N232" s="12" t="s">
        <v>497</v>
      </c>
      <c r="O232" s="6" t="s">
        <v>15</v>
      </c>
      <c r="P232" s="6" t="s">
        <v>18</v>
      </c>
    </row>
    <row r="233" spans="1:16" x14ac:dyDescent="0.45">
      <c r="A233" s="6" t="s">
        <v>503</v>
      </c>
      <c r="B233" s="7">
        <v>42590.544386574104</v>
      </c>
      <c r="C233" s="8" t="s">
        <v>13</v>
      </c>
      <c r="D233" s="16"/>
      <c r="E233" s="17"/>
      <c r="F233" s="18"/>
      <c r="G233" s="11">
        <v>0</v>
      </c>
      <c r="H233" s="11" t="s">
        <v>14</v>
      </c>
      <c r="I233" s="16"/>
      <c r="J233" s="17"/>
      <c r="K233" s="18"/>
      <c r="L233" s="11">
        <v>0</v>
      </c>
      <c r="M233" s="9" t="s">
        <v>210</v>
      </c>
      <c r="N233" s="12" t="s">
        <v>497</v>
      </c>
      <c r="O233" s="6" t="s">
        <v>15</v>
      </c>
      <c r="P233" s="6" t="s">
        <v>18</v>
      </c>
    </row>
    <row r="234" spans="1:16" x14ac:dyDescent="0.45">
      <c r="A234" s="22" t="s">
        <v>504</v>
      </c>
      <c r="B234" s="23">
        <v>42621.539768518516</v>
      </c>
      <c r="C234" s="24" t="s">
        <v>13</v>
      </c>
      <c r="D234" s="16"/>
      <c r="E234" s="17"/>
      <c r="F234" s="18"/>
      <c r="G234" s="25">
        <v>0</v>
      </c>
      <c r="H234" s="25" t="s">
        <v>14</v>
      </c>
      <c r="I234" s="16"/>
      <c r="J234" s="17"/>
      <c r="K234" s="18"/>
      <c r="L234" s="25">
        <v>0</v>
      </c>
      <c r="M234" s="26" t="s">
        <v>210</v>
      </c>
      <c r="N234" s="27" t="s">
        <v>497</v>
      </c>
      <c r="O234" s="22" t="s">
        <v>15</v>
      </c>
      <c r="P234" s="13" t="s">
        <v>23</v>
      </c>
    </row>
    <row r="235" spans="1:16" x14ac:dyDescent="0.45">
      <c r="A235" s="22" t="s">
        <v>505</v>
      </c>
      <c r="B235" s="23">
        <v>42621.539803240739</v>
      </c>
      <c r="C235" s="24" t="s">
        <v>13</v>
      </c>
      <c r="D235" s="16"/>
      <c r="E235" s="17"/>
      <c r="F235" s="18"/>
      <c r="G235" s="25">
        <v>0</v>
      </c>
      <c r="H235" s="25" t="s">
        <v>14</v>
      </c>
      <c r="I235" s="16"/>
      <c r="J235" s="17"/>
      <c r="K235" s="18"/>
      <c r="L235" s="25">
        <v>0</v>
      </c>
      <c r="M235" s="26" t="s">
        <v>210</v>
      </c>
      <c r="N235" s="27" t="s">
        <v>497</v>
      </c>
      <c r="O235" s="22" t="s">
        <v>15</v>
      </c>
      <c r="P235" s="6" t="s">
        <v>18</v>
      </c>
    </row>
    <row r="236" spans="1:16" x14ac:dyDescent="0.45">
      <c r="A236" s="22" t="s">
        <v>506</v>
      </c>
      <c r="B236" s="23">
        <v>42621.539837962962</v>
      </c>
      <c r="C236" s="24" t="s">
        <v>13</v>
      </c>
      <c r="D236" s="16"/>
      <c r="E236" s="17"/>
      <c r="F236" s="18"/>
      <c r="G236" s="25">
        <v>0</v>
      </c>
      <c r="H236" s="25" t="s">
        <v>14</v>
      </c>
      <c r="I236" s="16"/>
      <c r="J236" s="17"/>
      <c r="K236" s="18"/>
      <c r="L236" s="25">
        <v>0</v>
      </c>
      <c r="M236" s="26" t="s">
        <v>210</v>
      </c>
      <c r="N236" s="27" t="s">
        <v>497</v>
      </c>
      <c r="O236" s="22" t="s">
        <v>15</v>
      </c>
      <c r="P236" s="6" t="s">
        <v>16</v>
      </c>
    </row>
    <row r="237" spans="1:16" x14ac:dyDescent="0.45">
      <c r="A237" s="6" t="s">
        <v>507</v>
      </c>
      <c r="B237" s="7">
        <v>42653.523472222201</v>
      </c>
      <c r="C237" s="8" t="s">
        <v>13</v>
      </c>
      <c r="D237" s="16"/>
      <c r="E237" s="17"/>
      <c r="F237" s="18"/>
      <c r="G237" s="11">
        <v>0</v>
      </c>
      <c r="H237" s="11" t="s">
        <v>14</v>
      </c>
      <c r="I237" s="16"/>
      <c r="J237" s="17"/>
      <c r="K237" s="18"/>
      <c r="L237" s="11">
        <v>0</v>
      </c>
      <c r="M237" s="9" t="s">
        <v>210</v>
      </c>
      <c r="N237" s="12" t="s">
        <v>497</v>
      </c>
      <c r="O237" s="6" t="s">
        <v>15</v>
      </c>
      <c r="P237" s="6" t="s">
        <v>23</v>
      </c>
    </row>
    <row r="238" spans="1:16" x14ac:dyDescent="0.45">
      <c r="A238" s="6" t="s">
        <v>508</v>
      </c>
      <c r="B238" s="7">
        <v>42653.5234837963</v>
      </c>
      <c r="C238" s="8" t="s">
        <v>13</v>
      </c>
      <c r="D238" s="16"/>
      <c r="E238" s="17"/>
      <c r="F238" s="18"/>
      <c r="G238" s="11">
        <v>0</v>
      </c>
      <c r="H238" s="11" t="s">
        <v>14</v>
      </c>
      <c r="I238" s="16"/>
      <c r="J238" s="17"/>
      <c r="K238" s="18"/>
      <c r="L238" s="11">
        <v>0</v>
      </c>
      <c r="M238" s="9" t="s">
        <v>210</v>
      </c>
      <c r="N238" s="12" t="s">
        <v>497</v>
      </c>
      <c r="O238" s="6" t="s">
        <v>15</v>
      </c>
      <c r="P238" s="6" t="s">
        <v>16</v>
      </c>
    </row>
    <row r="239" spans="1:16" x14ac:dyDescent="0.45">
      <c r="A239" s="6" t="s">
        <v>509</v>
      </c>
      <c r="B239" s="7">
        <v>42653.523495370398</v>
      </c>
      <c r="C239" s="8" t="s">
        <v>13</v>
      </c>
      <c r="D239" s="16"/>
      <c r="E239" s="17"/>
      <c r="F239" s="18"/>
      <c r="G239" s="11">
        <v>0</v>
      </c>
      <c r="H239" s="11" t="s">
        <v>14</v>
      </c>
      <c r="I239" s="16"/>
      <c r="J239" s="17"/>
      <c r="K239" s="18"/>
      <c r="L239" s="11">
        <v>0</v>
      </c>
      <c r="M239" s="9" t="s">
        <v>210</v>
      </c>
      <c r="N239" s="12" t="s">
        <v>497</v>
      </c>
      <c r="O239" s="6" t="s">
        <v>15</v>
      </c>
      <c r="P239" s="6" t="s">
        <v>33</v>
      </c>
    </row>
    <row r="240" spans="1:16" x14ac:dyDescent="0.45">
      <c r="A240" s="6" t="s">
        <v>510</v>
      </c>
      <c r="B240" s="7">
        <v>42670.527708333299</v>
      </c>
      <c r="C240" s="8" t="s">
        <v>13</v>
      </c>
      <c r="D240" s="9">
        <v>0</v>
      </c>
      <c r="E240" s="6">
        <v>0</v>
      </c>
      <c r="F240" s="8">
        <v>0</v>
      </c>
      <c r="G240" s="10"/>
      <c r="H240" s="11" t="s">
        <v>14</v>
      </c>
      <c r="I240" s="9">
        <v>0</v>
      </c>
      <c r="J240" s="6">
        <v>0</v>
      </c>
      <c r="K240" s="8">
        <v>0</v>
      </c>
      <c r="L240" s="10"/>
      <c r="M240" s="9" t="s">
        <v>511</v>
      </c>
      <c r="N240" s="12" t="s">
        <v>497</v>
      </c>
      <c r="O240" s="6" t="s">
        <v>15</v>
      </c>
      <c r="P240" s="6" t="s">
        <v>16</v>
      </c>
    </row>
    <row r="241" spans="1:16" x14ac:dyDescent="0.45">
      <c r="A241" s="6" t="s">
        <v>512</v>
      </c>
      <c r="B241" s="7">
        <v>42558.537060185197</v>
      </c>
      <c r="C241" s="8" t="s">
        <v>13</v>
      </c>
      <c r="D241" s="16"/>
      <c r="E241" s="17"/>
      <c r="F241" s="18"/>
      <c r="G241" s="11">
        <v>0</v>
      </c>
      <c r="H241" s="11" t="s">
        <v>14</v>
      </c>
      <c r="I241" s="16"/>
      <c r="J241" s="17"/>
      <c r="K241" s="18"/>
      <c r="L241" s="11">
        <v>0</v>
      </c>
      <c r="M241" s="9" t="s">
        <v>513</v>
      </c>
      <c r="N241" s="12" t="s">
        <v>497</v>
      </c>
      <c r="O241" s="6" t="s">
        <v>15</v>
      </c>
      <c r="P241" s="6" t="s">
        <v>16</v>
      </c>
    </row>
    <row r="242" spans="1:16" x14ac:dyDescent="0.45">
      <c r="A242" s="6" t="s">
        <v>514</v>
      </c>
      <c r="B242" s="7">
        <v>42656.538368055597</v>
      </c>
      <c r="C242" s="8" t="s">
        <v>13</v>
      </c>
      <c r="D242" s="16"/>
      <c r="E242" s="17"/>
      <c r="F242" s="18"/>
      <c r="G242" s="11">
        <v>0</v>
      </c>
      <c r="H242" s="11" t="s">
        <v>14</v>
      </c>
      <c r="I242" s="16"/>
      <c r="J242" s="17"/>
      <c r="K242" s="18"/>
      <c r="L242" s="11">
        <v>0</v>
      </c>
      <c r="M242" s="9" t="s">
        <v>515</v>
      </c>
      <c r="N242" s="12" t="s">
        <v>516</v>
      </c>
      <c r="O242" s="6" t="s">
        <v>15</v>
      </c>
      <c r="P242" s="6" t="s">
        <v>16</v>
      </c>
    </row>
    <row r="243" spans="1:16" x14ac:dyDescent="0.45">
      <c r="A243" s="6" t="s">
        <v>517</v>
      </c>
      <c r="B243" s="7">
        <v>42558.536967592598</v>
      </c>
      <c r="C243" s="8" t="s">
        <v>13</v>
      </c>
      <c r="D243" s="16"/>
      <c r="E243" s="17"/>
      <c r="F243" s="18"/>
      <c r="G243" s="11">
        <v>0</v>
      </c>
      <c r="H243" s="11" t="s">
        <v>14</v>
      </c>
      <c r="I243" s="16"/>
      <c r="J243" s="17"/>
      <c r="K243" s="18"/>
      <c r="L243" s="11">
        <v>0</v>
      </c>
      <c r="M243" s="9" t="s">
        <v>518</v>
      </c>
      <c r="N243" s="12" t="s">
        <v>519</v>
      </c>
      <c r="O243" s="6" t="s">
        <v>15</v>
      </c>
      <c r="P243" s="6" t="s">
        <v>16</v>
      </c>
    </row>
    <row r="244" spans="1:16" x14ac:dyDescent="0.45">
      <c r="A244" s="6" t="s">
        <v>520</v>
      </c>
      <c r="B244" s="7">
        <v>42663.591747685197</v>
      </c>
      <c r="C244" s="8" t="s">
        <v>13</v>
      </c>
      <c r="D244" s="9">
        <v>0</v>
      </c>
      <c r="E244" s="6">
        <v>0</v>
      </c>
      <c r="F244" s="8">
        <v>0</v>
      </c>
      <c r="G244" s="10"/>
      <c r="H244" s="11" t="s">
        <v>14</v>
      </c>
      <c r="I244" s="9">
        <v>90</v>
      </c>
      <c r="J244" s="6">
        <v>70</v>
      </c>
      <c r="K244" s="8">
        <v>80</v>
      </c>
      <c r="L244" s="10"/>
      <c r="M244" s="9" t="s">
        <v>521</v>
      </c>
      <c r="N244" s="12" t="s">
        <v>519</v>
      </c>
      <c r="O244" s="6" t="s">
        <v>15</v>
      </c>
      <c r="P244" s="6" t="s">
        <v>18</v>
      </c>
    </row>
    <row r="245" spans="1:16" x14ac:dyDescent="0.45">
      <c r="A245" s="6" t="s">
        <v>522</v>
      </c>
      <c r="B245" s="7">
        <v>42663.591956018499</v>
      </c>
      <c r="C245" s="8" t="s">
        <v>13</v>
      </c>
      <c r="D245" s="9">
        <v>0</v>
      </c>
      <c r="E245" s="6">
        <v>0</v>
      </c>
      <c r="F245" s="8">
        <v>0</v>
      </c>
      <c r="G245" s="10"/>
      <c r="H245" s="11" t="s">
        <v>14</v>
      </c>
      <c r="I245" s="9">
        <v>110</v>
      </c>
      <c r="J245" s="6">
        <v>110</v>
      </c>
      <c r="K245" s="8">
        <v>110</v>
      </c>
      <c r="L245" s="10"/>
      <c r="M245" s="9" t="s">
        <v>521</v>
      </c>
      <c r="N245" s="12" t="s">
        <v>519</v>
      </c>
      <c r="O245" s="6" t="s">
        <v>15</v>
      </c>
      <c r="P245" s="6" t="s">
        <v>16</v>
      </c>
    </row>
    <row r="246" spans="1:16" x14ac:dyDescent="0.45">
      <c r="A246" s="6" t="s">
        <v>523</v>
      </c>
      <c r="B246" s="7">
        <v>42663.592002314799</v>
      </c>
      <c r="C246" s="8" t="s">
        <v>13</v>
      </c>
      <c r="D246" s="9">
        <v>0</v>
      </c>
      <c r="E246" s="6">
        <v>0</v>
      </c>
      <c r="F246" s="8">
        <v>0</v>
      </c>
      <c r="G246" s="10"/>
      <c r="H246" s="11" t="s">
        <v>14</v>
      </c>
      <c r="I246" s="9">
        <v>0</v>
      </c>
      <c r="J246" s="6">
        <v>0</v>
      </c>
      <c r="K246" s="8">
        <v>0</v>
      </c>
      <c r="L246" s="10"/>
      <c r="M246" s="9" t="s">
        <v>521</v>
      </c>
      <c r="N246" s="12" t="s">
        <v>519</v>
      </c>
      <c r="O246" s="6" t="s">
        <v>15</v>
      </c>
      <c r="P246" s="6" t="s">
        <v>18</v>
      </c>
    </row>
    <row r="247" spans="1:16" x14ac:dyDescent="0.45">
      <c r="A247" s="6" t="s">
        <v>524</v>
      </c>
      <c r="B247" s="7">
        <v>42688.537974537001</v>
      </c>
      <c r="C247" s="8" t="s">
        <v>13</v>
      </c>
      <c r="D247" s="9">
        <v>0</v>
      </c>
      <c r="E247" s="6">
        <v>0</v>
      </c>
      <c r="F247" s="8">
        <v>0</v>
      </c>
      <c r="G247" s="10"/>
      <c r="H247" s="11" t="s">
        <v>14</v>
      </c>
      <c r="I247" s="9">
        <v>110</v>
      </c>
      <c r="J247" s="6">
        <v>0</v>
      </c>
      <c r="K247" s="8">
        <v>0</v>
      </c>
      <c r="L247" s="10"/>
      <c r="M247" s="9" t="s">
        <v>525</v>
      </c>
      <c r="N247" s="12" t="s">
        <v>526</v>
      </c>
      <c r="O247" s="6" t="s">
        <v>15</v>
      </c>
      <c r="P247" s="6" t="s">
        <v>29</v>
      </c>
    </row>
    <row r="248" spans="1:16" x14ac:dyDescent="0.45">
      <c r="A248" s="6" t="s">
        <v>527</v>
      </c>
      <c r="B248" s="7">
        <v>42558.536851851903</v>
      </c>
      <c r="C248" s="8" t="s">
        <v>13</v>
      </c>
      <c r="D248" s="16"/>
      <c r="E248" s="17"/>
      <c r="F248" s="18"/>
      <c r="G248" s="11">
        <v>0</v>
      </c>
      <c r="H248" s="11" t="s">
        <v>14</v>
      </c>
      <c r="I248" s="16"/>
      <c r="J248" s="17"/>
      <c r="K248" s="18"/>
      <c r="L248" s="11">
        <v>0</v>
      </c>
      <c r="M248" s="9" t="s">
        <v>325</v>
      </c>
      <c r="N248" s="12" t="s">
        <v>526</v>
      </c>
      <c r="O248" s="6" t="s">
        <v>15</v>
      </c>
      <c r="P248" s="22" t="s">
        <v>16</v>
      </c>
    </row>
    <row r="249" spans="1:16" x14ac:dyDescent="0.45">
      <c r="A249" s="6" t="s">
        <v>528</v>
      </c>
      <c r="B249" s="7">
        <v>42702.338206018503</v>
      </c>
      <c r="C249" s="8" t="s">
        <v>13</v>
      </c>
      <c r="D249" s="9">
        <v>0</v>
      </c>
      <c r="E249" s="6">
        <v>0</v>
      </c>
      <c r="F249" s="8">
        <v>0</v>
      </c>
      <c r="G249" s="10"/>
      <c r="H249" s="11" t="s">
        <v>14</v>
      </c>
      <c r="I249" s="9">
        <v>130</v>
      </c>
      <c r="J249" s="6">
        <v>60</v>
      </c>
      <c r="K249" s="8">
        <v>80</v>
      </c>
      <c r="L249" s="10"/>
      <c r="M249" s="9" t="s">
        <v>529</v>
      </c>
      <c r="N249" s="12" t="s">
        <v>530</v>
      </c>
      <c r="O249" s="6" t="s">
        <v>15</v>
      </c>
      <c r="P249" s="22" t="s">
        <v>18</v>
      </c>
    </row>
    <row r="250" spans="1:16" x14ac:dyDescent="0.45">
      <c r="A250" s="6" t="s">
        <v>531</v>
      </c>
      <c r="B250" s="7">
        <v>42558.536400463003</v>
      </c>
      <c r="C250" s="8" t="s">
        <v>13</v>
      </c>
      <c r="D250" s="16"/>
      <c r="E250" s="17"/>
      <c r="F250" s="18"/>
      <c r="G250" s="11">
        <v>0</v>
      </c>
      <c r="H250" s="11" t="s">
        <v>14</v>
      </c>
      <c r="I250" s="16"/>
      <c r="J250" s="17"/>
      <c r="K250" s="18"/>
      <c r="L250" s="11">
        <v>60</v>
      </c>
      <c r="M250" s="9" t="s">
        <v>532</v>
      </c>
      <c r="N250" s="12" t="s">
        <v>533</v>
      </c>
      <c r="O250" s="6" t="s">
        <v>15</v>
      </c>
      <c r="P250" s="6" t="s">
        <v>16</v>
      </c>
    </row>
    <row r="251" spans="1:16" x14ac:dyDescent="0.45">
      <c r="A251" s="6" t="s">
        <v>534</v>
      </c>
      <c r="B251" s="7">
        <v>42593.526307870401</v>
      </c>
      <c r="C251" s="8" t="s">
        <v>13</v>
      </c>
      <c r="D251" s="16"/>
      <c r="E251" s="17"/>
      <c r="F251" s="18"/>
      <c r="G251" s="11">
        <v>0</v>
      </c>
      <c r="H251" s="11" t="s">
        <v>14</v>
      </c>
      <c r="I251" s="16"/>
      <c r="J251" s="17"/>
      <c r="K251" s="18"/>
      <c r="L251" s="11">
        <v>0</v>
      </c>
      <c r="M251" s="9" t="s">
        <v>535</v>
      </c>
      <c r="N251" s="12" t="s">
        <v>533</v>
      </c>
      <c r="O251" s="6" t="s">
        <v>15</v>
      </c>
      <c r="P251" s="6" t="s">
        <v>96</v>
      </c>
    </row>
    <row r="252" spans="1:16" x14ac:dyDescent="0.45">
      <c r="A252" s="6" t="s">
        <v>536</v>
      </c>
      <c r="B252" s="7">
        <v>42677.537928240701</v>
      </c>
      <c r="C252" s="8" t="s">
        <v>13</v>
      </c>
      <c r="D252" s="9">
        <v>0</v>
      </c>
      <c r="E252" s="6">
        <v>0</v>
      </c>
      <c r="F252" s="8">
        <v>0</v>
      </c>
      <c r="G252" s="10"/>
      <c r="H252" s="11" t="s">
        <v>14</v>
      </c>
      <c r="I252" s="9">
        <v>0</v>
      </c>
      <c r="J252" s="6">
        <v>0</v>
      </c>
      <c r="K252" s="8">
        <v>0</v>
      </c>
      <c r="L252" s="10"/>
      <c r="M252" s="9" t="s">
        <v>535</v>
      </c>
      <c r="N252" s="12" t="s">
        <v>533</v>
      </c>
      <c r="O252" s="6" t="s">
        <v>15</v>
      </c>
      <c r="P252" s="6" t="s">
        <v>16</v>
      </c>
    </row>
    <row r="253" spans="1:16" x14ac:dyDescent="0.45">
      <c r="A253" s="13" t="s">
        <v>537</v>
      </c>
      <c r="B253" s="14">
        <v>42639.534942129598</v>
      </c>
      <c r="C253" s="15" t="s">
        <v>13</v>
      </c>
      <c r="D253" s="16"/>
      <c r="E253" s="17"/>
      <c r="F253" s="18"/>
      <c r="G253" s="19">
        <v>0</v>
      </c>
      <c r="H253" s="19" t="s">
        <v>14</v>
      </c>
      <c r="I253" s="16"/>
      <c r="J253" s="17"/>
      <c r="K253" s="18"/>
      <c r="L253" s="19">
        <v>0</v>
      </c>
      <c r="M253" s="20" t="s">
        <v>538</v>
      </c>
      <c r="N253" s="21" t="s">
        <v>533</v>
      </c>
      <c r="O253" s="13" t="s">
        <v>15</v>
      </c>
      <c r="P253" s="6" t="s">
        <v>65</v>
      </c>
    </row>
    <row r="254" spans="1:16" x14ac:dyDescent="0.45">
      <c r="A254" s="6" t="s">
        <v>539</v>
      </c>
      <c r="B254" s="7">
        <v>42572.541342592602</v>
      </c>
      <c r="C254" s="8" t="s">
        <v>13</v>
      </c>
      <c r="D254" s="16"/>
      <c r="E254" s="17"/>
      <c r="F254" s="18"/>
      <c r="G254" s="11">
        <v>0</v>
      </c>
      <c r="H254" s="11" t="s">
        <v>14</v>
      </c>
      <c r="I254" s="16"/>
      <c r="J254" s="17"/>
      <c r="K254" s="18"/>
      <c r="L254" s="11">
        <v>0</v>
      </c>
      <c r="M254" s="9" t="s">
        <v>305</v>
      </c>
      <c r="N254" s="12" t="s">
        <v>533</v>
      </c>
      <c r="O254" s="6" t="s">
        <v>15</v>
      </c>
      <c r="P254" s="6" t="s">
        <v>29</v>
      </c>
    </row>
    <row r="255" spans="1:16" x14ac:dyDescent="0.45">
      <c r="A255" s="6" t="s">
        <v>540</v>
      </c>
      <c r="B255" s="7">
        <v>42677.538043981498</v>
      </c>
      <c r="C255" s="8" t="s">
        <v>13</v>
      </c>
      <c r="D255" s="9">
        <v>0</v>
      </c>
      <c r="E255" s="6">
        <v>0</v>
      </c>
      <c r="F255" s="8">
        <v>0</v>
      </c>
      <c r="G255" s="10"/>
      <c r="H255" s="11" t="s">
        <v>14</v>
      </c>
      <c r="I255" s="9">
        <v>0</v>
      </c>
      <c r="J255" s="6">
        <v>0</v>
      </c>
      <c r="K255" s="8">
        <v>0</v>
      </c>
      <c r="L255" s="10"/>
      <c r="M255" s="9" t="s">
        <v>305</v>
      </c>
      <c r="N255" s="12" t="s">
        <v>533</v>
      </c>
      <c r="O255" s="6" t="s">
        <v>15</v>
      </c>
      <c r="P255" s="6" t="s">
        <v>18</v>
      </c>
    </row>
    <row r="256" spans="1:16" x14ac:dyDescent="0.45">
      <c r="A256" s="6" t="s">
        <v>541</v>
      </c>
      <c r="B256" s="7">
        <v>42691.549965277802</v>
      </c>
      <c r="C256" s="8" t="s">
        <v>13</v>
      </c>
      <c r="D256" s="9">
        <v>0</v>
      </c>
      <c r="E256" s="6">
        <v>0</v>
      </c>
      <c r="F256" s="8">
        <v>0</v>
      </c>
      <c r="G256" s="10"/>
      <c r="H256" s="11" t="s">
        <v>14</v>
      </c>
      <c r="I256" s="9">
        <v>0</v>
      </c>
      <c r="J256" s="6">
        <v>0</v>
      </c>
      <c r="K256" s="8">
        <v>0</v>
      </c>
      <c r="L256" s="10"/>
      <c r="M256" s="9" t="s">
        <v>305</v>
      </c>
      <c r="N256" s="12" t="s">
        <v>533</v>
      </c>
      <c r="O256" s="6" t="s">
        <v>15</v>
      </c>
      <c r="P256" s="6" t="s">
        <v>16</v>
      </c>
    </row>
    <row r="257" spans="1:16" x14ac:dyDescent="0.45">
      <c r="A257" s="6" t="s">
        <v>542</v>
      </c>
      <c r="B257" s="7">
        <v>42565.536400463003</v>
      </c>
      <c r="C257" s="8" t="s">
        <v>13</v>
      </c>
      <c r="D257" s="16"/>
      <c r="E257" s="17"/>
      <c r="F257" s="18"/>
      <c r="G257" s="11">
        <v>0</v>
      </c>
      <c r="H257" s="11" t="s">
        <v>14</v>
      </c>
      <c r="I257" s="16"/>
      <c r="J257" s="17"/>
      <c r="K257" s="18"/>
      <c r="L257" s="11">
        <v>0</v>
      </c>
      <c r="M257" s="9" t="s">
        <v>308</v>
      </c>
      <c r="N257" s="12" t="s">
        <v>533</v>
      </c>
      <c r="O257" s="6" t="s">
        <v>15</v>
      </c>
      <c r="P257" s="6" t="s">
        <v>18</v>
      </c>
    </row>
    <row r="258" spans="1:16" x14ac:dyDescent="0.45">
      <c r="A258" s="6" t="s">
        <v>543</v>
      </c>
      <c r="B258" s="7">
        <v>42562.315509259301</v>
      </c>
      <c r="C258" s="8" t="s">
        <v>13</v>
      </c>
      <c r="D258" s="16"/>
      <c r="E258" s="17"/>
      <c r="F258" s="18"/>
      <c r="G258" s="11">
        <v>0</v>
      </c>
      <c r="H258" s="11" t="s">
        <v>14</v>
      </c>
      <c r="I258" s="16"/>
      <c r="J258" s="17"/>
      <c r="K258" s="18"/>
      <c r="L258" s="11">
        <v>0</v>
      </c>
      <c r="M258" s="9" t="s">
        <v>544</v>
      </c>
      <c r="N258" s="12" t="s">
        <v>533</v>
      </c>
      <c r="O258" s="6" t="s">
        <v>15</v>
      </c>
      <c r="P258" s="6" t="s">
        <v>23</v>
      </c>
    </row>
    <row r="259" spans="1:16" x14ac:dyDescent="0.45">
      <c r="A259" s="6" t="s">
        <v>545</v>
      </c>
      <c r="B259" s="7">
        <v>42586.5863425926</v>
      </c>
      <c r="C259" s="8" t="s">
        <v>13</v>
      </c>
      <c r="D259" s="16"/>
      <c r="E259" s="17"/>
      <c r="F259" s="18"/>
      <c r="G259" s="11">
        <v>0</v>
      </c>
      <c r="H259" s="11" t="s">
        <v>14</v>
      </c>
      <c r="I259" s="16"/>
      <c r="J259" s="17"/>
      <c r="K259" s="18"/>
      <c r="L259" s="11">
        <v>0</v>
      </c>
      <c r="M259" s="9" t="s">
        <v>544</v>
      </c>
      <c r="N259" s="12" t="s">
        <v>533</v>
      </c>
      <c r="O259" s="6" t="s">
        <v>15</v>
      </c>
      <c r="P259" s="6" t="s">
        <v>33</v>
      </c>
    </row>
    <row r="260" spans="1:16" x14ac:dyDescent="0.45">
      <c r="A260" s="6" t="s">
        <v>546</v>
      </c>
      <c r="B260" s="7">
        <v>42702.337569444397</v>
      </c>
      <c r="C260" s="8" t="s">
        <v>13</v>
      </c>
      <c r="D260" s="9"/>
      <c r="E260" s="6"/>
      <c r="F260" s="8"/>
      <c r="G260" s="10">
        <v>0</v>
      </c>
      <c r="H260" s="11" t="s">
        <v>14</v>
      </c>
      <c r="I260" s="9"/>
      <c r="J260" s="6"/>
      <c r="K260" s="8"/>
      <c r="L260" s="10">
        <v>0</v>
      </c>
      <c r="M260" s="9" t="s">
        <v>547</v>
      </c>
      <c r="N260" s="12" t="s">
        <v>548</v>
      </c>
      <c r="O260" s="6" t="s">
        <v>15</v>
      </c>
      <c r="P260" s="6" t="s">
        <v>23</v>
      </c>
    </row>
    <row r="261" spans="1:16" x14ac:dyDescent="0.45">
      <c r="A261" s="6" t="s">
        <v>549</v>
      </c>
      <c r="B261" s="7">
        <v>42558.537199074097</v>
      </c>
      <c r="C261" s="8" t="s">
        <v>13</v>
      </c>
      <c r="D261" s="16"/>
      <c r="E261" s="17"/>
      <c r="F261" s="18"/>
      <c r="G261" s="11">
        <v>0</v>
      </c>
      <c r="H261" s="11" t="s">
        <v>14</v>
      </c>
      <c r="I261" s="16"/>
      <c r="J261" s="17"/>
      <c r="K261" s="18"/>
      <c r="L261" s="11">
        <v>200</v>
      </c>
      <c r="M261" s="9" t="s">
        <v>550</v>
      </c>
      <c r="N261" s="12" t="s">
        <v>551</v>
      </c>
      <c r="O261" s="6" t="s">
        <v>15</v>
      </c>
      <c r="P261" s="6" t="s">
        <v>18</v>
      </c>
    </row>
    <row r="262" spans="1:16" x14ac:dyDescent="0.45">
      <c r="A262" s="6" t="s">
        <v>552</v>
      </c>
      <c r="B262" s="7">
        <v>42702.524409722202</v>
      </c>
      <c r="C262" s="8" t="s">
        <v>13</v>
      </c>
      <c r="D262" s="9">
        <v>0</v>
      </c>
      <c r="E262" s="6">
        <v>0</v>
      </c>
      <c r="F262" s="8">
        <v>0</v>
      </c>
      <c r="G262" s="10"/>
      <c r="H262" s="11" t="s">
        <v>14</v>
      </c>
      <c r="I262" s="9">
        <v>70</v>
      </c>
      <c r="J262" s="6">
        <v>0</v>
      </c>
      <c r="K262" s="8">
        <v>0</v>
      </c>
      <c r="L262" s="10"/>
      <c r="M262" s="9" t="s">
        <v>553</v>
      </c>
      <c r="N262" s="12" t="s">
        <v>551</v>
      </c>
      <c r="O262" s="6" t="s">
        <v>15</v>
      </c>
      <c r="P262" s="6" t="s">
        <v>16</v>
      </c>
    </row>
    <row r="263" spans="1:16" x14ac:dyDescent="0.45">
      <c r="A263" s="6" t="s">
        <v>554</v>
      </c>
      <c r="B263" s="7">
        <v>42634.298611111102</v>
      </c>
      <c r="C263" s="8" t="s">
        <v>13</v>
      </c>
      <c r="D263" s="16"/>
      <c r="E263" s="17"/>
      <c r="F263" s="18"/>
      <c r="G263" s="11">
        <v>0</v>
      </c>
      <c r="H263" s="11" t="s">
        <v>14</v>
      </c>
      <c r="I263" s="16"/>
      <c r="J263" s="17"/>
      <c r="K263" s="18"/>
      <c r="L263" s="11">
        <v>0</v>
      </c>
      <c r="M263" s="9" t="s">
        <v>555</v>
      </c>
      <c r="N263" s="12" t="s">
        <v>556</v>
      </c>
      <c r="O263" s="6" t="s">
        <v>15</v>
      </c>
      <c r="P263" s="6" t="s">
        <v>23</v>
      </c>
    </row>
    <row r="264" spans="1:16" x14ac:dyDescent="0.45">
      <c r="A264" s="6" t="s">
        <v>557</v>
      </c>
      <c r="B264" s="7">
        <v>42667.527245370402</v>
      </c>
      <c r="C264" s="8" t="s">
        <v>13</v>
      </c>
      <c r="D264" s="9"/>
      <c r="E264" s="6"/>
      <c r="F264" s="8"/>
      <c r="G264" s="10">
        <v>0</v>
      </c>
      <c r="H264" s="11" t="s">
        <v>14</v>
      </c>
      <c r="I264" s="9"/>
      <c r="J264" s="6"/>
      <c r="K264" s="8"/>
      <c r="L264" s="10">
        <v>0</v>
      </c>
      <c r="M264" s="9" t="s">
        <v>555</v>
      </c>
      <c r="N264" s="12" t="s">
        <v>556</v>
      </c>
      <c r="O264" s="6" t="s">
        <v>15</v>
      </c>
      <c r="P264" s="6" t="s">
        <v>18</v>
      </c>
    </row>
    <row r="265" spans="1:16" x14ac:dyDescent="0.45">
      <c r="A265" s="6" t="s">
        <v>558</v>
      </c>
      <c r="B265" s="7">
        <v>42632.538530092599</v>
      </c>
      <c r="C265" s="8" t="s">
        <v>13</v>
      </c>
      <c r="D265" s="16"/>
      <c r="E265" s="17"/>
      <c r="F265" s="18"/>
      <c r="G265" s="11">
        <v>0</v>
      </c>
      <c r="H265" s="11" t="s">
        <v>14</v>
      </c>
      <c r="I265" s="16"/>
      <c r="J265" s="17"/>
      <c r="K265" s="18"/>
      <c r="L265" s="11">
        <v>0</v>
      </c>
      <c r="M265" s="9" t="s">
        <v>559</v>
      </c>
      <c r="N265" s="12" t="s">
        <v>556</v>
      </c>
      <c r="O265" s="6" t="s">
        <v>15</v>
      </c>
      <c r="P265" s="6" t="s">
        <v>23</v>
      </c>
    </row>
    <row r="266" spans="1:16" x14ac:dyDescent="0.45">
      <c r="A266" s="6" t="s">
        <v>560</v>
      </c>
      <c r="B266" s="7">
        <v>42571.545717592599</v>
      </c>
      <c r="C266" s="8" t="s">
        <v>13</v>
      </c>
      <c r="D266" s="16"/>
      <c r="E266" s="17"/>
      <c r="F266" s="18"/>
      <c r="G266" s="11">
        <v>0</v>
      </c>
      <c r="H266" s="11" t="s">
        <v>14</v>
      </c>
      <c r="I266" s="16"/>
      <c r="J266" s="17"/>
      <c r="K266" s="18"/>
      <c r="L266" s="11">
        <v>60</v>
      </c>
      <c r="M266" s="9" t="s">
        <v>561</v>
      </c>
      <c r="N266" s="12" t="s">
        <v>556</v>
      </c>
      <c r="O266" s="6" t="s">
        <v>15</v>
      </c>
      <c r="P266" s="6" t="s">
        <v>18</v>
      </c>
    </row>
    <row r="267" spans="1:16" x14ac:dyDescent="0.45">
      <c r="A267" s="6" t="s">
        <v>562</v>
      </c>
      <c r="B267" s="7">
        <v>42571.545740740701</v>
      </c>
      <c r="C267" s="8" t="s">
        <v>13</v>
      </c>
      <c r="D267" s="16"/>
      <c r="E267" s="17"/>
      <c r="F267" s="18"/>
      <c r="G267" s="11">
        <v>0</v>
      </c>
      <c r="H267" s="11" t="s">
        <v>14</v>
      </c>
      <c r="I267" s="16"/>
      <c r="J267" s="17"/>
      <c r="K267" s="18"/>
      <c r="L267" s="11">
        <v>0</v>
      </c>
      <c r="M267" s="9" t="s">
        <v>561</v>
      </c>
      <c r="N267" s="12" t="s">
        <v>556</v>
      </c>
      <c r="O267" s="6" t="s">
        <v>15</v>
      </c>
      <c r="P267" s="6" t="s">
        <v>29</v>
      </c>
    </row>
    <row r="268" spans="1:16" x14ac:dyDescent="0.45">
      <c r="A268" s="6" t="s">
        <v>563</v>
      </c>
      <c r="B268" s="7">
        <v>42571.545763888898</v>
      </c>
      <c r="C268" s="8" t="s">
        <v>13</v>
      </c>
      <c r="D268" s="16"/>
      <c r="E268" s="17"/>
      <c r="F268" s="18"/>
      <c r="G268" s="11">
        <v>0</v>
      </c>
      <c r="H268" s="11" t="s">
        <v>14</v>
      </c>
      <c r="I268" s="16"/>
      <c r="J268" s="17"/>
      <c r="K268" s="18"/>
      <c r="L268" s="11">
        <v>0</v>
      </c>
      <c r="M268" s="9" t="s">
        <v>561</v>
      </c>
      <c r="N268" s="12" t="s">
        <v>556</v>
      </c>
      <c r="O268" s="6" t="s">
        <v>15</v>
      </c>
      <c r="P268" s="6" t="s">
        <v>40</v>
      </c>
    </row>
    <row r="269" spans="1:16" x14ac:dyDescent="0.45">
      <c r="A269" s="6" t="s">
        <v>564</v>
      </c>
      <c r="B269" s="7">
        <v>42571.5457986111</v>
      </c>
      <c r="C269" s="8" t="s">
        <v>13</v>
      </c>
      <c r="D269" s="16"/>
      <c r="E269" s="17"/>
      <c r="F269" s="18"/>
      <c r="G269" s="11">
        <v>0</v>
      </c>
      <c r="H269" s="11" t="s">
        <v>14</v>
      </c>
      <c r="I269" s="16"/>
      <c r="J269" s="17"/>
      <c r="K269" s="18"/>
      <c r="L269" s="11">
        <v>0</v>
      </c>
      <c r="M269" s="9" t="s">
        <v>561</v>
      </c>
      <c r="N269" s="12" t="s">
        <v>556</v>
      </c>
      <c r="O269" s="6" t="s">
        <v>15</v>
      </c>
      <c r="P269" s="6" t="s">
        <v>23</v>
      </c>
    </row>
    <row r="270" spans="1:16" x14ac:dyDescent="0.45">
      <c r="A270" s="13" t="s">
        <v>565</v>
      </c>
      <c r="B270" s="14">
        <v>42640.591377314799</v>
      </c>
      <c r="C270" s="15" t="s">
        <v>13</v>
      </c>
      <c r="D270" s="16"/>
      <c r="E270" s="17"/>
      <c r="F270" s="18"/>
      <c r="G270" s="19">
        <v>0</v>
      </c>
      <c r="H270" s="19" t="s">
        <v>14</v>
      </c>
      <c r="I270" s="16"/>
      <c r="J270" s="17"/>
      <c r="K270" s="18"/>
      <c r="L270" s="19">
        <v>0</v>
      </c>
      <c r="M270" s="20" t="s">
        <v>561</v>
      </c>
      <c r="N270" s="21" t="s">
        <v>556</v>
      </c>
      <c r="O270" s="13" t="s">
        <v>15</v>
      </c>
      <c r="P270" s="6" t="s">
        <v>18</v>
      </c>
    </row>
    <row r="271" spans="1:16" x14ac:dyDescent="0.45">
      <c r="A271" s="13" t="s">
        <v>566</v>
      </c>
      <c r="B271" s="14">
        <v>42640.591388888897</v>
      </c>
      <c r="C271" s="15" t="s">
        <v>13</v>
      </c>
      <c r="D271" s="16"/>
      <c r="E271" s="17"/>
      <c r="F271" s="18"/>
      <c r="G271" s="19">
        <v>0</v>
      </c>
      <c r="H271" s="19" t="s">
        <v>14</v>
      </c>
      <c r="I271" s="16"/>
      <c r="J271" s="17"/>
      <c r="K271" s="18"/>
      <c r="L271" s="19">
        <v>0</v>
      </c>
      <c r="M271" s="20" t="s">
        <v>561</v>
      </c>
      <c r="N271" s="21" t="s">
        <v>556</v>
      </c>
      <c r="O271" s="13" t="s">
        <v>15</v>
      </c>
      <c r="P271" s="6" t="s">
        <v>18</v>
      </c>
    </row>
    <row r="272" spans="1:16" x14ac:dyDescent="0.45">
      <c r="A272" s="13" t="s">
        <v>567</v>
      </c>
      <c r="B272" s="14">
        <v>42640.591400463003</v>
      </c>
      <c r="C272" s="15" t="s">
        <v>13</v>
      </c>
      <c r="D272" s="16"/>
      <c r="E272" s="17"/>
      <c r="F272" s="18"/>
      <c r="G272" s="19">
        <v>0</v>
      </c>
      <c r="H272" s="19" t="s">
        <v>14</v>
      </c>
      <c r="I272" s="16"/>
      <c r="J272" s="17"/>
      <c r="K272" s="18"/>
      <c r="L272" s="19">
        <v>0</v>
      </c>
      <c r="M272" s="20" t="s">
        <v>561</v>
      </c>
      <c r="N272" s="21" t="s">
        <v>556</v>
      </c>
      <c r="O272" s="13" t="s">
        <v>15</v>
      </c>
      <c r="P272" s="6" t="s">
        <v>16</v>
      </c>
    </row>
    <row r="273" spans="1:16" x14ac:dyDescent="0.45">
      <c r="A273" s="13" t="s">
        <v>568</v>
      </c>
      <c r="B273" s="14">
        <v>42640.591412037</v>
      </c>
      <c r="C273" s="15" t="s">
        <v>13</v>
      </c>
      <c r="D273" s="16"/>
      <c r="E273" s="17"/>
      <c r="F273" s="18"/>
      <c r="G273" s="19">
        <v>0</v>
      </c>
      <c r="H273" s="19" t="s">
        <v>14</v>
      </c>
      <c r="I273" s="16"/>
      <c r="J273" s="17"/>
      <c r="K273" s="18"/>
      <c r="L273" s="19">
        <v>0</v>
      </c>
      <c r="M273" s="20" t="s">
        <v>561</v>
      </c>
      <c r="N273" s="21" t="s">
        <v>556</v>
      </c>
      <c r="O273" s="13" t="s">
        <v>15</v>
      </c>
      <c r="P273" s="6" t="s">
        <v>16</v>
      </c>
    </row>
    <row r="274" spans="1:16" x14ac:dyDescent="0.45">
      <c r="A274" s="6" t="s">
        <v>569</v>
      </c>
      <c r="B274" s="7">
        <v>42695.527465277803</v>
      </c>
      <c r="C274" s="8" t="s">
        <v>13</v>
      </c>
      <c r="D274" s="9"/>
      <c r="E274" s="6"/>
      <c r="F274" s="8"/>
      <c r="G274" s="10">
        <v>0</v>
      </c>
      <c r="H274" s="11" t="s">
        <v>14</v>
      </c>
      <c r="I274" s="9"/>
      <c r="J274" s="6"/>
      <c r="K274" s="8"/>
      <c r="L274" s="10">
        <v>0</v>
      </c>
      <c r="M274" s="9" t="s">
        <v>555</v>
      </c>
      <c r="N274" s="12" t="s">
        <v>570</v>
      </c>
      <c r="O274" s="6" t="s">
        <v>15</v>
      </c>
      <c r="P274" s="13" t="s">
        <v>16</v>
      </c>
    </row>
    <row r="275" spans="1:16" x14ac:dyDescent="0.45">
      <c r="A275" s="6" t="s">
        <v>571</v>
      </c>
      <c r="B275" s="7">
        <v>42558.536342592597</v>
      </c>
      <c r="C275" s="8" t="s">
        <v>13</v>
      </c>
      <c r="D275" s="16"/>
      <c r="E275" s="17"/>
      <c r="F275" s="18"/>
      <c r="G275" s="11">
        <v>0</v>
      </c>
      <c r="H275" s="11" t="s">
        <v>14</v>
      </c>
      <c r="I275" s="16"/>
      <c r="J275" s="17"/>
      <c r="K275" s="18"/>
      <c r="L275" s="11">
        <v>0</v>
      </c>
      <c r="M275" s="9" t="s">
        <v>572</v>
      </c>
      <c r="N275" s="12" t="s">
        <v>573</v>
      </c>
      <c r="O275" s="6" t="s">
        <v>418</v>
      </c>
      <c r="P275" s="6" t="s">
        <v>16</v>
      </c>
    </row>
    <row r="276" spans="1:16" x14ac:dyDescent="0.45">
      <c r="A276" s="6" t="s">
        <v>574</v>
      </c>
      <c r="B276" s="7">
        <v>42705.526655092603</v>
      </c>
      <c r="C276" s="8" t="s">
        <v>13</v>
      </c>
      <c r="D276" s="9">
        <v>0</v>
      </c>
      <c r="E276" s="6"/>
      <c r="F276" s="8"/>
      <c r="G276" s="10"/>
      <c r="H276" s="11" t="s">
        <v>14</v>
      </c>
      <c r="I276" s="9">
        <v>0</v>
      </c>
      <c r="J276" s="6"/>
      <c r="K276" s="8"/>
      <c r="L276" s="10"/>
      <c r="M276" s="9" t="s">
        <v>575</v>
      </c>
      <c r="N276" s="12" t="s">
        <v>576</v>
      </c>
      <c r="O276" s="6" t="s">
        <v>15</v>
      </c>
      <c r="P276" s="6" t="s">
        <v>18</v>
      </c>
    </row>
    <row r="277" spans="1:16" x14ac:dyDescent="0.45">
      <c r="A277" s="6" t="s">
        <v>577</v>
      </c>
      <c r="B277" s="7">
        <v>42677.5399189815</v>
      </c>
      <c r="C277" s="8" t="s">
        <v>13</v>
      </c>
      <c r="D277" s="9"/>
      <c r="E277" s="6"/>
      <c r="F277" s="8"/>
      <c r="G277" s="10">
        <v>0</v>
      </c>
      <c r="H277" s="11" t="s">
        <v>14</v>
      </c>
      <c r="I277" s="9"/>
      <c r="J277" s="6"/>
      <c r="K277" s="8"/>
      <c r="L277" s="10">
        <v>0</v>
      </c>
      <c r="M277" s="9" t="s">
        <v>578</v>
      </c>
      <c r="N277" s="12" t="s">
        <v>579</v>
      </c>
      <c r="O277" s="6" t="s">
        <v>15</v>
      </c>
      <c r="P277" s="6" t="s">
        <v>23</v>
      </c>
    </row>
    <row r="278" spans="1:16" x14ac:dyDescent="0.45">
      <c r="A278" s="6" t="s">
        <v>580</v>
      </c>
      <c r="B278" s="7">
        <v>42570.643252314803</v>
      </c>
      <c r="C278" s="8" t="s">
        <v>13</v>
      </c>
      <c r="D278" s="16"/>
      <c r="E278" s="17"/>
      <c r="F278" s="18"/>
      <c r="G278" s="11">
        <v>0</v>
      </c>
      <c r="H278" s="11" t="s">
        <v>14</v>
      </c>
      <c r="I278" s="16"/>
      <c r="J278" s="17"/>
      <c r="K278" s="18"/>
      <c r="L278" s="11">
        <v>70</v>
      </c>
      <c r="M278" s="9" t="s">
        <v>581</v>
      </c>
      <c r="N278" s="12" t="s">
        <v>579</v>
      </c>
      <c r="O278" s="6" t="s">
        <v>15</v>
      </c>
      <c r="P278" s="6" t="s">
        <v>16</v>
      </c>
    </row>
    <row r="279" spans="1:16" x14ac:dyDescent="0.45">
      <c r="A279" s="6" t="s">
        <v>582</v>
      </c>
      <c r="B279" s="7">
        <v>42600.557094907403</v>
      </c>
      <c r="C279" s="8" t="s">
        <v>13</v>
      </c>
      <c r="D279" s="16"/>
      <c r="E279" s="17"/>
      <c r="F279" s="18"/>
      <c r="G279" s="11">
        <v>0</v>
      </c>
      <c r="H279" s="11" t="s">
        <v>14</v>
      </c>
      <c r="I279" s="16"/>
      <c r="J279" s="17"/>
      <c r="K279" s="18"/>
      <c r="L279" s="11">
        <v>80</v>
      </c>
      <c r="M279" s="9" t="s">
        <v>581</v>
      </c>
      <c r="N279" s="12" t="s">
        <v>579</v>
      </c>
      <c r="O279" s="6" t="s">
        <v>15</v>
      </c>
      <c r="P279" s="13" t="s">
        <v>16</v>
      </c>
    </row>
    <row r="280" spans="1:16" x14ac:dyDescent="0.45">
      <c r="A280" s="6" t="s">
        <v>583</v>
      </c>
      <c r="B280" s="7">
        <v>42634.297673611101</v>
      </c>
      <c r="C280" s="8" t="s">
        <v>13</v>
      </c>
      <c r="D280" s="16"/>
      <c r="E280" s="17"/>
      <c r="F280" s="18"/>
      <c r="G280" s="11">
        <v>0</v>
      </c>
      <c r="H280" s="11" t="s">
        <v>14</v>
      </c>
      <c r="I280" s="16"/>
      <c r="J280" s="17"/>
      <c r="K280" s="18"/>
      <c r="L280" s="11">
        <v>70</v>
      </c>
      <c r="M280" s="9" t="s">
        <v>581</v>
      </c>
      <c r="N280" s="12" t="s">
        <v>579</v>
      </c>
      <c r="O280" s="6" t="s">
        <v>15</v>
      </c>
      <c r="P280" s="6" t="s">
        <v>33</v>
      </c>
    </row>
    <row r="281" spans="1:16" x14ac:dyDescent="0.45">
      <c r="A281" s="6" t="s">
        <v>584</v>
      </c>
      <c r="B281" s="7">
        <v>42691.328773148103</v>
      </c>
      <c r="C281" s="8" t="s">
        <v>13</v>
      </c>
      <c r="D281" s="9"/>
      <c r="E281" s="6"/>
      <c r="F281" s="8"/>
      <c r="G281" s="10">
        <v>0</v>
      </c>
      <c r="H281" s="11" t="s">
        <v>14</v>
      </c>
      <c r="I281" s="9"/>
      <c r="J281" s="6"/>
      <c r="K281" s="8"/>
      <c r="L281" s="10">
        <v>0</v>
      </c>
      <c r="M281" s="9" t="s">
        <v>585</v>
      </c>
      <c r="N281" s="12" t="s">
        <v>579</v>
      </c>
      <c r="O281" s="6" t="s">
        <v>15</v>
      </c>
      <c r="P281" s="6" t="s">
        <v>16</v>
      </c>
    </row>
    <row r="282" spans="1:16" x14ac:dyDescent="0.45">
      <c r="A282" s="6" t="s">
        <v>586</v>
      </c>
      <c r="B282" s="7">
        <v>42601.577557870398</v>
      </c>
      <c r="C282" s="8" t="s">
        <v>13</v>
      </c>
      <c r="D282" s="16"/>
      <c r="E282" s="17"/>
      <c r="F282" s="18"/>
      <c r="G282" s="11">
        <v>0</v>
      </c>
      <c r="H282" s="11" t="s">
        <v>14</v>
      </c>
      <c r="I282" s="16"/>
      <c r="J282" s="17"/>
      <c r="K282" s="18"/>
      <c r="L282" s="11">
        <v>0</v>
      </c>
      <c r="M282" s="9" t="s">
        <v>587</v>
      </c>
      <c r="N282" s="12" t="s">
        <v>579</v>
      </c>
      <c r="O282" s="6" t="s">
        <v>15</v>
      </c>
      <c r="P282" s="6" t="s">
        <v>23</v>
      </c>
    </row>
    <row r="283" spans="1:16" x14ac:dyDescent="0.45">
      <c r="A283" s="6" t="s">
        <v>588</v>
      </c>
      <c r="B283" s="7">
        <v>42632.538738425901</v>
      </c>
      <c r="C283" s="8" t="s">
        <v>13</v>
      </c>
      <c r="D283" s="16"/>
      <c r="E283" s="17"/>
      <c r="F283" s="18"/>
      <c r="G283" s="11">
        <v>0</v>
      </c>
      <c r="H283" s="11" t="s">
        <v>14</v>
      </c>
      <c r="I283" s="16"/>
      <c r="J283" s="17"/>
      <c r="K283" s="18"/>
      <c r="L283" s="11">
        <v>60</v>
      </c>
      <c r="M283" s="9" t="s">
        <v>589</v>
      </c>
      <c r="N283" s="12" t="s">
        <v>590</v>
      </c>
      <c r="O283" s="6" t="s">
        <v>15</v>
      </c>
      <c r="P283" s="6" t="s">
        <v>18</v>
      </c>
    </row>
    <row r="284" spans="1:16" x14ac:dyDescent="0.45">
      <c r="A284" s="6" t="s">
        <v>591</v>
      </c>
      <c r="B284" s="7">
        <v>42705.526250000003</v>
      </c>
      <c r="C284" s="8" t="s">
        <v>13</v>
      </c>
      <c r="D284" s="9"/>
      <c r="E284" s="6"/>
      <c r="F284" s="8"/>
      <c r="G284" s="10">
        <v>0</v>
      </c>
      <c r="H284" s="11" t="s">
        <v>14</v>
      </c>
      <c r="I284" s="9"/>
      <c r="J284" s="6"/>
      <c r="K284" s="8"/>
      <c r="L284" s="10">
        <v>0</v>
      </c>
      <c r="M284" s="9" t="s">
        <v>592</v>
      </c>
      <c r="N284" s="12" t="s">
        <v>593</v>
      </c>
      <c r="O284" s="6" t="s">
        <v>15</v>
      </c>
      <c r="P284" s="6" t="s">
        <v>16</v>
      </c>
    </row>
    <row r="285" spans="1:16" x14ac:dyDescent="0.45">
      <c r="A285" s="6" t="s">
        <v>594</v>
      </c>
      <c r="B285" s="7">
        <v>42611.543726851902</v>
      </c>
      <c r="C285" s="8" t="s">
        <v>13</v>
      </c>
      <c r="D285" s="16"/>
      <c r="E285" s="17"/>
      <c r="F285" s="18"/>
      <c r="G285" s="11">
        <v>0</v>
      </c>
      <c r="H285" s="11" t="s">
        <v>14</v>
      </c>
      <c r="I285" s="16"/>
      <c r="J285" s="17"/>
      <c r="K285" s="18"/>
      <c r="L285" s="11">
        <v>120</v>
      </c>
      <c r="M285" s="9" t="s">
        <v>595</v>
      </c>
      <c r="N285" s="12" t="s">
        <v>596</v>
      </c>
      <c r="O285" s="6" t="s">
        <v>15</v>
      </c>
      <c r="P285" s="6" t="s">
        <v>29</v>
      </c>
    </row>
    <row r="286" spans="1:16" x14ac:dyDescent="0.45">
      <c r="A286" s="6" t="s">
        <v>597</v>
      </c>
      <c r="B286" s="7">
        <v>42684.534594907404</v>
      </c>
      <c r="C286" s="8" t="s">
        <v>13</v>
      </c>
      <c r="D286" s="9">
        <v>0</v>
      </c>
      <c r="E286" s="6">
        <v>0</v>
      </c>
      <c r="F286" s="8">
        <v>0</v>
      </c>
      <c r="G286" s="10"/>
      <c r="H286" s="11" t="s">
        <v>14</v>
      </c>
      <c r="I286" s="9">
        <v>0</v>
      </c>
      <c r="J286" s="6">
        <v>0</v>
      </c>
      <c r="K286" s="8">
        <v>0</v>
      </c>
      <c r="L286" s="10"/>
      <c r="M286" s="9" t="s">
        <v>598</v>
      </c>
      <c r="N286" s="12" t="s">
        <v>599</v>
      </c>
      <c r="O286" s="6" t="s">
        <v>15</v>
      </c>
      <c r="P286" s="6" t="s">
        <v>33</v>
      </c>
    </row>
    <row r="287" spans="1:16" x14ac:dyDescent="0.45">
      <c r="A287" s="6" t="s">
        <v>600</v>
      </c>
      <c r="B287" s="7">
        <v>42663.579594907402</v>
      </c>
      <c r="C287" s="8" t="s">
        <v>13</v>
      </c>
      <c r="D287" s="9"/>
      <c r="E287" s="6"/>
      <c r="F287" s="8"/>
      <c r="G287" s="10">
        <v>0</v>
      </c>
      <c r="H287" s="11" t="s">
        <v>14</v>
      </c>
      <c r="I287" s="9"/>
      <c r="J287" s="6"/>
      <c r="K287" s="8"/>
      <c r="L287" s="10">
        <v>170</v>
      </c>
      <c r="M287" s="9" t="s">
        <v>601</v>
      </c>
      <c r="N287" s="12" t="s">
        <v>602</v>
      </c>
      <c r="O287" s="6" t="s">
        <v>15</v>
      </c>
      <c r="P287" s="6" t="s">
        <v>16</v>
      </c>
    </row>
    <row r="288" spans="1:16" x14ac:dyDescent="0.45">
      <c r="A288" s="6" t="s">
        <v>603</v>
      </c>
      <c r="B288" s="7">
        <v>42611.543912036999</v>
      </c>
      <c r="C288" s="8" t="s">
        <v>13</v>
      </c>
      <c r="D288" s="16"/>
      <c r="E288" s="17"/>
      <c r="F288" s="18"/>
      <c r="G288" s="11">
        <v>0</v>
      </c>
      <c r="H288" s="11" t="s">
        <v>14</v>
      </c>
      <c r="I288" s="16"/>
      <c r="J288" s="17"/>
      <c r="K288" s="18"/>
      <c r="L288" s="11">
        <v>0</v>
      </c>
      <c r="M288" s="9" t="s">
        <v>604</v>
      </c>
      <c r="N288" s="12" t="s">
        <v>605</v>
      </c>
      <c r="O288" s="6" t="s">
        <v>15</v>
      </c>
      <c r="P288" s="6" t="s">
        <v>16</v>
      </c>
    </row>
    <row r="289" spans="1:16" x14ac:dyDescent="0.45">
      <c r="A289" s="6" t="s">
        <v>606</v>
      </c>
      <c r="B289" s="7">
        <v>42572.541562500002</v>
      </c>
      <c r="C289" s="8" t="s">
        <v>13</v>
      </c>
      <c r="D289" s="16"/>
      <c r="E289" s="17"/>
      <c r="F289" s="18"/>
      <c r="G289" s="11">
        <v>0</v>
      </c>
      <c r="H289" s="11" t="s">
        <v>14</v>
      </c>
      <c r="I289" s="16"/>
      <c r="J289" s="17"/>
      <c r="K289" s="18"/>
      <c r="L289" s="11">
        <v>0</v>
      </c>
      <c r="M289" s="9" t="s">
        <v>607</v>
      </c>
      <c r="N289" s="12" t="s">
        <v>608</v>
      </c>
      <c r="O289" s="6" t="s">
        <v>15</v>
      </c>
      <c r="P289" s="13" t="s">
        <v>16</v>
      </c>
    </row>
    <row r="290" spans="1:16" x14ac:dyDescent="0.45">
      <c r="A290" s="6" t="s">
        <v>609</v>
      </c>
      <c r="B290" s="7">
        <v>42684.534803240698</v>
      </c>
      <c r="C290" s="8" t="s">
        <v>13</v>
      </c>
      <c r="D290" s="9">
        <v>0</v>
      </c>
      <c r="E290" s="6">
        <v>0</v>
      </c>
      <c r="F290" s="8">
        <v>0</v>
      </c>
      <c r="G290" s="10"/>
      <c r="H290" s="11" t="s">
        <v>14</v>
      </c>
      <c r="I290" s="9">
        <v>0</v>
      </c>
      <c r="J290" s="6">
        <v>0</v>
      </c>
      <c r="K290" s="8">
        <v>0</v>
      </c>
      <c r="L290" s="10"/>
      <c r="M290" s="9" t="s">
        <v>610</v>
      </c>
      <c r="N290" s="12" t="s">
        <v>611</v>
      </c>
      <c r="O290" s="6" t="s">
        <v>15</v>
      </c>
      <c r="P290" s="6" t="s">
        <v>96</v>
      </c>
    </row>
    <row r="291" spans="1:16" x14ac:dyDescent="0.45">
      <c r="A291" s="6" t="s">
        <v>612</v>
      </c>
      <c r="B291" s="7">
        <v>42688.538101851896</v>
      </c>
      <c r="C291" s="8" t="s">
        <v>13</v>
      </c>
      <c r="D291" s="9">
        <v>0</v>
      </c>
      <c r="E291" s="6">
        <v>0</v>
      </c>
      <c r="F291" s="8">
        <v>0</v>
      </c>
      <c r="G291" s="10"/>
      <c r="H291" s="11" t="s">
        <v>14</v>
      </c>
      <c r="I291" s="9">
        <v>130</v>
      </c>
      <c r="J291" s="6">
        <v>60</v>
      </c>
      <c r="K291" s="8">
        <v>80</v>
      </c>
      <c r="L291" s="10"/>
      <c r="M291" s="9" t="s">
        <v>610</v>
      </c>
      <c r="N291" s="12" t="s">
        <v>613</v>
      </c>
      <c r="O291" s="6" t="s">
        <v>15</v>
      </c>
      <c r="P291" s="6" t="s">
        <v>18</v>
      </c>
    </row>
    <row r="292" spans="1:16" x14ac:dyDescent="0.45">
      <c r="A292" s="6" t="s">
        <v>614</v>
      </c>
      <c r="B292" s="7">
        <v>42634.296597222201</v>
      </c>
      <c r="C292" s="8" t="s">
        <v>13</v>
      </c>
      <c r="D292" s="16"/>
      <c r="E292" s="17"/>
      <c r="F292" s="18"/>
      <c r="G292" s="11">
        <v>0</v>
      </c>
      <c r="H292" s="11" t="s">
        <v>14</v>
      </c>
      <c r="I292" s="16"/>
      <c r="J292" s="17"/>
      <c r="K292" s="18"/>
      <c r="L292" s="11">
        <v>0</v>
      </c>
      <c r="M292" s="9" t="s">
        <v>615</v>
      </c>
      <c r="N292" s="12" t="s">
        <v>616</v>
      </c>
      <c r="O292" s="6" t="s">
        <v>15</v>
      </c>
      <c r="P292" s="6" t="s">
        <v>16</v>
      </c>
    </row>
    <row r="293" spans="1:16" x14ac:dyDescent="0.45">
      <c r="A293" s="6" t="s">
        <v>617</v>
      </c>
      <c r="B293" s="7">
        <v>42691.328750000001</v>
      </c>
      <c r="C293" s="8" t="s">
        <v>13</v>
      </c>
      <c r="D293" s="9"/>
      <c r="E293" s="6"/>
      <c r="F293" s="8"/>
      <c r="G293" s="10">
        <v>0</v>
      </c>
      <c r="H293" s="11" t="s">
        <v>14</v>
      </c>
      <c r="I293" s="9"/>
      <c r="J293" s="6"/>
      <c r="K293" s="8"/>
      <c r="L293" s="10">
        <v>0</v>
      </c>
      <c r="M293" s="9" t="s">
        <v>615</v>
      </c>
      <c r="N293" s="12" t="s">
        <v>616</v>
      </c>
      <c r="O293" s="6" t="s">
        <v>15</v>
      </c>
      <c r="P293" s="6" t="s">
        <v>18</v>
      </c>
    </row>
    <row r="294" spans="1:16" x14ac:dyDescent="0.45">
      <c r="A294" s="6" t="s">
        <v>618</v>
      </c>
      <c r="B294" s="7">
        <v>42635.434594907398</v>
      </c>
      <c r="C294" s="8" t="s">
        <v>13</v>
      </c>
      <c r="D294" s="16"/>
      <c r="E294" s="17"/>
      <c r="F294" s="18"/>
      <c r="G294" s="11">
        <v>0</v>
      </c>
      <c r="H294" s="11" t="s">
        <v>14</v>
      </c>
      <c r="I294" s="16"/>
      <c r="J294" s="17"/>
      <c r="K294" s="18"/>
      <c r="L294" s="11">
        <v>0</v>
      </c>
      <c r="M294" s="9" t="s">
        <v>619</v>
      </c>
      <c r="N294" s="12" t="s">
        <v>616</v>
      </c>
      <c r="O294" s="6" t="s">
        <v>15</v>
      </c>
      <c r="P294" s="6" t="s">
        <v>16</v>
      </c>
    </row>
    <row r="295" spans="1:16" x14ac:dyDescent="0.45">
      <c r="A295" s="6" t="s">
        <v>620</v>
      </c>
      <c r="B295" s="7">
        <v>42634.296851851897</v>
      </c>
      <c r="C295" s="8" t="s">
        <v>13</v>
      </c>
      <c r="D295" s="16"/>
      <c r="E295" s="17"/>
      <c r="F295" s="18"/>
      <c r="G295" s="11">
        <v>0</v>
      </c>
      <c r="H295" s="11" t="s">
        <v>14</v>
      </c>
      <c r="I295" s="16"/>
      <c r="J295" s="17"/>
      <c r="K295" s="18"/>
      <c r="L295" s="11">
        <v>0</v>
      </c>
      <c r="M295" s="9" t="s">
        <v>621</v>
      </c>
      <c r="N295" s="12" t="s">
        <v>616</v>
      </c>
      <c r="O295" s="6" t="s">
        <v>15</v>
      </c>
      <c r="P295" s="6" t="s">
        <v>16</v>
      </c>
    </row>
    <row r="296" spans="1:16" x14ac:dyDescent="0.45">
      <c r="A296" s="6" t="s">
        <v>622</v>
      </c>
      <c r="B296" s="7">
        <v>42619.570081018501</v>
      </c>
      <c r="C296" s="8" t="s">
        <v>13</v>
      </c>
      <c r="D296" s="16"/>
      <c r="E296" s="17"/>
      <c r="F296" s="18"/>
      <c r="G296" s="11">
        <v>0</v>
      </c>
      <c r="H296" s="11" t="s">
        <v>14</v>
      </c>
      <c r="I296" s="16"/>
      <c r="J296" s="17"/>
      <c r="K296" s="18"/>
      <c r="L296" s="11">
        <v>0</v>
      </c>
      <c r="M296" s="9" t="s">
        <v>623</v>
      </c>
      <c r="N296" s="12" t="s">
        <v>616</v>
      </c>
      <c r="O296" s="6" t="s">
        <v>15</v>
      </c>
      <c r="P296" s="6" t="s">
        <v>18</v>
      </c>
    </row>
    <row r="297" spans="1:16" x14ac:dyDescent="0.45">
      <c r="A297" s="6" t="s">
        <v>624</v>
      </c>
      <c r="B297" s="7">
        <v>42614.530057870397</v>
      </c>
      <c r="C297" s="8" t="s">
        <v>13</v>
      </c>
      <c r="D297" s="16"/>
      <c r="E297" s="17"/>
      <c r="F297" s="18"/>
      <c r="G297" s="11">
        <v>0</v>
      </c>
      <c r="H297" s="11" t="s">
        <v>14</v>
      </c>
      <c r="I297" s="16"/>
      <c r="J297" s="17"/>
      <c r="K297" s="18"/>
      <c r="L297" s="11">
        <v>0</v>
      </c>
      <c r="M297" s="9" t="s">
        <v>625</v>
      </c>
      <c r="N297" s="12" t="s">
        <v>616</v>
      </c>
      <c r="O297" s="6" t="s">
        <v>15</v>
      </c>
      <c r="P297" s="13" t="s">
        <v>16</v>
      </c>
    </row>
    <row r="298" spans="1:16" x14ac:dyDescent="0.45">
      <c r="A298" s="6" t="s">
        <v>626</v>
      </c>
      <c r="B298" s="7">
        <v>42634.297025462998</v>
      </c>
      <c r="C298" s="8" t="s">
        <v>13</v>
      </c>
      <c r="D298" s="16"/>
      <c r="E298" s="17"/>
      <c r="F298" s="18"/>
      <c r="G298" s="11">
        <v>0</v>
      </c>
      <c r="H298" s="11" t="s">
        <v>14</v>
      </c>
      <c r="I298" s="16"/>
      <c r="J298" s="17"/>
      <c r="K298" s="18"/>
      <c r="L298" s="11">
        <v>0</v>
      </c>
      <c r="M298" s="9" t="s">
        <v>627</v>
      </c>
      <c r="N298" s="12" t="s">
        <v>628</v>
      </c>
      <c r="O298" s="6" t="s">
        <v>15</v>
      </c>
      <c r="P298" s="13" t="s">
        <v>16</v>
      </c>
    </row>
    <row r="299" spans="1:16" x14ac:dyDescent="0.45">
      <c r="A299" s="6" t="s">
        <v>629</v>
      </c>
      <c r="B299" s="7">
        <v>42702.3383217593</v>
      </c>
      <c r="C299" s="8" t="s">
        <v>13</v>
      </c>
      <c r="D299" s="9">
        <v>0</v>
      </c>
      <c r="E299" s="6">
        <v>0</v>
      </c>
      <c r="F299" s="8">
        <v>0</v>
      </c>
      <c r="G299" s="10"/>
      <c r="H299" s="11" t="s">
        <v>14</v>
      </c>
      <c r="I299" s="9">
        <v>60</v>
      </c>
      <c r="J299" s="6">
        <v>0</v>
      </c>
      <c r="K299" s="8">
        <v>0</v>
      </c>
      <c r="L299" s="10"/>
      <c r="M299" s="9" t="s">
        <v>630</v>
      </c>
      <c r="N299" s="12" t="s">
        <v>631</v>
      </c>
      <c r="O299" s="6" t="s">
        <v>15</v>
      </c>
      <c r="P299" s="6" t="s">
        <v>16</v>
      </c>
    </row>
    <row r="300" spans="1:16" x14ac:dyDescent="0.45">
      <c r="A300" s="6" t="s">
        <v>632</v>
      </c>
      <c r="B300" s="7">
        <v>42611.544050925899</v>
      </c>
      <c r="C300" s="8" t="s">
        <v>13</v>
      </c>
      <c r="D300" s="16"/>
      <c r="E300" s="17"/>
      <c r="F300" s="18"/>
      <c r="G300" s="11">
        <v>0</v>
      </c>
      <c r="H300" s="11" t="s">
        <v>14</v>
      </c>
      <c r="I300" s="16"/>
      <c r="J300" s="17"/>
      <c r="K300" s="18"/>
      <c r="L300" s="11">
        <v>0</v>
      </c>
      <c r="M300" s="9" t="s">
        <v>370</v>
      </c>
      <c r="N300" s="12" t="s">
        <v>631</v>
      </c>
      <c r="O300" s="6" t="s">
        <v>15</v>
      </c>
      <c r="P300" s="6" t="s">
        <v>33</v>
      </c>
    </row>
    <row r="301" spans="1:16" x14ac:dyDescent="0.45">
      <c r="A301" s="6" t="s">
        <v>633</v>
      </c>
      <c r="B301" s="7">
        <v>42600.559594907398</v>
      </c>
      <c r="C301" s="8" t="s">
        <v>13</v>
      </c>
      <c r="D301" s="16"/>
      <c r="E301" s="17"/>
      <c r="F301" s="18"/>
      <c r="G301" s="11">
        <v>0</v>
      </c>
      <c r="H301" s="11" t="s">
        <v>14</v>
      </c>
      <c r="I301" s="16"/>
      <c r="J301" s="17"/>
      <c r="K301" s="18"/>
      <c r="L301" s="11">
        <v>0</v>
      </c>
      <c r="M301" s="9" t="s">
        <v>634</v>
      </c>
      <c r="N301" s="12" t="s">
        <v>631</v>
      </c>
      <c r="O301" s="6" t="s">
        <v>15</v>
      </c>
      <c r="P301" s="6" t="s">
        <v>16</v>
      </c>
    </row>
    <row r="302" spans="1:16" x14ac:dyDescent="0.45">
      <c r="A302" s="6" t="s">
        <v>635</v>
      </c>
      <c r="B302" s="7">
        <v>42607.561099537001</v>
      </c>
      <c r="C302" s="8" t="s">
        <v>13</v>
      </c>
      <c r="D302" s="16"/>
      <c r="E302" s="17"/>
      <c r="F302" s="18"/>
      <c r="G302" s="11">
        <v>0</v>
      </c>
      <c r="H302" s="11" t="s">
        <v>14</v>
      </c>
      <c r="I302" s="16"/>
      <c r="J302" s="17"/>
      <c r="K302" s="18"/>
      <c r="L302" s="11">
        <v>0</v>
      </c>
      <c r="M302" s="9" t="s">
        <v>636</v>
      </c>
      <c r="N302" s="12" t="s">
        <v>631</v>
      </c>
      <c r="O302" s="6" t="s">
        <v>15</v>
      </c>
      <c r="P302" s="6" t="s">
        <v>29</v>
      </c>
    </row>
    <row r="303" spans="1:16" x14ac:dyDescent="0.45">
      <c r="A303" s="6" t="s">
        <v>637</v>
      </c>
      <c r="B303" s="7">
        <v>42607.561157407399</v>
      </c>
      <c r="C303" s="8" t="s">
        <v>13</v>
      </c>
      <c r="D303" s="16"/>
      <c r="E303" s="17"/>
      <c r="F303" s="18"/>
      <c r="G303" s="11">
        <v>0</v>
      </c>
      <c r="H303" s="11" t="s">
        <v>14</v>
      </c>
      <c r="I303" s="16"/>
      <c r="J303" s="17"/>
      <c r="K303" s="18"/>
      <c r="L303" s="11">
        <v>0</v>
      </c>
      <c r="M303" s="9" t="s">
        <v>636</v>
      </c>
      <c r="N303" s="12" t="s">
        <v>631</v>
      </c>
      <c r="O303" s="6" t="s">
        <v>15</v>
      </c>
      <c r="P303" s="6" t="s">
        <v>16</v>
      </c>
    </row>
    <row r="304" spans="1:16" x14ac:dyDescent="0.45">
      <c r="A304" s="6" t="s">
        <v>638</v>
      </c>
      <c r="B304" s="7">
        <v>42607.561585648102</v>
      </c>
      <c r="C304" s="8" t="s">
        <v>13</v>
      </c>
      <c r="D304" s="16"/>
      <c r="E304" s="17"/>
      <c r="F304" s="18"/>
      <c r="G304" s="11">
        <v>0</v>
      </c>
      <c r="H304" s="11" t="s">
        <v>14</v>
      </c>
      <c r="I304" s="16"/>
      <c r="J304" s="17"/>
      <c r="K304" s="18"/>
      <c r="L304" s="11">
        <v>0</v>
      </c>
      <c r="M304" s="9" t="s">
        <v>636</v>
      </c>
      <c r="N304" s="12" t="s">
        <v>631</v>
      </c>
      <c r="O304" s="6" t="s">
        <v>15</v>
      </c>
      <c r="P304" s="6" t="s">
        <v>40</v>
      </c>
    </row>
    <row r="305" spans="1:16" x14ac:dyDescent="0.45">
      <c r="A305" s="6" t="s">
        <v>639</v>
      </c>
      <c r="B305" s="7">
        <v>42558.536574074104</v>
      </c>
      <c r="C305" s="8" t="s">
        <v>13</v>
      </c>
      <c r="D305" s="16"/>
      <c r="E305" s="17"/>
      <c r="F305" s="18"/>
      <c r="G305" s="11">
        <v>0</v>
      </c>
      <c r="H305" s="11" t="s">
        <v>14</v>
      </c>
      <c r="I305" s="16"/>
      <c r="J305" s="17"/>
      <c r="K305" s="18"/>
      <c r="L305" s="11">
        <v>50</v>
      </c>
      <c r="M305" s="9" t="s">
        <v>640</v>
      </c>
      <c r="N305" s="12" t="s">
        <v>631</v>
      </c>
      <c r="O305" s="6" t="s">
        <v>15</v>
      </c>
      <c r="P305" s="6" t="s">
        <v>23</v>
      </c>
    </row>
    <row r="306" spans="1:16" x14ac:dyDescent="0.45">
      <c r="A306" s="6" t="s">
        <v>641</v>
      </c>
      <c r="B306" s="7">
        <v>42571.620393518497</v>
      </c>
      <c r="C306" s="8" t="s">
        <v>13</v>
      </c>
      <c r="D306" s="16"/>
      <c r="E306" s="17"/>
      <c r="F306" s="18"/>
      <c r="G306" s="11">
        <v>0</v>
      </c>
      <c r="H306" s="11" t="s">
        <v>14</v>
      </c>
      <c r="I306" s="16"/>
      <c r="J306" s="17"/>
      <c r="K306" s="18"/>
      <c r="L306" s="11">
        <v>0</v>
      </c>
      <c r="M306" s="9" t="s">
        <v>642</v>
      </c>
      <c r="N306" s="12" t="s">
        <v>631</v>
      </c>
      <c r="O306" s="6" t="s">
        <v>15</v>
      </c>
      <c r="P306" s="6" t="s">
        <v>16</v>
      </c>
    </row>
    <row r="307" spans="1:16" x14ac:dyDescent="0.45">
      <c r="A307" s="6" t="s">
        <v>643</v>
      </c>
      <c r="B307" s="7">
        <v>42600.557812500003</v>
      </c>
      <c r="C307" s="8" t="s">
        <v>13</v>
      </c>
      <c r="D307" s="16"/>
      <c r="E307" s="17"/>
      <c r="F307" s="18"/>
      <c r="G307" s="11">
        <v>0</v>
      </c>
      <c r="H307" s="11" t="s">
        <v>14</v>
      </c>
      <c r="I307" s="16"/>
      <c r="J307" s="17"/>
      <c r="K307" s="18"/>
      <c r="L307" s="11">
        <v>0</v>
      </c>
      <c r="M307" s="9" t="s">
        <v>642</v>
      </c>
      <c r="N307" s="12" t="s">
        <v>631</v>
      </c>
      <c r="O307" s="6" t="s">
        <v>15</v>
      </c>
      <c r="P307" s="6" t="s">
        <v>18</v>
      </c>
    </row>
    <row r="308" spans="1:16" x14ac:dyDescent="0.45">
      <c r="A308" s="6" t="s">
        <v>644</v>
      </c>
      <c r="B308" s="7">
        <v>42635.434652777803</v>
      </c>
      <c r="C308" s="8" t="s">
        <v>13</v>
      </c>
      <c r="D308" s="16"/>
      <c r="E308" s="17"/>
      <c r="F308" s="18"/>
      <c r="G308" s="11">
        <v>0</v>
      </c>
      <c r="H308" s="11" t="s">
        <v>14</v>
      </c>
      <c r="I308" s="16"/>
      <c r="J308" s="17"/>
      <c r="K308" s="18"/>
      <c r="L308" s="11">
        <v>50</v>
      </c>
      <c r="M308" s="9" t="s">
        <v>642</v>
      </c>
      <c r="N308" s="12" t="s">
        <v>631</v>
      </c>
      <c r="O308" s="6" t="s">
        <v>15</v>
      </c>
      <c r="P308" s="6" t="s">
        <v>33</v>
      </c>
    </row>
    <row r="309" spans="1:16" x14ac:dyDescent="0.45">
      <c r="A309" s="6" t="s">
        <v>645</v>
      </c>
      <c r="B309" s="7">
        <v>42691.3288425926</v>
      </c>
      <c r="C309" s="8" t="s">
        <v>13</v>
      </c>
      <c r="D309" s="9"/>
      <c r="E309" s="6"/>
      <c r="F309" s="8"/>
      <c r="G309" s="10">
        <v>0</v>
      </c>
      <c r="H309" s="11" t="s">
        <v>14</v>
      </c>
      <c r="I309" s="9"/>
      <c r="J309" s="6"/>
      <c r="K309" s="8"/>
      <c r="L309" s="10">
        <v>60</v>
      </c>
      <c r="M309" s="9" t="s">
        <v>642</v>
      </c>
      <c r="N309" s="12" t="s">
        <v>631</v>
      </c>
      <c r="O309" s="6" t="s">
        <v>15</v>
      </c>
      <c r="P309" s="6" t="s">
        <v>16</v>
      </c>
    </row>
    <row r="310" spans="1:16" x14ac:dyDescent="0.45">
      <c r="A310" s="6" t="s">
        <v>646</v>
      </c>
      <c r="B310" s="7">
        <v>42601.577418981498</v>
      </c>
      <c r="C310" s="8" t="s">
        <v>13</v>
      </c>
      <c r="D310" s="16"/>
      <c r="E310" s="17"/>
      <c r="F310" s="18"/>
      <c r="G310" s="11">
        <v>0</v>
      </c>
      <c r="H310" s="11" t="s">
        <v>14</v>
      </c>
      <c r="I310" s="16"/>
      <c r="J310" s="17"/>
      <c r="K310" s="18"/>
      <c r="L310" s="11">
        <v>0</v>
      </c>
      <c r="M310" s="9" t="s">
        <v>647</v>
      </c>
      <c r="N310" s="12" t="s">
        <v>631</v>
      </c>
      <c r="O310" s="6" t="s">
        <v>15</v>
      </c>
      <c r="P310" s="6" t="s">
        <v>16</v>
      </c>
    </row>
    <row r="311" spans="1:16" x14ac:dyDescent="0.45">
      <c r="A311" s="6" t="s">
        <v>648</v>
      </c>
      <c r="B311" s="7">
        <v>42691.328472222202</v>
      </c>
      <c r="C311" s="8" t="s">
        <v>13</v>
      </c>
      <c r="D311" s="9"/>
      <c r="E311" s="6"/>
      <c r="F311" s="8"/>
      <c r="G311" s="10">
        <v>0</v>
      </c>
      <c r="H311" s="11" t="s">
        <v>14</v>
      </c>
      <c r="I311" s="9"/>
      <c r="J311" s="6"/>
      <c r="K311" s="8"/>
      <c r="L311" s="10">
        <v>130</v>
      </c>
      <c r="M311" s="9" t="s">
        <v>647</v>
      </c>
      <c r="N311" s="12" t="s">
        <v>631</v>
      </c>
      <c r="O311" s="6" t="s">
        <v>15</v>
      </c>
      <c r="P311" s="6" t="s">
        <v>33</v>
      </c>
    </row>
    <row r="312" spans="1:16" x14ac:dyDescent="0.45">
      <c r="A312" s="6" t="s">
        <v>649</v>
      </c>
      <c r="B312" s="7">
        <v>42570.642951388902</v>
      </c>
      <c r="C312" s="8" t="s">
        <v>13</v>
      </c>
      <c r="D312" s="16"/>
      <c r="E312" s="17"/>
      <c r="F312" s="18"/>
      <c r="G312" s="11">
        <v>0</v>
      </c>
      <c r="H312" s="11" t="s">
        <v>14</v>
      </c>
      <c r="I312" s="16"/>
      <c r="J312" s="17"/>
      <c r="K312" s="18"/>
      <c r="L312" s="11">
        <v>90</v>
      </c>
      <c r="M312" s="9" t="s">
        <v>650</v>
      </c>
      <c r="N312" s="12" t="s">
        <v>631</v>
      </c>
      <c r="O312" s="6" t="s">
        <v>15</v>
      </c>
      <c r="P312" s="6" t="s">
        <v>18</v>
      </c>
    </row>
    <row r="313" spans="1:16" x14ac:dyDescent="0.45">
      <c r="A313" s="6" t="s">
        <v>651</v>
      </c>
      <c r="B313" s="7">
        <v>42634.297939814802</v>
      </c>
      <c r="C313" s="8" t="s">
        <v>13</v>
      </c>
      <c r="D313" s="16"/>
      <c r="E313" s="17"/>
      <c r="F313" s="18"/>
      <c r="G313" s="11">
        <v>0</v>
      </c>
      <c r="H313" s="11" t="s">
        <v>14</v>
      </c>
      <c r="I313" s="16"/>
      <c r="J313" s="17"/>
      <c r="K313" s="18"/>
      <c r="L313" s="11">
        <v>100</v>
      </c>
      <c r="M313" s="9" t="s">
        <v>650</v>
      </c>
      <c r="N313" s="12" t="s">
        <v>631</v>
      </c>
      <c r="O313" s="6" t="s">
        <v>15</v>
      </c>
      <c r="P313" s="6" t="s">
        <v>18</v>
      </c>
    </row>
    <row r="314" spans="1:16" x14ac:dyDescent="0.45">
      <c r="A314" s="6" t="s">
        <v>652</v>
      </c>
      <c r="B314" s="7">
        <v>42674.545787037001</v>
      </c>
      <c r="C314" s="8" t="s">
        <v>13</v>
      </c>
      <c r="D314" s="9">
        <v>0</v>
      </c>
      <c r="E314" s="6">
        <v>0</v>
      </c>
      <c r="F314" s="8">
        <v>0</v>
      </c>
      <c r="G314" s="10"/>
      <c r="H314" s="11" t="s">
        <v>14</v>
      </c>
      <c r="I314" s="9">
        <v>60</v>
      </c>
      <c r="J314" s="6">
        <v>70</v>
      </c>
      <c r="K314" s="8">
        <v>70</v>
      </c>
      <c r="L314" s="10"/>
      <c r="M314" s="9" t="s">
        <v>650</v>
      </c>
      <c r="N314" s="12" t="s">
        <v>631</v>
      </c>
      <c r="O314" s="6" t="s">
        <v>15</v>
      </c>
      <c r="P314" s="6" t="s">
        <v>18</v>
      </c>
    </row>
    <row r="315" spans="1:16" x14ac:dyDescent="0.45">
      <c r="A315" s="6" t="s">
        <v>653</v>
      </c>
      <c r="B315" s="7">
        <v>42677.537719907399</v>
      </c>
      <c r="C315" s="8" t="s">
        <v>13</v>
      </c>
      <c r="D315" s="9">
        <v>0</v>
      </c>
      <c r="E315" s="6">
        <v>0</v>
      </c>
      <c r="F315" s="8">
        <v>0</v>
      </c>
      <c r="G315" s="10"/>
      <c r="H315" s="11" t="s">
        <v>14</v>
      </c>
      <c r="I315" s="9">
        <v>60</v>
      </c>
      <c r="J315" s="6">
        <v>70</v>
      </c>
      <c r="K315" s="8">
        <v>70</v>
      </c>
      <c r="L315" s="10"/>
      <c r="M315" s="9" t="s">
        <v>650</v>
      </c>
      <c r="N315" s="12" t="s">
        <v>631</v>
      </c>
      <c r="O315" s="6" t="s">
        <v>15</v>
      </c>
      <c r="P315" s="6" t="s">
        <v>29</v>
      </c>
    </row>
    <row r="316" spans="1:16" x14ac:dyDescent="0.45">
      <c r="A316" s="6" t="s">
        <v>654</v>
      </c>
      <c r="B316" s="7">
        <v>42677.5397337963</v>
      </c>
      <c r="C316" s="8" t="s">
        <v>13</v>
      </c>
      <c r="D316" s="9"/>
      <c r="E316" s="6"/>
      <c r="F316" s="8"/>
      <c r="G316" s="10">
        <v>0</v>
      </c>
      <c r="H316" s="11" t="s">
        <v>14</v>
      </c>
      <c r="I316" s="9"/>
      <c r="J316" s="6"/>
      <c r="K316" s="8"/>
      <c r="L316" s="10">
        <v>0</v>
      </c>
      <c r="M316" s="9" t="s">
        <v>655</v>
      </c>
      <c r="N316" s="12" t="s">
        <v>656</v>
      </c>
      <c r="O316" s="6" t="s">
        <v>15</v>
      </c>
      <c r="P316" s="6" t="s">
        <v>18</v>
      </c>
    </row>
    <row r="317" spans="1:16" x14ac:dyDescent="0.45">
      <c r="A317" s="6" t="s">
        <v>657</v>
      </c>
      <c r="B317" s="7">
        <v>42653.523993055598</v>
      </c>
      <c r="C317" s="8" t="s">
        <v>13</v>
      </c>
      <c r="D317" s="16"/>
      <c r="E317" s="17"/>
      <c r="F317" s="18"/>
      <c r="G317" s="11">
        <v>0</v>
      </c>
      <c r="H317" s="11" t="s">
        <v>14</v>
      </c>
      <c r="I317" s="16"/>
      <c r="J317" s="17"/>
      <c r="K317" s="18"/>
      <c r="L317" s="11">
        <v>0</v>
      </c>
      <c r="M317" s="9" t="s">
        <v>658</v>
      </c>
      <c r="N317" s="12" t="s">
        <v>659</v>
      </c>
      <c r="O317" s="6" t="s">
        <v>15</v>
      </c>
      <c r="P317" s="6" t="s">
        <v>660</v>
      </c>
    </row>
    <row r="318" spans="1:16" x14ac:dyDescent="0.45">
      <c r="A318" s="6" t="s">
        <v>661</v>
      </c>
      <c r="B318" s="7">
        <v>42705.526643518497</v>
      </c>
      <c r="C318" s="8" t="s">
        <v>13</v>
      </c>
      <c r="D318" s="9">
        <v>0</v>
      </c>
      <c r="E318" s="6"/>
      <c r="F318" s="8"/>
      <c r="G318" s="10"/>
      <c r="H318" s="11" t="s">
        <v>14</v>
      </c>
      <c r="I318" s="9">
        <v>0</v>
      </c>
      <c r="J318" s="6"/>
      <c r="K318" s="8"/>
      <c r="L318" s="10"/>
      <c r="M318" s="9" t="s">
        <v>662</v>
      </c>
      <c r="N318" s="12" t="s">
        <v>663</v>
      </c>
      <c r="O318" s="6" t="s">
        <v>15</v>
      </c>
      <c r="P318" s="6" t="s">
        <v>18</v>
      </c>
    </row>
    <row r="319" spans="1:16" x14ac:dyDescent="0.45">
      <c r="A319" s="6" t="s">
        <v>664</v>
      </c>
      <c r="B319" s="7">
        <v>42674.545937499999</v>
      </c>
      <c r="C319" s="8" t="s">
        <v>13</v>
      </c>
      <c r="D319" s="9">
        <v>0</v>
      </c>
      <c r="E319" s="6">
        <v>0</v>
      </c>
      <c r="F319" s="8">
        <v>0</v>
      </c>
      <c r="G319" s="10"/>
      <c r="H319" s="11" t="s">
        <v>14</v>
      </c>
      <c r="I319" s="9">
        <v>0</v>
      </c>
      <c r="J319" s="6">
        <v>0</v>
      </c>
      <c r="K319" s="8">
        <v>0</v>
      </c>
      <c r="L319" s="10"/>
      <c r="M319" s="9" t="s">
        <v>665</v>
      </c>
      <c r="N319" s="12" t="s">
        <v>663</v>
      </c>
      <c r="O319" s="6" t="s">
        <v>15</v>
      </c>
      <c r="P319" s="6" t="s">
        <v>33</v>
      </c>
    </row>
    <row r="320" spans="1:16" x14ac:dyDescent="0.45">
      <c r="A320" s="6" t="s">
        <v>666</v>
      </c>
      <c r="B320" s="7">
        <v>42586.586145833302</v>
      </c>
      <c r="C320" s="8" t="s">
        <v>13</v>
      </c>
      <c r="D320" s="16"/>
      <c r="E320" s="17"/>
      <c r="F320" s="18"/>
      <c r="G320" s="11">
        <v>0</v>
      </c>
      <c r="H320" s="11" t="s">
        <v>14</v>
      </c>
      <c r="I320" s="16"/>
      <c r="J320" s="17"/>
      <c r="K320" s="18"/>
      <c r="L320" s="11">
        <v>0</v>
      </c>
      <c r="M320" s="9" t="s">
        <v>430</v>
      </c>
      <c r="N320" s="12" t="s">
        <v>667</v>
      </c>
      <c r="O320" s="6" t="s">
        <v>15</v>
      </c>
      <c r="P320" s="6" t="s">
        <v>16</v>
      </c>
    </row>
    <row r="321" spans="1:16" x14ac:dyDescent="0.45">
      <c r="A321" s="6" t="s">
        <v>668</v>
      </c>
      <c r="B321" s="7">
        <v>42702.338506944398</v>
      </c>
      <c r="C321" s="8" t="s">
        <v>13</v>
      </c>
      <c r="D321" s="9">
        <v>0</v>
      </c>
      <c r="E321" s="6">
        <v>0</v>
      </c>
      <c r="F321" s="8">
        <v>0</v>
      </c>
      <c r="G321" s="10"/>
      <c r="H321" s="11" t="s">
        <v>14</v>
      </c>
      <c r="I321" s="9">
        <v>0</v>
      </c>
      <c r="J321" s="6">
        <v>0</v>
      </c>
      <c r="K321" s="8">
        <v>0</v>
      </c>
      <c r="L321" s="10"/>
      <c r="M321" s="9" t="s">
        <v>669</v>
      </c>
      <c r="N321" s="12" t="s">
        <v>670</v>
      </c>
      <c r="O321" s="6" t="s">
        <v>15</v>
      </c>
      <c r="P321" s="6" t="s">
        <v>18</v>
      </c>
    </row>
    <row r="322" spans="1:16" x14ac:dyDescent="0.45">
      <c r="A322" s="6" t="s">
        <v>671</v>
      </c>
      <c r="B322" s="7">
        <v>42677.538055555597</v>
      </c>
      <c r="C322" s="8" t="s">
        <v>13</v>
      </c>
      <c r="D322" s="9">
        <v>0</v>
      </c>
      <c r="E322" s="6">
        <v>0</v>
      </c>
      <c r="F322" s="8">
        <v>0</v>
      </c>
      <c r="G322" s="10"/>
      <c r="H322" s="11" t="s">
        <v>14</v>
      </c>
      <c r="I322" s="9">
        <v>70</v>
      </c>
      <c r="J322" s="6">
        <v>0</v>
      </c>
      <c r="K322" s="8">
        <v>0</v>
      </c>
      <c r="L322" s="10"/>
      <c r="M322" s="9" t="s">
        <v>672</v>
      </c>
      <c r="N322" s="12" t="s">
        <v>673</v>
      </c>
      <c r="O322" s="6" t="s">
        <v>15</v>
      </c>
      <c r="P322" s="6" t="s">
        <v>33</v>
      </c>
    </row>
    <row r="323" spans="1:16" x14ac:dyDescent="0.45">
      <c r="A323" s="6" t="s">
        <v>674</v>
      </c>
      <c r="B323" s="7">
        <v>42583.522407407399</v>
      </c>
      <c r="C323" s="8" t="s">
        <v>13</v>
      </c>
      <c r="D323" s="16"/>
      <c r="E323" s="17"/>
      <c r="F323" s="18"/>
      <c r="G323" s="11">
        <v>0</v>
      </c>
      <c r="H323" s="11" t="s">
        <v>14</v>
      </c>
      <c r="I323" s="16"/>
      <c r="J323" s="17"/>
      <c r="K323" s="18"/>
      <c r="L323" s="11">
        <v>0</v>
      </c>
      <c r="M323" s="9" t="s">
        <v>518</v>
      </c>
      <c r="N323" s="12" t="s">
        <v>673</v>
      </c>
      <c r="O323" s="6" t="s">
        <v>15</v>
      </c>
      <c r="P323" s="6" t="s">
        <v>16</v>
      </c>
    </row>
    <row r="324" spans="1:16" x14ac:dyDescent="0.45">
      <c r="A324" s="6" t="s">
        <v>675</v>
      </c>
      <c r="B324" s="7">
        <v>42611.5441319444</v>
      </c>
      <c r="C324" s="8" t="s">
        <v>13</v>
      </c>
      <c r="D324" s="16"/>
      <c r="E324" s="17"/>
      <c r="F324" s="18"/>
      <c r="G324" s="11">
        <v>0</v>
      </c>
      <c r="H324" s="11" t="s">
        <v>14</v>
      </c>
      <c r="I324" s="16"/>
      <c r="J324" s="17"/>
      <c r="K324" s="18"/>
      <c r="L324" s="11">
        <v>0</v>
      </c>
      <c r="M324" s="9" t="s">
        <v>676</v>
      </c>
      <c r="N324" s="12" t="s">
        <v>673</v>
      </c>
      <c r="O324" s="6" t="s">
        <v>15</v>
      </c>
      <c r="P324" s="6" t="s">
        <v>16</v>
      </c>
    </row>
    <row r="325" spans="1:16" x14ac:dyDescent="0.45">
      <c r="A325" s="6" t="s">
        <v>677</v>
      </c>
      <c r="B325" s="7">
        <v>42572.541030092601</v>
      </c>
      <c r="C325" s="8" t="s">
        <v>13</v>
      </c>
      <c r="D325" s="16"/>
      <c r="E325" s="17"/>
      <c r="F325" s="18"/>
      <c r="G325" s="11">
        <v>0</v>
      </c>
      <c r="H325" s="11" t="s">
        <v>14</v>
      </c>
      <c r="I325" s="16"/>
      <c r="J325" s="17"/>
      <c r="K325" s="18"/>
      <c r="L325" s="11">
        <v>130</v>
      </c>
      <c r="M325" s="9" t="s">
        <v>678</v>
      </c>
      <c r="N325" s="12" t="s">
        <v>679</v>
      </c>
      <c r="O325" s="6" t="s">
        <v>15</v>
      </c>
      <c r="P325" s="6" t="s">
        <v>40</v>
      </c>
    </row>
    <row r="326" spans="1:16" x14ac:dyDescent="0.45">
      <c r="A326" s="6" t="s">
        <v>680</v>
      </c>
      <c r="B326" s="7">
        <v>42691.475335648101</v>
      </c>
      <c r="C326" s="8" t="s">
        <v>13</v>
      </c>
      <c r="D326" s="9">
        <v>0</v>
      </c>
      <c r="E326" s="6"/>
      <c r="F326" s="8"/>
      <c r="G326" s="10"/>
      <c r="H326" s="11" t="s">
        <v>14</v>
      </c>
      <c r="I326" s="9">
        <v>50</v>
      </c>
      <c r="J326" s="6"/>
      <c r="K326" s="8"/>
      <c r="L326" s="10"/>
      <c r="M326" s="9"/>
      <c r="N326" s="12" t="s">
        <v>681</v>
      </c>
      <c r="O326" s="6" t="s">
        <v>15</v>
      </c>
      <c r="P326" s="6" t="s">
        <v>23</v>
      </c>
    </row>
    <row r="327" spans="1:16" x14ac:dyDescent="0.45">
      <c r="A327" s="6" t="s">
        <v>682</v>
      </c>
      <c r="B327" s="7">
        <v>42691.475358796299</v>
      </c>
      <c r="C327" s="8" t="s">
        <v>13</v>
      </c>
      <c r="D327" s="9">
        <v>0</v>
      </c>
      <c r="E327" s="6"/>
      <c r="F327" s="8"/>
      <c r="G327" s="10"/>
      <c r="H327" s="11" t="s">
        <v>14</v>
      </c>
      <c r="I327" s="9">
        <v>110</v>
      </c>
      <c r="J327" s="6"/>
      <c r="K327" s="8"/>
      <c r="L327" s="10"/>
      <c r="M327" s="9"/>
      <c r="N327" s="12" t="s">
        <v>681</v>
      </c>
      <c r="O327" s="6" t="s">
        <v>15</v>
      </c>
      <c r="P327" s="6" t="s">
        <v>18</v>
      </c>
    </row>
    <row r="328" spans="1:16" x14ac:dyDescent="0.45">
      <c r="A328" s="6" t="s">
        <v>683</v>
      </c>
      <c r="B328" s="7">
        <v>42586.586018518501</v>
      </c>
      <c r="C328" s="8" t="s">
        <v>13</v>
      </c>
      <c r="D328" s="16"/>
      <c r="E328" s="17"/>
      <c r="F328" s="18"/>
      <c r="G328" s="11">
        <v>0</v>
      </c>
      <c r="H328" s="11" t="s">
        <v>14</v>
      </c>
      <c r="I328" s="16"/>
      <c r="J328" s="17"/>
      <c r="K328" s="18"/>
      <c r="L328" s="11">
        <v>80</v>
      </c>
      <c r="M328" s="9" t="s">
        <v>296</v>
      </c>
      <c r="N328" s="12" t="s">
        <v>684</v>
      </c>
      <c r="O328" s="6" t="s">
        <v>15</v>
      </c>
      <c r="P328" s="6" t="s">
        <v>29</v>
      </c>
    </row>
    <row r="329" spans="1:16" x14ac:dyDescent="0.45">
      <c r="A329" s="6" t="s">
        <v>685</v>
      </c>
      <c r="B329" s="7">
        <v>42576.534756944398</v>
      </c>
      <c r="C329" s="8" t="s">
        <v>13</v>
      </c>
      <c r="D329" s="16"/>
      <c r="E329" s="17"/>
      <c r="F329" s="18"/>
      <c r="G329" s="11">
        <v>0</v>
      </c>
      <c r="H329" s="11" t="s">
        <v>14</v>
      </c>
      <c r="I329" s="16"/>
      <c r="J329" s="17"/>
      <c r="K329" s="18"/>
      <c r="L329" s="11">
        <v>50</v>
      </c>
      <c r="M329" s="9" t="s">
        <v>686</v>
      </c>
      <c r="N329" s="12" t="s">
        <v>684</v>
      </c>
      <c r="O329" s="6" t="s">
        <v>15</v>
      </c>
      <c r="P329" s="6" t="s">
        <v>18</v>
      </c>
    </row>
    <row r="330" spans="1:16" x14ac:dyDescent="0.45">
      <c r="A330" s="6" t="s">
        <v>687</v>
      </c>
      <c r="B330" s="7">
        <v>42583.522546296299</v>
      </c>
      <c r="C330" s="8" t="s">
        <v>13</v>
      </c>
      <c r="D330" s="16"/>
      <c r="E330" s="17"/>
      <c r="F330" s="18"/>
      <c r="G330" s="11">
        <v>0</v>
      </c>
      <c r="H330" s="11" t="s">
        <v>14</v>
      </c>
      <c r="I330" s="16"/>
      <c r="J330" s="17"/>
      <c r="K330" s="18"/>
      <c r="L330" s="11">
        <v>450</v>
      </c>
      <c r="M330" s="9" t="s">
        <v>688</v>
      </c>
      <c r="N330" s="12" t="s">
        <v>689</v>
      </c>
      <c r="O330" s="6" t="s">
        <v>690</v>
      </c>
      <c r="P330" s="6" t="s">
        <v>18</v>
      </c>
    </row>
    <row r="331" spans="1:16" x14ac:dyDescent="0.45">
      <c r="A331" s="6" t="s">
        <v>691</v>
      </c>
      <c r="B331" s="7">
        <v>42590.544768518499</v>
      </c>
      <c r="C331" s="8" t="s">
        <v>13</v>
      </c>
      <c r="D331" s="16"/>
      <c r="E331" s="17"/>
      <c r="F331" s="18"/>
      <c r="G331" s="11">
        <v>0</v>
      </c>
      <c r="H331" s="11" t="s">
        <v>14</v>
      </c>
      <c r="I331" s="16"/>
      <c r="J331" s="17"/>
      <c r="K331" s="18"/>
      <c r="L331" s="11">
        <v>250</v>
      </c>
      <c r="M331" s="9" t="s">
        <v>688</v>
      </c>
      <c r="N331" s="12" t="s">
        <v>689</v>
      </c>
      <c r="O331" s="6" t="s">
        <v>690</v>
      </c>
      <c r="P331" s="6" t="s">
        <v>16</v>
      </c>
    </row>
    <row r="332" spans="1:16" x14ac:dyDescent="0.45">
      <c r="A332" s="6" t="s">
        <v>692</v>
      </c>
      <c r="B332" s="7">
        <v>42702.337569444397</v>
      </c>
      <c r="C332" s="8" t="s">
        <v>13</v>
      </c>
      <c r="D332" s="9"/>
      <c r="E332" s="6"/>
      <c r="F332" s="8"/>
      <c r="G332" s="10">
        <v>0</v>
      </c>
      <c r="H332" s="11" t="s">
        <v>14</v>
      </c>
      <c r="I332" s="9"/>
      <c r="J332" s="6"/>
      <c r="K332" s="8"/>
      <c r="L332" s="10">
        <v>0</v>
      </c>
      <c r="M332" s="9" t="s">
        <v>693</v>
      </c>
      <c r="N332" s="12" t="s">
        <v>694</v>
      </c>
      <c r="O332" s="6" t="s">
        <v>15</v>
      </c>
      <c r="P332" s="6" t="s">
        <v>16</v>
      </c>
    </row>
    <row r="333" spans="1:16" x14ac:dyDescent="0.45">
      <c r="A333" s="6" t="s">
        <v>695</v>
      </c>
      <c r="B333" s="7">
        <v>42702.3382291667</v>
      </c>
      <c r="C333" s="8" t="s">
        <v>13</v>
      </c>
      <c r="D333" s="9">
        <v>0</v>
      </c>
      <c r="E333" s="6">
        <v>0</v>
      </c>
      <c r="F333" s="8">
        <v>0</v>
      </c>
      <c r="G333" s="10"/>
      <c r="H333" s="11" t="s">
        <v>14</v>
      </c>
      <c r="I333" s="9">
        <v>0</v>
      </c>
      <c r="J333" s="6">
        <v>0</v>
      </c>
      <c r="K333" s="8">
        <v>0</v>
      </c>
      <c r="L333" s="10"/>
      <c r="M333" s="9" t="s">
        <v>696</v>
      </c>
      <c r="N333" s="12" t="s">
        <v>694</v>
      </c>
      <c r="O333" s="6" t="s">
        <v>15</v>
      </c>
      <c r="P333" s="13" t="s">
        <v>16</v>
      </c>
    </row>
    <row r="334" spans="1:16" x14ac:dyDescent="0.45">
      <c r="A334" s="13" t="s">
        <v>697</v>
      </c>
      <c r="B334" s="14">
        <v>42642.526747685202</v>
      </c>
      <c r="C334" s="15" t="s">
        <v>13</v>
      </c>
      <c r="D334" s="16"/>
      <c r="E334" s="17"/>
      <c r="F334" s="18"/>
      <c r="G334" s="19">
        <v>0</v>
      </c>
      <c r="H334" s="19" t="s">
        <v>14</v>
      </c>
      <c r="I334" s="16"/>
      <c r="J334" s="17"/>
      <c r="K334" s="18"/>
      <c r="L334" s="19">
        <v>0</v>
      </c>
      <c r="M334" s="20" t="s">
        <v>698</v>
      </c>
      <c r="N334" s="21" t="s">
        <v>694</v>
      </c>
      <c r="O334" s="13" t="s">
        <v>15</v>
      </c>
      <c r="P334" s="6" t="s">
        <v>33</v>
      </c>
    </row>
    <row r="335" spans="1:16" x14ac:dyDescent="0.45">
      <c r="A335" s="6" t="s">
        <v>699</v>
      </c>
      <c r="B335" s="7">
        <v>42604.524594907401</v>
      </c>
      <c r="C335" s="8" t="s">
        <v>13</v>
      </c>
      <c r="D335" s="16"/>
      <c r="E335" s="17"/>
      <c r="F335" s="18"/>
      <c r="G335" s="11">
        <v>0</v>
      </c>
      <c r="H335" s="11" t="s">
        <v>14</v>
      </c>
      <c r="I335" s="16"/>
      <c r="J335" s="17"/>
      <c r="K335" s="18"/>
      <c r="L335" s="11">
        <v>0</v>
      </c>
      <c r="M335" s="9" t="s">
        <v>700</v>
      </c>
      <c r="N335" s="12" t="s">
        <v>701</v>
      </c>
      <c r="O335" s="6" t="s">
        <v>15</v>
      </c>
      <c r="P335" s="6" t="s">
        <v>18</v>
      </c>
    </row>
    <row r="336" spans="1:16" x14ac:dyDescent="0.45">
      <c r="A336" s="6" t="s">
        <v>702</v>
      </c>
      <c r="B336" s="7">
        <v>42611.543495370403</v>
      </c>
      <c r="C336" s="8" t="s">
        <v>13</v>
      </c>
      <c r="D336" s="16"/>
      <c r="E336" s="17"/>
      <c r="F336" s="18"/>
      <c r="G336" s="11">
        <v>0</v>
      </c>
      <c r="H336" s="11" t="s">
        <v>14</v>
      </c>
      <c r="I336" s="16"/>
      <c r="J336" s="17"/>
      <c r="K336" s="18"/>
      <c r="L336" s="11">
        <v>0</v>
      </c>
      <c r="M336" s="9" t="s">
        <v>700</v>
      </c>
      <c r="N336" s="12" t="s">
        <v>701</v>
      </c>
      <c r="O336" s="6" t="s">
        <v>15</v>
      </c>
      <c r="P336" s="6" t="s">
        <v>40</v>
      </c>
    </row>
    <row r="337" spans="1:16" x14ac:dyDescent="0.45">
      <c r="A337" s="6" t="s">
        <v>703</v>
      </c>
      <c r="B337" s="7">
        <v>42565.537708333301</v>
      </c>
      <c r="C337" s="8" t="s">
        <v>13</v>
      </c>
      <c r="D337" s="16"/>
      <c r="E337" s="17"/>
      <c r="F337" s="18"/>
      <c r="G337" s="11">
        <v>0</v>
      </c>
      <c r="H337" s="11" t="s">
        <v>14</v>
      </c>
      <c r="I337" s="16"/>
      <c r="J337" s="17"/>
      <c r="K337" s="18"/>
      <c r="L337" s="11">
        <v>0</v>
      </c>
      <c r="M337" s="9" t="s">
        <v>704</v>
      </c>
      <c r="N337" s="12" t="s">
        <v>705</v>
      </c>
      <c r="O337" s="6" t="s">
        <v>15</v>
      </c>
      <c r="P337" s="6" t="s">
        <v>23</v>
      </c>
    </row>
    <row r="338" spans="1:16" x14ac:dyDescent="0.45">
      <c r="A338" s="6" t="s">
        <v>706</v>
      </c>
      <c r="B338" s="7">
        <v>42586.587662037004</v>
      </c>
      <c r="C338" s="8" t="s">
        <v>13</v>
      </c>
      <c r="D338" s="16"/>
      <c r="E338" s="17"/>
      <c r="F338" s="18"/>
      <c r="G338" s="11">
        <v>0</v>
      </c>
      <c r="H338" s="11" t="s">
        <v>14</v>
      </c>
      <c r="I338" s="16"/>
      <c r="J338" s="17"/>
      <c r="K338" s="18"/>
      <c r="L338" s="11">
        <v>0</v>
      </c>
      <c r="M338" s="9" t="s">
        <v>704</v>
      </c>
      <c r="N338" s="12" t="s">
        <v>705</v>
      </c>
      <c r="O338" s="6" t="s">
        <v>15</v>
      </c>
      <c r="P338" s="6" t="s">
        <v>23</v>
      </c>
    </row>
    <row r="339" spans="1:16" x14ac:dyDescent="0.45">
      <c r="A339" s="6" t="s">
        <v>707</v>
      </c>
      <c r="B339" s="7">
        <v>42586.587685185201</v>
      </c>
      <c r="C339" s="8" t="s">
        <v>13</v>
      </c>
      <c r="D339" s="16"/>
      <c r="E339" s="17"/>
      <c r="F339" s="18"/>
      <c r="G339" s="11">
        <v>0</v>
      </c>
      <c r="H339" s="11" t="s">
        <v>14</v>
      </c>
      <c r="I339" s="16"/>
      <c r="J339" s="17"/>
      <c r="K339" s="18"/>
      <c r="L339" s="11">
        <v>0</v>
      </c>
      <c r="M339" s="9" t="s">
        <v>704</v>
      </c>
      <c r="N339" s="12" t="s">
        <v>705</v>
      </c>
      <c r="O339" s="6" t="s">
        <v>15</v>
      </c>
      <c r="P339" s="13" t="s">
        <v>18</v>
      </c>
    </row>
    <row r="340" spans="1:16" x14ac:dyDescent="0.45">
      <c r="A340" s="6" t="s">
        <v>708</v>
      </c>
      <c r="B340" s="7">
        <v>42653.523368055598</v>
      </c>
      <c r="C340" s="8" t="s">
        <v>13</v>
      </c>
      <c r="D340" s="16"/>
      <c r="E340" s="17"/>
      <c r="F340" s="18"/>
      <c r="G340" s="11">
        <v>0</v>
      </c>
      <c r="H340" s="11" t="s">
        <v>14</v>
      </c>
      <c r="I340" s="16"/>
      <c r="J340" s="17"/>
      <c r="K340" s="18"/>
      <c r="L340" s="11">
        <v>0</v>
      </c>
      <c r="M340" s="9" t="s">
        <v>704</v>
      </c>
      <c r="N340" s="12" t="s">
        <v>705</v>
      </c>
      <c r="O340" s="6" t="s">
        <v>15</v>
      </c>
      <c r="P340" s="6" t="s">
        <v>16</v>
      </c>
    </row>
    <row r="341" spans="1:16" x14ac:dyDescent="0.45">
      <c r="A341" s="6" t="s">
        <v>709</v>
      </c>
      <c r="B341" s="7">
        <v>42593.526018518503</v>
      </c>
      <c r="C341" s="8" t="s">
        <v>13</v>
      </c>
      <c r="D341" s="16"/>
      <c r="E341" s="17"/>
      <c r="F341" s="18"/>
      <c r="G341" s="11">
        <v>0</v>
      </c>
      <c r="H341" s="11" t="s">
        <v>14</v>
      </c>
      <c r="I341" s="16"/>
      <c r="J341" s="17"/>
      <c r="K341" s="18"/>
      <c r="L341" s="11">
        <v>0</v>
      </c>
      <c r="M341" s="9" t="s">
        <v>710</v>
      </c>
      <c r="N341" s="12" t="s">
        <v>711</v>
      </c>
      <c r="O341" s="6" t="s">
        <v>15</v>
      </c>
      <c r="P341" s="6" t="s">
        <v>16</v>
      </c>
    </row>
    <row r="342" spans="1:16" x14ac:dyDescent="0.45">
      <c r="A342" s="6" t="s">
        <v>712</v>
      </c>
      <c r="B342" s="7">
        <v>42597.376284722202</v>
      </c>
      <c r="C342" s="8" t="s">
        <v>13</v>
      </c>
      <c r="D342" s="16"/>
      <c r="E342" s="17"/>
      <c r="F342" s="18"/>
      <c r="G342" s="11">
        <v>0</v>
      </c>
      <c r="H342" s="11" t="s">
        <v>14</v>
      </c>
      <c r="I342" s="16"/>
      <c r="J342" s="17"/>
      <c r="K342" s="18"/>
      <c r="L342" s="11">
        <v>0</v>
      </c>
      <c r="M342" s="9" t="s">
        <v>713</v>
      </c>
      <c r="N342" s="12" t="s">
        <v>711</v>
      </c>
      <c r="O342" s="6" t="s">
        <v>15</v>
      </c>
      <c r="P342" s="6" t="s">
        <v>16</v>
      </c>
    </row>
    <row r="343" spans="1:16" x14ac:dyDescent="0.45">
      <c r="A343" s="6" t="s">
        <v>714</v>
      </c>
      <c r="B343" s="7">
        <v>42695.527210648201</v>
      </c>
      <c r="C343" s="8" t="s">
        <v>13</v>
      </c>
      <c r="D343" s="9"/>
      <c r="E343" s="6"/>
      <c r="F343" s="8"/>
      <c r="G343" s="10">
        <v>0</v>
      </c>
      <c r="H343" s="11" t="s">
        <v>14</v>
      </c>
      <c r="I343" s="9"/>
      <c r="J343" s="6"/>
      <c r="K343" s="8"/>
      <c r="L343" s="10">
        <v>0</v>
      </c>
      <c r="M343" s="9" t="s">
        <v>715</v>
      </c>
      <c r="N343" s="12" t="s">
        <v>716</v>
      </c>
      <c r="O343" s="6" t="s">
        <v>15</v>
      </c>
      <c r="P343" s="6" t="s">
        <v>18</v>
      </c>
    </row>
    <row r="344" spans="1:16" x14ac:dyDescent="0.45">
      <c r="A344" s="6" t="s">
        <v>717</v>
      </c>
      <c r="B344" s="7">
        <v>42688.537280092598</v>
      </c>
      <c r="C344" s="8" t="s">
        <v>13</v>
      </c>
      <c r="D344" s="9"/>
      <c r="E344" s="6"/>
      <c r="F344" s="8"/>
      <c r="G344" s="10">
        <v>0</v>
      </c>
      <c r="H344" s="11" t="s">
        <v>14</v>
      </c>
      <c r="I344" s="9"/>
      <c r="J344" s="6"/>
      <c r="K344" s="8"/>
      <c r="L344" s="10">
        <v>50</v>
      </c>
      <c r="M344" s="9" t="s">
        <v>718</v>
      </c>
      <c r="N344" s="12" t="s">
        <v>716</v>
      </c>
      <c r="O344" s="6" t="s">
        <v>15</v>
      </c>
      <c r="P344" s="6" t="s">
        <v>16</v>
      </c>
    </row>
    <row r="345" spans="1:16" x14ac:dyDescent="0.45">
      <c r="A345" s="6" t="s">
        <v>719</v>
      </c>
      <c r="B345" s="7">
        <v>42695.527222222197</v>
      </c>
      <c r="C345" s="8" t="s">
        <v>13</v>
      </c>
      <c r="D345" s="9"/>
      <c r="E345" s="6"/>
      <c r="F345" s="8"/>
      <c r="G345" s="10">
        <v>0</v>
      </c>
      <c r="H345" s="11" t="s">
        <v>14</v>
      </c>
      <c r="I345" s="9"/>
      <c r="J345" s="6"/>
      <c r="K345" s="8"/>
      <c r="L345" s="10">
        <v>460</v>
      </c>
      <c r="M345" s="9" t="s">
        <v>720</v>
      </c>
      <c r="N345" s="12" t="s">
        <v>716</v>
      </c>
      <c r="O345" s="6" t="s">
        <v>15</v>
      </c>
      <c r="P345" s="6" t="s">
        <v>18</v>
      </c>
    </row>
    <row r="346" spans="1:16" x14ac:dyDescent="0.45">
      <c r="A346" s="6" t="s">
        <v>721</v>
      </c>
      <c r="B346" s="7">
        <v>42684.534085648098</v>
      </c>
      <c r="C346" s="8" t="s">
        <v>13</v>
      </c>
      <c r="D346" s="9"/>
      <c r="E346" s="6"/>
      <c r="F346" s="8"/>
      <c r="G346" s="10">
        <v>0</v>
      </c>
      <c r="H346" s="11" t="s">
        <v>14</v>
      </c>
      <c r="I346" s="9"/>
      <c r="J346" s="6"/>
      <c r="K346" s="8"/>
      <c r="L346" s="10">
        <v>60</v>
      </c>
      <c r="M346" s="9" t="s">
        <v>722</v>
      </c>
      <c r="N346" s="12" t="s">
        <v>716</v>
      </c>
      <c r="O346" s="6" t="s">
        <v>15</v>
      </c>
      <c r="P346" s="6" t="s">
        <v>18</v>
      </c>
    </row>
    <row r="347" spans="1:16" x14ac:dyDescent="0.45">
      <c r="A347" s="6" t="s">
        <v>723</v>
      </c>
      <c r="B347" s="7">
        <v>42674.545023148101</v>
      </c>
      <c r="C347" s="8" t="s">
        <v>13</v>
      </c>
      <c r="D347" s="9"/>
      <c r="E347" s="6"/>
      <c r="F347" s="8"/>
      <c r="G347" s="10">
        <v>0</v>
      </c>
      <c r="H347" s="11" t="s">
        <v>14</v>
      </c>
      <c r="I347" s="9"/>
      <c r="J347" s="6"/>
      <c r="K347" s="8"/>
      <c r="L347" s="10">
        <v>0</v>
      </c>
      <c r="M347" s="9" t="s">
        <v>724</v>
      </c>
      <c r="N347" s="12" t="s">
        <v>716</v>
      </c>
      <c r="O347" s="6" t="s">
        <v>15</v>
      </c>
      <c r="P347" s="6" t="s">
        <v>16</v>
      </c>
    </row>
    <row r="348" spans="1:16" x14ac:dyDescent="0.45">
      <c r="A348" s="6" t="s">
        <v>725</v>
      </c>
      <c r="B348" s="7">
        <v>42674.544814814799</v>
      </c>
      <c r="C348" s="8" t="s">
        <v>13</v>
      </c>
      <c r="D348" s="9"/>
      <c r="E348" s="6"/>
      <c r="F348" s="8"/>
      <c r="G348" s="10">
        <v>0</v>
      </c>
      <c r="H348" s="11" t="s">
        <v>14</v>
      </c>
      <c r="I348" s="9"/>
      <c r="J348" s="6"/>
      <c r="K348" s="8"/>
      <c r="L348" s="10">
        <v>70</v>
      </c>
      <c r="M348" s="9" t="s">
        <v>726</v>
      </c>
      <c r="N348" s="12" t="s">
        <v>716</v>
      </c>
      <c r="O348" s="6" t="s">
        <v>15</v>
      </c>
      <c r="P348" s="6" t="s">
        <v>33</v>
      </c>
    </row>
    <row r="349" spans="1:16" x14ac:dyDescent="0.45">
      <c r="A349" s="6" t="s">
        <v>727</v>
      </c>
      <c r="B349" s="7">
        <v>42705.526226851798</v>
      </c>
      <c r="C349" s="8" t="s">
        <v>13</v>
      </c>
      <c r="D349" s="9"/>
      <c r="E349" s="6"/>
      <c r="F349" s="8"/>
      <c r="G349" s="10">
        <v>0</v>
      </c>
      <c r="H349" s="11" t="s">
        <v>14</v>
      </c>
      <c r="I349" s="9"/>
      <c r="J349" s="6"/>
      <c r="K349" s="8"/>
      <c r="L349" s="10">
        <v>50</v>
      </c>
      <c r="M349" s="9" t="s">
        <v>728</v>
      </c>
      <c r="N349" s="12" t="s">
        <v>716</v>
      </c>
      <c r="O349" s="6" t="s">
        <v>15</v>
      </c>
      <c r="P349" s="6" t="s">
        <v>16</v>
      </c>
    </row>
    <row r="350" spans="1:16" x14ac:dyDescent="0.45">
      <c r="A350" s="6" t="s">
        <v>729</v>
      </c>
      <c r="B350" s="7">
        <v>42674.545115740701</v>
      </c>
      <c r="C350" s="8" t="s">
        <v>13</v>
      </c>
      <c r="D350" s="9"/>
      <c r="E350" s="6"/>
      <c r="F350" s="8"/>
      <c r="G350" s="10">
        <v>0</v>
      </c>
      <c r="H350" s="11" t="s">
        <v>14</v>
      </c>
      <c r="I350" s="9"/>
      <c r="J350" s="6"/>
      <c r="K350" s="8"/>
      <c r="L350" s="10">
        <v>0</v>
      </c>
      <c r="M350" s="9" t="s">
        <v>730</v>
      </c>
      <c r="N350" s="12" t="s">
        <v>716</v>
      </c>
      <c r="O350" s="6" t="s">
        <v>15</v>
      </c>
      <c r="P350" s="6" t="s">
        <v>16</v>
      </c>
    </row>
    <row r="351" spans="1:16" x14ac:dyDescent="0.45">
      <c r="A351" s="6" t="s">
        <v>731</v>
      </c>
      <c r="B351" s="7">
        <v>42705.526226851798</v>
      </c>
      <c r="C351" s="8" t="s">
        <v>13</v>
      </c>
      <c r="D351" s="9"/>
      <c r="E351" s="6"/>
      <c r="F351" s="8"/>
      <c r="G351" s="10">
        <v>0</v>
      </c>
      <c r="H351" s="11" t="s">
        <v>14</v>
      </c>
      <c r="I351" s="9"/>
      <c r="J351" s="6"/>
      <c r="K351" s="8"/>
      <c r="L351" s="10">
        <v>0</v>
      </c>
      <c r="M351" s="9" t="s">
        <v>732</v>
      </c>
      <c r="N351" s="12" t="s">
        <v>716</v>
      </c>
      <c r="O351" s="6" t="s">
        <v>15</v>
      </c>
      <c r="P351" s="22" t="s">
        <v>18</v>
      </c>
    </row>
    <row r="352" spans="1:16" x14ac:dyDescent="0.45">
      <c r="A352" s="6" t="s">
        <v>733</v>
      </c>
      <c r="B352" s="7">
        <v>42674.545150462996</v>
      </c>
      <c r="C352" s="8" t="s">
        <v>13</v>
      </c>
      <c r="D352" s="9"/>
      <c r="E352" s="6"/>
      <c r="F352" s="8"/>
      <c r="G352" s="10">
        <v>0</v>
      </c>
      <c r="H352" s="11" t="s">
        <v>14</v>
      </c>
      <c r="I352" s="9"/>
      <c r="J352" s="6"/>
      <c r="K352" s="8"/>
      <c r="L352" s="10">
        <v>0</v>
      </c>
      <c r="M352" s="9" t="s">
        <v>734</v>
      </c>
      <c r="N352" s="12" t="s">
        <v>716</v>
      </c>
      <c r="O352" s="6" t="s">
        <v>15</v>
      </c>
      <c r="P352" s="6" t="s">
        <v>18</v>
      </c>
    </row>
    <row r="353" spans="1:16" x14ac:dyDescent="0.45">
      <c r="A353" s="6" t="s">
        <v>735</v>
      </c>
      <c r="B353" s="7">
        <v>42570.643391203703</v>
      </c>
      <c r="C353" s="8" t="s">
        <v>13</v>
      </c>
      <c r="D353" s="16"/>
      <c r="E353" s="17"/>
      <c r="F353" s="18"/>
      <c r="G353" s="11">
        <v>0</v>
      </c>
      <c r="H353" s="11" t="s">
        <v>14</v>
      </c>
      <c r="I353" s="16"/>
      <c r="J353" s="17"/>
      <c r="K353" s="18"/>
      <c r="L353" s="11">
        <v>0</v>
      </c>
      <c r="M353" s="9" t="s">
        <v>308</v>
      </c>
      <c r="N353" s="12" t="s">
        <v>736</v>
      </c>
      <c r="O353" s="6" t="s">
        <v>15</v>
      </c>
      <c r="P353" s="6" t="s">
        <v>18</v>
      </c>
    </row>
    <row r="354" spans="1:16" x14ac:dyDescent="0.45">
      <c r="A354" s="6" t="s">
        <v>737</v>
      </c>
      <c r="B354" s="7">
        <v>42600.557164351798</v>
      </c>
      <c r="C354" s="8" t="s">
        <v>13</v>
      </c>
      <c r="D354" s="16"/>
      <c r="E354" s="17"/>
      <c r="F354" s="18"/>
      <c r="G354" s="11">
        <v>0</v>
      </c>
      <c r="H354" s="11" t="s">
        <v>14</v>
      </c>
      <c r="I354" s="16"/>
      <c r="J354" s="17"/>
      <c r="K354" s="18"/>
      <c r="L354" s="11">
        <v>0</v>
      </c>
      <c r="M354" s="9" t="s">
        <v>308</v>
      </c>
      <c r="N354" s="12" t="s">
        <v>736</v>
      </c>
      <c r="O354" s="6" t="s">
        <v>15</v>
      </c>
      <c r="P354" s="6" t="s">
        <v>23</v>
      </c>
    </row>
    <row r="355" spans="1:16" x14ac:dyDescent="0.45">
      <c r="A355" s="6" t="s">
        <v>738</v>
      </c>
      <c r="B355" s="7">
        <v>42634.2979513889</v>
      </c>
      <c r="C355" s="8" t="s">
        <v>13</v>
      </c>
      <c r="D355" s="16"/>
      <c r="E355" s="17"/>
      <c r="F355" s="18"/>
      <c r="G355" s="11">
        <v>0</v>
      </c>
      <c r="H355" s="11" t="s">
        <v>14</v>
      </c>
      <c r="I355" s="16"/>
      <c r="J355" s="17"/>
      <c r="K355" s="18"/>
      <c r="L355" s="11">
        <v>0</v>
      </c>
      <c r="M355" s="9" t="s">
        <v>308</v>
      </c>
      <c r="N355" s="12" t="s">
        <v>736</v>
      </c>
      <c r="O355" s="6" t="s">
        <v>15</v>
      </c>
      <c r="P355" s="6" t="s">
        <v>33</v>
      </c>
    </row>
    <row r="356" spans="1:16" x14ac:dyDescent="0.45">
      <c r="A356" s="6" t="s">
        <v>739</v>
      </c>
      <c r="B356" s="7">
        <v>42691.3288888889</v>
      </c>
      <c r="C356" s="8" t="s">
        <v>13</v>
      </c>
      <c r="D356" s="9"/>
      <c r="E356" s="6"/>
      <c r="F356" s="8"/>
      <c r="G356" s="10">
        <v>0</v>
      </c>
      <c r="H356" s="11" t="s">
        <v>14</v>
      </c>
      <c r="I356" s="9"/>
      <c r="J356" s="6"/>
      <c r="K356" s="8"/>
      <c r="L356" s="10">
        <v>0</v>
      </c>
      <c r="M356" s="9" t="s">
        <v>308</v>
      </c>
      <c r="N356" s="12" t="s">
        <v>736</v>
      </c>
      <c r="O356" s="6" t="s">
        <v>15</v>
      </c>
      <c r="P356" s="6" t="s">
        <v>18</v>
      </c>
    </row>
    <row r="357" spans="1:16" x14ac:dyDescent="0.45">
      <c r="A357" s="6" t="s">
        <v>740</v>
      </c>
      <c r="B357" s="7">
        <v>42565.5371759259</v>
      </c>
      <c r="C357" s="8" t="s">
        <v>13</v>
      </c>
      <c r="D357" s="16"/>
      <c r="E357" s="17"/>
      <c r="F357" s="18"/>
      <c r="G357" s="11">
        <v>0</v>
      </c>
      <c r="H357" s="11" t="s">
        <v>14</v>
      </c>
      <c r="I357" s="16"/>
      <c r="J357" s="17"/>
      <c r="K357" s="18"/>
      <c r="L357" s="11">
        <v>0</v>
      </c>
      <c r="M357" s="9" t="s">
        <v>741</v>
      </c>
      <c r="N357" s="12" t="s">
        <v>742</v>
      </c>
      <c r="O357" s="6" t="s">
        <v>15</v>
      </c>
      <c r="P357" s="6" t="s">
        <v>18</v>
      </c>
    </row>
    <row r="358" spans="1:16" x14ac:dyDescent="0.45">
      <c r="A358" s="6" t="s">
        <v>743</v>
      </c>
      <c r="B358" s="7">
        <v>42702.337581018503</v>
      </c>
      <c r="C358" s="8" t="s">
        <v>13</v>
      </c>
      <c r="D358" s="9"/>
      <c r="E358" s="6"/>
      <c r="F358" s="8"/>
      <c r="G358" s="10">
        <v>0</v>
      </c>
      <c r="H358" s="11" t="s">
        <v>14</v>
      </c>
      <c r="I358" s="9"/>
      <c r="J358" s="6"/>
      <c r="K358" s="8"/>
      <c r="L358" s="10">
        <v>0</v>
      </c>
      <c r="M358" s="9" t="s">
        <v>744</v>
      </c>
      <c r="N358" s="12" t="s">
        <v>745</v>
      </c>
      <c r="O358" s="6" t="s">
        <v>15</v>
      </c>
      <c r="P358" s="6" t="s">
        <v>33</v>
      </c>
    </row>
    <row r="359" spans="1:16" x14ac:dyDescent="0.45">
      <c r="A359" s="6" t="s">
        <v>746</v>
      </c>
      <c r="B359" s="7">
        <v>42677.537627314799</v>
      </c>
      <c r="C359" s="8" t="s">
        <v>13</v>
      </c>
      <c r="D359" s="9">
        <v>0</v>
      </c>
      <c r="E359" s="6">
        <v>0</v>
      </c>
      <c r="F359" s="8">
        <v>0</v>
      </c>
      <c r="G359" s="10"/>
      <c r="H359" s="11" t="s">
        <v>14</v>
      </c>
      <c r="I359" s="9">
        <v>0</v>
      </c>
      <c r="J359" s="6">
        <v>0</v>
      </c>
      <c r="K359" s="8">
        <v>0</v>
      </c>
      <c r="L359" s="10"/>
      <c r="M359" s="9" t="s">
        <v>747</v>
      </c>
      <c r="N359" s="12" t="s">
        <v>748</v>
      </c>
      <c r="O359" s="6" t="s">
        <v>15</v>
      </c>
      <c r="P359" s="6" t="s">
        <v>29</v>
      </c>
    </row>
    <row r="360" spans="1:16" x14ac:dyDescent="0.45">
      <c r="A360" s="6" t="s">
        <v>749</v>
      </c>
      <c r="B360" s="7">
        <v>42590.544606481497</v>
      </c>
      <c r="C360" s="8" t="s">
        <v>13</v>
      </c>
      <c r="D360" s="16"/>
      <c r="E360" s="17"/>
      <c r="F360" s="18"/>
      <c r="G360" s="11">
        <v>0</v>
      </c>
      <c r="H360" s="11" t="s">
        <v>14</v>
      </c>
      <c r="I360" s="16"/>
      <c r="J360" s="17"/>
      <c r="K360" s="18"/>
      <c r="L360" s="11">
        <v>0</v>
      </c>
      <c r="M360" s="9" t="s">
        <v>750</v>
      </c>
      <c r="N360" s="12" t="s">
        <v>748</v>
      </c>
      <c r="O360" s="6" t="s">
        <v>15</v>
      </c>
      <c r="P360" s="6" t="s">
        <v>18</v>
      </c>
    </row>
    <row r="361" spans="1:16" x14ac:dyDescent="0.45">
      <c r="A361" s="6" t="s">
        <v>751</v>
      </c>
      <c r="B361" s="7">
        <v>42653.524224537003</v>
      </c>
      <c r="C361" s="8" t="s">
        <v>13</v>
      </c>
      <c r="D361" s="16"/>
      <c r="E361" s="17"/>
      <c r="F361" s="18"/>
      <c r="G361" s="11">
        <v>0</v>
      </c>
      <c r="H361" s="11" t="s">
        <v>14</v>
      </c>
      <c r="I361" s="16"/>
      <c r="J361" s="17"/>
      <c r="K361" s="18"/>
      <c r="L361" s="11">
        <v>0</v>
      </c>
      <c r="M361" s="9" t="s">
        <v>752</v>
      </c>
      <c r="N361" s="12" t="s">
        <v>753</v>
      </c>
      <c r="O361" s="6" t="s">
        <v>15</v>
      </c>
      <c r="P361" s="6" t="s">
        <v>33</v>
      </c>
    </row>
    <row r="362" spans="1:16" x14ac:dyDescent="0.45">
      <c r="A362" s="6" t="s">
        <v>754</v>
      </c>
      <c r="B362" s="7">
        <v>42663.5793865741</v>
      </c>
      <c r="C362" s="8" t="s">
        <v>13</v>
      </c>
      <c r="D362" s="9"/>
      <c r="E362" s="6"/>
      <c r="F362" s="8"/>
      <c r="G362" s="10">
        <v>0</v>
      </c>
      <c r="H362" s="11" t="s">
        <v>14</v>
      </c>
      <c r="I362" s="9"/>
      <c r="J362" s="6"/>
      <c r="K362" s="8"/>
      <c r="L362" s="10">
        <v>0</v>
      </c>
      <c r="M362" s="9" t="s">
        <v>755</v>
      </c>
      <c r="N362" s="12" t="s">
        <v>756</v>
      </c>
      <c r="O362" s="6" t="s">
        <v>15</v>
      </c>
      <c r="P362" s="6" t="s">
        <v>29</v>
      </c>
    </row>
    <row r="363" spans="1:16" x14ac:dyDescent="0.45">
      <c r="A363" s="6" t="s">
        <v>757</v>
      </c>
      <c r="B363" s="7">
        <v>42619.570104166698</v>
      </c>
      <c r="C363" s="8" t="s">
        <v>13</v>
      </c>
      <c r="D363" s="16"/>
      <c r="E363" s="17"/>
      <c r="F363" s="18"/>
      <c r="G363" s="11">
        <v>0</v>
      </c>
      <c r="H363" s="11" t="s">
        <v>14</v>
      </c>
      <c r="I363" s="16"/>
      <c r="J363" s="17"/>
      <c r="K363" s="18"/>
      <c r="L363" s="11">
        <v>0</v>
      </c>
      <c r="M363" s="9" t="s">
        <v>758</v>
      </c>
      <c r="N363" s="12" t="s">
        <v>759</v>
      </c>
      <c r="O363" s="6" t="s">
        <v>15</v>
      </c>
      <c r="P363" s="6" t="s">
        <v>29</v>
      </c>
    </row>
    <row r="364" spans="1:16" x14ac:dyDescent="0.45">
      <c r="A364" s="6" t="s">
        <v>760</v>
      </c>
      <c r="B364" s="7">
        <v>42663.579837963</v>
      </c>
      <c r="C364" s="8" t="s">
        <v>13</v>
      </c>
      <c r="D364" s="9"/>
      <c r="E364" s="6"/>
      <c r="F364" s="8"/>
      <c r="G364" s="10">
        <v>0</v>
      </c>
      <c r="H364" s="11" t="s">
        <v>14</v>
      </c>
      <c r="I364" s="9"/>
      <c r="J364" s="6"/>
      <c r="K364" s="8"/>
      <c r="L364" s="10">
        <v>120</v>
      </c>
      <c r="M364" s="9" t="s">
        <v>761</v>
      </c>
      <c r="N364" s="12" t="s">
        <v>762</v>
      </c>
      <c r="O364" s="6" t="s">
        <v>15</v>
      </c>
      <c r="P364" s="6" t="s">
        <v>33</v>
      </c>
    </row>
    <row r="365" spans="1:16" x14ac:dyDescent="0.45">
      <c r="A365" s="6" t="s">
        <v>763</v>
      </c>
      <c r="B365" s="7">
        <v>42663.579849537004</v>
      </c>
      <c r="C365" s="8" t="s">
        <v>13</v>
      </c>
      <c r="D365" s="9"/>
      <c r="E365" s="6"/>
      <c r="F365" s="8"/>
      <c r="G365" s="10">
        <v>0</v>
      </c>
      <c r="H365" s="11" t="s">
        <v>14</v>
      </c>
      <c r="I365" s="9"/>
      <c r="J365" s="6"/>
      <c r="K365" s="8"/>
      <c r="L365" s="10">
        <v>160</v>
      </c>
      <c r="M365" s="9" t="s">
        <v>761</v>
      </c>
      <c r="N365" s="12" t="s">
        <v>762</v>
      </c>
      <c r="O365" s="6" t="s">
        <v>15</v>
      </c>
      <c r="P365" s="6" t="s">
        <v>18</v>
      </c>
    </row>
    <row r="366" spans="1:16" x14ac:dyDescent="0.45">
      <c r="A366" s="6" t="s">
        <v>764</v>
      </c>
      <c r="B366" s="7">
        <v>42681.534988425898</v>
      </c>
      <c r="C366" s="8" t="s">
        <v>13</v>
      </c>
      <c r="D366" s="9"/>
      <c r="E366" s="6"/>
      <c r="F366" s="8"/>
      <c r="G366" s="10">
        <v>0</v>
      </c>
      <c r="H366" s="11" t="s">
        <v>14</v>
      </c>
      <c r="I366" s="9"/>
      <c r="J366" s="6"/>
      <c r="K366" s="8"/>
      <c r="L366" s="10">
        <v>0</v>
      </c>
      <c r="M366" s="9" t="s">
        <v>765</v>
      </c>
      <c r="N366" s="12" t="s">
        <v>762</v>
      </c>
      <c r="O366" s="6" t="s">
        <v>15</v>
      </c>
      <c r="P366" s="6" t="s">
        <v>33</v>
      </c>
    </row>
    <row r="367" spans="1:16" x14ac:dyDescent="0.45">
      <c r="A367" s="6" t="s">
        <v>766</v>
      </c>
      <c r="B367" s="7">
        <v>42677.539618055598</v>
      </c>
      <c r="C367" s="8" t="s">
        <v>13</v>
      </c>
      <c r="D367" s="9"/>
      <c r="E367" s="6"/>
      <c r="F367" s="8"/>
      <c r="G367" s="10">
        <v>0</v>
      </c>
      <c r="H367" s="11" t="s">
        <v>14</v>
      </c>
      <c r="I367" s="9"/>
      <c r="J367" s="6"/>
      <c r="K367" s="8"/>
      <c r="L367" s="10">
        <v>100</v>
      </c>
      <c r="M367" s="9" t="s">
        <v>767</v>
      </c>
      <c r="N367" s="12" t="s">
        <v>768</v>
      </c>
      <c r="O367" s="6" t="s">
        <v>15</v>
      </c>
      <c r="P367" s="6" t="s">
        <v>33</v>
      </c>
    </row>
    <row r="368" spans="1:16" x14ac:dyDescent="0.45">
      <c r="A368" s="6" t="s">
        <v>769</v>
      </c>
      <c r="B368" s="7">
        <v>42579.535150463002</v>
      </c>
      <c r="C368" s="8" t="s">
        <v>13</v>
      </c>
      <c r="D368" s="16"/>
      <c r="E368" s="17"/>
      <c r="F368" s="18"/>
      <c r="G368" s="11">
        <v>0</v>
      </c>
      <c r="H368" s="11" t="s">
        <v>14</v>
      </c>
      <c r="I368" s="16"/>
      <c r="J368" s="17"/>
      <c r="K368" s="18"/>
      <c r="L368" s="11">
        <v>0</v>
      </c>
      <c r="M368" s="9" t="s">
        <v>770</v>
      </c>
      <c r="N368" s="12" t="s">
        <v>771</v>
      </c>
      <c r="O368" s="6" t="s">
        <v>15</v>
      </c>
      <c r="P368" s="6" t="s">
        <v>96</v>
      </c>
    </row>
    <row r="369" spans="1:16" x14ac:dyDescent="0.45">
      <c r="A369" s="6" t="s">
        <v>772</v>
      </c>
      <c r="B369" s="7">
        <v>42604.524791666699</v>
      </c>
      <c r="C369" s="8" t="s">
        <v>13</v>
      </c>
      <c r="D369" s="16"/>
      <c r="E369" s="17"/>
      <c r="F369" s="18"/>
      <c r="G369" s="11">
        <v>0</v>
      </c>
      <c r="H369" s="11" t="s">
        <v>14</v>
      </c>
      <c r="I369" s="16"/>
      <c r="J369" s="17"/>
      <c r="K369" s="18"/>
      <c r="L369" s="11">
        <v>0</v>
      </c>
      <c r="M369" s="9" t="s">
        <v>773</v>
      </c>
      <c r="N369" s="12" t="s">
        <v>774</v>
      </c>
      <c r="O369" s="6" t="s">
        <v>15</v>
      </c>
      <c r="P369" s="13" t="s">
        <v>18</v>
      </c>
    </row>
    <row r="370" spans="1:16" x14ac:dyDescent="0.45">
      <c r="A370" s="6" t="s">
        <v>775</v>
      </c>
      <c r="B370" s="7">
        <v>42604.524814814802</v>
      </c>
      <c r="C370" s="8" t="s">
        <v>13</v>
      </c>
      <c r="D370" s="16"/>
      <c r="E370" s="17"/>
      <c r="F370" s="18"/>
      <c r="G370" s="11">
        <v>0</v>
      </c>
      <c r="H370" s="11" t="s">
        <v>14</v>
      </c>
      <c r="I370" s="16"/>
      <c r="J370" s="17"/>
      <c r="K370" s="18"/>
      <c r="L370" s="11">
        <v>0</v>
      </c>
      <c r="M370" s="9" t="s">
        <v>773</v>
      </c>
      <c r="N370" s="12" t="s">
        <v>774</v>
      </c>
      <c r="O370" s="6" t="s">
        <v>15</v>
      </c>
      <c r="P370" s="6" t="s">
        <v>33</v>
      </c>
    </row>
    <row r="371" spans="1:16" x14ac:dyDescent="0.45">
      <c r="A371" s="6" t="s">
        <v>776</v>
      </c>
      <c r="B371" s="7">
        <v>42691.549548611103</v>
      </c>
      <c r="C371" s="8" t="s">
        <v>13</v>
      </c>
      <c r="D371" s="9"/>
      <c r="E371" s="6"/>
      <c r="F371" s="8"/>
      <c r="G371" s="10">
        <v>0</v>
      </c>
      <c r="H371" s="11" t="s">
        <v>14</v>
      </c>
      <c r="I371" s="9"/>
      <c r="J371" s="6"/>
      <c r="K371" s="8"/>
      <c r="L371" s="10">
        <v>70</v>
      </c>
      <c r="M371" s="9" t="s">
        <v>777</v>
      </c>
      <c r="N371" s="12" t="s">
        <v>778</v>
      </c>
      <c r="O371" s="6" t="s">
        <v>15</v>
      </c>
      <c r="P371" s="6" t="s">
        <v>18</v>
      </c>
    </row>
    <row r="372" spans="1:16" x14ac:dyDescent="0.45">
      <c r="A372" s="6" t="s">
        <v>779</v>
      </c>
      <c r="B372" s="7">
        <v>42572.541064814803</v>
      </c>
      <c r="C372" s="8" t="s">
        <v>13</v>
      </c>
      <c r="D372" s="16"/>
      <c r="E372" s="17"/>
      <c r="F372" s="18"/>
      <c r="G372" s="11">
        <v>0</v>
      </c>
      <c r="H372" s="11" t="s">
        <v>14</v>
      </c>
      <c r="I372" s="16"/>
      <c r="J372" s="17"/>
      <c r="K372" s="18"/>
      <c r="L372" s="11">
        <v>0</v>
      </c>
      <c r="M372" s="9" t="s">
        <v>780</v>
      </c>
      <c r="N372" s="12" t="s">
        <v>781</v>
      </c>
      <c r="O372" s="6" t="s">
        <v>15</v>
      </c>
      <c r="P372" s="6" t="s">
        <v>18</v>
      </c>
    </row>
    <row r="373" spans="1:16" x14ac:dyDescent="0.45">
      <c r="A373" s="6" t="s">
        <v>782</v>
      </c>
      <c r="B373" s="7">
        <v>42607.561296296299</v>
      </c>
      <c r="C373" s="8" t="s">
        <v>13</v>
      </c>
      <c r="D373" s="16"/>
      <c r="E373" s="17"/>
      <c r="F373" s="18"/>
      <c r="G373" s="11">
        <v>0</v>
      </c>
      <c r="H373" s="11" t="s">
        <v>14</v>
      </c>
      <c r="I373" s="16"/>
      <c r="J373" s="17"/>
      <c r="K373" s="18"/>
      <c r="L373" s="11">
        <v>80</v>
      </c>
      <c r="M373" s="9" t="s">
        <v>783</v>
      </c>
      <c r="N373" s="12" t="s">
        <v>781</v>
      </c>
      <c r="O373" s="6" t="s">
        <v>15</v>
      </c>
      <c r="P373" s="6" t="s">
        <v>33</v>
      </c>
    </row>
    <row r="374" spans="1:16" x14ac:dyDescent="0.45">
      <c r="A374" s="6" t="s">
        <v>784</v>
      </c>
      <c r="B374" s="7">
        <v>42576.534664351901</v>
      </c>
      <c r="C374" s="8" t="s">
        <v>13</v>
      </c>
      <c r="D374" s="16"/>
      <c r="E374" s="17"/>
      <c r="F374" s="18"/>
      <c r="G374" s="11">
        <v>0</v>
      </c>
      <c r="H374" s="11" t="s">
        <v>14</v>
      </c>
      <c r="I374" s="16"/>
      <c r="J374" s="17"/>
      <c r="K374" s="18"/>
      <c r="L374" s="11">
        <v>60</v>
      </c>
      <c r="M374" s="9" t="s">
        <v>785</v>
      </c>
      <c r="N374" s="12" t="s">
        <v>781</v>
      </c>
      <c r="O374" s="6" t="s">
        <v>15</v>
      </c>
      <c r="P374" s="6" t="s">
        <v>18</v>
      </c>
    </row>
    <row r="375" spans="1:16" x14ac:dyDescent="0.45">
      <c r="A375" s="6" t="s">
        <v>786</v>
      </c>
      <c r="B375" s="7">
        <v>42625.605474536998</v>
      </c>
      <c r="C375" s="8" t="s">
        <v>13</v>
      </c>
      <c r="D375" s="16"/>
      <c r="E375" s="17"/>
      <c r="F375" s="18"/>
      <c r="G375" s="11">
        <v>0</v>
      </c>
      <c r="H375" s="11" t="s">
        <v>14</v>
      </c>
      <c r="I375" s="16"/>
      <c r="J375" s="17"/>
      <c r="K375" s="18"/>
      <c r="L375" s="11">
        <v>0</v>
      </c>
      <c r="M375" s="9" t="s">
        <v>787</v>
      </c>
      <c r="N375" s="12" t="s">
        <v>781</v>
      </c>
      <c r="O375" s="6" t="s">
        <v>15</v>
      </c>
      <c r="P375" s="6" t="s">
        <v>50</v>
      </c>
    </row>
    <row r="376" spans="1:16" x14ac:dyDescent="0.45">
      <c r="A376" s="6" t="s">
        <v>788</v>
      </c>
      <c r="B376" s="7">
        <v>42625.605555555601</v>
      </c>
      <c r="C376" s="8" t="s">
        <v>13</v>
      </c>
      <c r="D376" s="16"/>
      <c r="E376" s="17"/>
      <c r="F376" s="18"/>
      <c r="G376" s="11">
        <v>0</v>
      </c>
      <c r="H376" s="11" t="s">
        <v>14</v>
      </c>
      <c r="I376" s="16"/>
      <c r="J376" s="17"/>
      <c r="K376" s="18"/>
      <c r="L376" s="11">
        <v>0</v>
      </c>
      <c r="M376" s="9" t="s">
        <v>787</v>
      </c>
      <c r="N376" s="12" t="s">
        <v>781</v>
      </c>
      <c r="O376" s="6" t="s">
        <v>15</v>
      </c>
      <c r="P376" s="6" t="s">
        <v>18</v>
      </c>
    </row>
    <row r="377" spans="1:16" x14ac:dyDescent="0.45">
      <c r="A377" s="6" t="s">
        <v>789</v>
      </c>
      <c r="B377" s="7">
        <v>42600.559872685197</v>
      </c>
      <c r="C377" s="8" t="s">
        <v>13</v>
      </c>
      <c r="D377" s="16"/>
      <c r="E377" s="17"/>
      <c r="F377" s="18"/>
      <c r="G377" s="11">
        <v>0</v>
      </c>
      <c r="H377" s="11" t="s">
        <v>14</v>
      </c>
      <c r="I377" s="16"/>
      <c r="J377" s="17"/>
      <c r="K377" s="18"/>
      <c r="L377" s="11">
        <v>0</v>
      </c>
      <c r="M377" s="9" t="s">
        <v>790</v>
      </c>
      <c r="N377" s="12" t="s">
        <v>791</v>
      </c>
      <c r="O377" s="6" t="s">
        <v>15</v>
      </c>
      <c r="P377" s="6" t="s">
        <v>16</v>
      </c>
    </row>
    <row r="378" spans="1:16" x14ac:dyDescent="0.45">
      <c r="A378" s="6" t="s">
        <v>792</v>
      </c>
      <c r="B378" s="7">
        <v>42593.526203703703</v>
      </c>
      <c r="C378" s="8" t="s">
        <v>13</v>
      </c>
      <c r="D378" s="16"/>
      <c r="E378" s="17"/>
      <c r="F378" s="18"/>
      <c r="G378" s="11">
        <v>0</v>
      </c>
      <c r="H378" s="11" t="s">
        <v>14</v>
      </c>
      <c r="I378" s="16"/>
      <c r="J378" s="17"/>
      <c r="K378" s="18"/>
      <c r="L378" s="11">
        <v>0</v>
      </c>
      <c r="M378" s="9" t="s">
        <v>793</v>
      </c>
      <c r="N378" s="12" t="s">
        <v>791</v>
      </c>
      <c r="O378" s="6" t="s">
        <v>15</v>
      </c>
      <c r="P378" s="6" t="s">
        <v>16</v>
      </c>
    </row>
    <row r="379" spans="1:16" x14ac:dyDescent="0.45">
      <c r="A379" s="6" t="s">
        <v>794</v>
      </c>
      <c r="B379" s="7">
        <v>42593.526284722197</v>
      </c>
      <c r="C379" s="8" t="s">
        <v>13</v>
      </c>
      <c r="D379" s="16"/>
      <c r="E379" s="17"/>
      <c r="F379" s="18"/>
      <c r="G379" s="11">
        <v>0</v>
      </c>
      <c r="H379" s="11" t="s">
        <v>14</v>
      </c>
      <c r="I379" s="16"/>
      <c r="J379" s="17"/>
      <c r="K379" s="18"/>
      <c r="L379" s="11">
        <v>80</v>
      </c>
      <c r="M379" s="9" t="s">
        <v>793</v>
      </c>
      <c r="N379" s="12" t="s">
        <v>791</v>
      </c>
      <c r="O379" s="6" t="s">
        <v>15</v>
      </c>
      <c r="P379" s="6" t="s">
        <v>33</v>
      </c>
    </row>
    <row r="380" spans="1:16" x14ac:dyDescent="0.45">
      <c r="A380" s="13" t="s">
        <v>795</v>
      </c>
      <c r="B380" s="14">
        <v>42639.534699074102</v>
      </c>
      <c r="C380" s="15" t="s">
        <v>13</v>
      </c>
      <c r="D380" s="16"/>
      <c r="E380" s="17"/>
      <c r="F380" s="18"/>
      <c r="G380" s="19">
        <v>0</v>
      </c>
      <c r="H380" s="19" t="s">
        <v>14</v>
      </c>
      <c r="I380" s="16"/>
      <c r="J380" s="17"/>
      <c r="K380" s="18"/>
      <c r="L380" s="19">
        <v>0</v>
      </c>
      <c r="M380" s="20" t="s">
        <v>793</v>
      </c>
      <c r="N380" s="21" t="s">
        <v>791</v>
      </c>
      <c r="O380" s="13" t="s">
        <v>15</v>
      </c>
      <c r="P380" s="22" t="s">
        <v>33</v>
      </c>
    </row>
    <row r="381" spans="1:16" x14ac:dyDescent="0.45">
      <c r="A381" s="13" t="s">
        <v>796</v>
      </c>
      <c r="B381" s="14">
        <v>42639.534710648099</v>
      </c>
      <c r="C381" s="15" t="s">
        <v>13</v>
      </c>
      <c r="D381" s="16"/>
      <c r="E381" s="17"/>
      <c r="F381" s="18"/>
      <c r="G381" s="19">
        <v>0</v>
      </c>
      <c r="H381" s="19" t="s">
        <v>14</v>
      </c>
      <c r="I381" s="16"/>
      <c r="J381" s="17"/>
      <c r="K381" s="18"/>
      <c r="L381" s="19">
        <v>60</v>
      </c>
      <c r="M381" s="20" t="s">
        <v>793</v>
      </c>
      <c r="N381" s="21" t="s">
        <v>791</v>
      </c>
      <c r="O381" s="13" t="s">
        <v>15</v>
      </c>
      <c r="P381" s="6" t="s">
        <v>33</v>
      </c>
    </row>
    <row r="382" spans="1:16" x14ac:dyDescent="0.45">
      <c r="A382" s="13" t="s">
        <v>797</v>
      </c>
      <c r="B382" s="14">
        <v>42639.534780092603</v>
      </c>
      <c r="C382" s="15" t="s">
        <v>13</v>
      </c>
      <c r="D382" s="16"/>
      <c r="E382" s="17"/>
      <c r="F382" s="18"/>
      <c r="G382" s="19">
        <v>0</v>
      </c>
      <c r="H382" s="19" t="s">
        <v>14</v>
      </c>
      <c r="I382" s="16"/>
      <c r="J382" s="17"/>
      <c r="K382" s="18"/>
      <c r="L382" s="19">
        <v>70</v>
      </c>
      <c r="M382" s="20" t="s">
        <v>793</v>
      </c>
      <c r="N382" s="21" t="s">
        <v>791</v>
      </c>
      <c r="O382" s="13" t="s">
        <v>15</v>
      </c>
      <c r="P382" s="6" t="s">
        <v>33</v>
      </c>
    </row>
    <row r="383" spans="1:16" x14ac:dyDescent="0.45">
      <c r="A383" s="6" t="s">
        <v>798</v>
      </c>
      <c r="B383" s="7">
        <v>42681.535752314798</v>
      </c>
      <c r="C383" s="8" t="s">
        <v>13</v>
      </c>
      <c r="D383" s="9">
        <v>0</v>
      </c>
      <c r="E383" s="6">
        <v>0</v>
      </c>
      <c r="F383" s="8">
        <v>0</v>
      </c>
      <c r="G383" s="10"/>
      <c r="H383" s="11" t="s">
        <v>14</v>
      </c>
      <c r="I383" s="9">
        <v>0</v>
      </c>
      <c r="J383" s="6">
        <v>0</v>
      </c>
      <c r="K383" s="8">
        <v>0</v>
      </c>
      <c r="L383" s="10"/>
      <c r="M383" s="9" t="s">
        <v>793</v>
      </c>
      <c r="N383" s="12" t="s">
        <v>791</v>
      </c>
      <c r="O383" s="6" t="s">
        <v>15</v>
      </c>
      <c r="P383" s="6" t="s">
        <v>96</v>
      </c>
    </row>
    <row r="384" spans="1:16" x14ac:dyDescent="0.45">
      <c r="A384" s="6" t="s">
        <v>799</v>
      </c>
      <c r="B384" s="7">
        <v>42681.535902777803</v>
      </c>
      <c r="C384" s="8" t="s">
        <v>13</v>
      </c>
      <c r="D384" s="9">
        <v>0</v>
      </c>
      <c r="E384" s="6">
        <v>0</v>
      </c>
      <c r="F384" s="8">
        <v>0</v>
      </c>
      <c r="G384" s="10"/>
      <c r="H384" s="11" t="s">
        <v>14</v>
      </c>
      <c r="I384" s="9">
        <v>0</v>
      </c>
      <c r="J384" s="6">
        <v>0</v>
      </c>
      <c r="K384" s="8">
        <v>0</v>
      </c>
      <c r="L384" s="10"/>
      <c r="M384" s="9" t="s">
        <v>793</v>
      </c>
      <c r="N384" s="12" t="s">
        <v>791</v>
      </c>
      <c r="O384" s="6" t="s">
        <v>15</v>
      </c>
      <c r="P384" s="6" t="s">
        <v>18</v>
      </c>
    </row>
    <row r="385" spans="1:16" x14ac:dyDescent="0.45">
      <c r="A385" s="13" t="s">
        <v>800</v>
      </c>
      <c r="B385" s="14">
        <v>42639.534930555601</v>
      </c>
      <c r="C385" s="15" t="s">
        <v>13</v>
      </c>
      <c r="D385" s="16"/>
      <c r="E385" s="17"/>
      <c r="F385" s="18"/>
      <c r="G385" s="19">
        <v>0</v>
      </c>
      <c r="H385" s="19" t="s">
        <v>14</v>
      </c>
      <c r="I385" s="16"/>
      <c r="J385" s="17"/>
      <c r="K385" s="18"/>
      <c r="L385" s="19">
        <v>100</v>
      </c>
      <c r="M385" s="20" t="s">
        <v>801</v>
      </c>
      <c r="N385" s="21" t="s">
        <v>791</v>
      </c>
      <c r="O385" s="13" t="s">
        <v>15</v>
      </c>
      <c r="P385" s="6" t="s">
        <v>65</v>
      </c>
    </row>
    <row r="386" spans="1:16" x14ac:dyDescent="0.45">
      <c r="A386" s="6" t="s">
        <v>802</v>
      </c>
      <c r="B386" s="7">
        <v>42563.5368171296</v>
      </c>
      <c r="C386" s="8" t="s">
        <v>13</v>
      </c>
      <c r="D386" s="16"/>
      <c r="E386" s="17"/>
      <c r="F386" s="18"/>
      <c r="G386" s="11">
        <v>0</v>
      </c>
      <c r="H386" s="11" t="s">
        <v>14</v>
      </c>
      <c r="I386" s="16"/>
      <c r="J386" s="17"/>
      <c r="K386" s="18"/>
      <c r="L386" s="11">
        <v>0</v>
      </c>
      <c r="M386" s="9" t="s">
        <v>803</v>
      </c>
      <c r="N386" s="12" t="s">
        <v>804</v>
      </c>
      <c r="O386" s="6" t="s">
        <v>15</v>
      </c>
      <c r="P386" s="6" t="s">
        <v>16</v>
      </c>
    </row>
    <row r="387" spans="1:16" x14ac:dyDescent="0.45">
      <c r="A387" s="6" t="s">
        <v>805</v>
      </c>
      <c r="B387" s="7">
        <v>42684.535289351901</v>
      </c>
      <c r="C387" s="8" t="s">
        <v>13</v>
      </c>
      <c r="D387" s="9">
        <v>0</v>
      </c>
      <c r="E387" s="6">
        <v>0</v>
      </c>
      <c r="F387" s="8">
        <v>0</v>
      </c>
      <c r="G387" s="10"/>
      <c r="H387" s="11" t="s">
        <v>14</v>
      </c>
      <c r="I387" s="9">
        <v>0</v>
      </c>
      <c r="J387" s="6">
        <v>0</v>
      </c>
      <c r="K387" s="8">
        <v>0</v>
      </c>
      <c r="L387" s="10"/>
      <c r="M387" s="9" t="s">
        <v>806</v>
      </c>
      <c r="N387" s="12" t="s">
        <v>807</v>
      </c>
      <c r="O387" s="6" t="s">
        <v>15</v>
      </c>
      <c r="P387" s="6" t="s">
        <v>16</v>
      </c>
    </row>
    <row r="388" spans="1:16" x14ac:dyDescent="0.45">
      <c r="A388" s="6" t="s">
        <v>808</v>
      </c>
      <c r="B388" s="7">
        <v>42702.524027777799</v>
      </c>
      <c r="C388" s="8" t="s">
        <v>13</v>
      </c>
      <c r="D388" s="9"/>
      <c r="E388" s="6"/>
      <c r="F388" s="8"/>
      <c r="G388" s="10">
        <v>0</v>
      </c>
      <c r="H388" s="11" t="s">
        <v>14</v>
      </c>
      <c r="I388" s="9"/>
      <c r="J388" s="6"/>
      <c r="K388" s="8"/>
      <c r="L388" s="10">
        <v>0</v>
      </c>
      <c r="M388" s="9" t="s">
        <v>809</v>
      </c>
      <c r="N388" s="12" t="s">
        <v>810</v>
      </c>
      <c r="O388" s="6" t="s">
        <v>15</v>
      </c>
      <c r="P388" s="6" t="s">
        <v>16</v>
      </c>
    </row>
    <row r="389" spans="1:16" x14ac:dyDescent="0.45">
      <c r="A389" s="6" t="s">
        <v>811</v>
      </c>
      <c r="B389" s="7">
        <v>42614.530092592599</v>
      </c>
      <c r="C389" s="8" t="s">
        <v>13</v>
      </c>
      <c r="D389" s="16"/>
      <c r="E389" s="17"/>
      <c r="F389" s="18"/>
      <c r="G389" s="11">
        <v>0</v>
      </c>
      <c r="H389" s="11" t="s">
        <v>14</v>
      </c>
      <c r="I389" s="16"/>
      <c r="J389" s="17"/>
      <c r="K389" s="18"/>
      <c r="L389" s="11">
        <v>0</v>
      </c>
      <c r="M389" s="9" t="s">
        <v>812</v>
      </c>
      <c r="N389" s="12" t="s">
        <v>813</v>
      </c>
      <c r="O389" s="6" t="s">
        <v>15</v>
      </c>
      <c r="P389" s="6" t="s">
        <v>96</v>
      </c>
    </row>
    <row r="390" spans="1:16" x14ac:dyDescent="0.45">
      <c r="A390" s="6" t="s">
        <v>814</v>
      </c>
      <c r="B390" s="7">
        <v>42614.530115740701</v>
      </c>
      <c r="C390" s="8" t="s">
        <v>13</v>
      </c>
      <c r="D390" s="16"/>
      <c r="E390" s="17"/>
      <c r="F390" s="18"/>
      <c r="G390" s="11">
        <v>0</v>
      </c>
      <c r="H390" s="11" t="s">
        <v>14</v>
      </c>
      <c r="I390" s="16"/>
      <c r="J390" s="17"/>
      <c r="K390" s="18"/>
      <c r="L390" s="11">
        <v>0</v>
      </c>
      <c r="M390" s="9" t="s">
        <v>812</v>
      </c>
      <c r="N390" s="12" t="s">
        <v>813</v>
      </c>
      <c r="O390" s="6" t="s">
        <v>15</v>
      </c>
      <c r="P390" s="6" t="s">
        <v>16</v>
      </c>
    </row>
    <row r="391" spans="1:16" x14ac:dyDescent="0.45">
      <c r="A391" s="6" t="s">
        <v>815</v>
      </c>
      <c r="B391" s="7">
        <v>42702.338518518503</v>
      </c>
      <c r="C391" s="8" t="s">
        <v>13</v>
      </c>
      <c r="D391" s="9">
        <v>0</v>
      </c>
      <c r="E391" s="6">
        <v>0</v>
      </c>
      <c r="F391" s="8">
        <v>0</v>
      </c>
      <c r="G391" s="10"/>
      <c r="H391" s="11" t="s">
        <v>14</v>
      </c>
      <c r="I391" s="9">
        <v>0</v>
      </c>
      <c r="J391" s="6">
        <v>110</v>
      </c>
      <c r="K391" s="8">
        <v>80</v>
      </c>
      <c r="L391" s="10"/>
      <c r="M391" s="9" t="s">
        <v>816</v>
      </c>
      <c r="N391" s="12" t="s">
        <v>813</v>
      </c>
      <c r="O391" s="6" t="s">
        <v>15</v>
      </c>
      <c r="P391" s="6" t="s">
        <v>18</v>
      </c>
    </row>
    <row r="392" spans="1:16" x14ac:dyDescent="0.45">
      <c r="A392" s="6" t="s">
        <v>817</v>
      </c>
      <c r="B392" s="7">
        <v>42705.526527777802</v>
      </c>
      <c r="C392" s="8" t="s">
        <v>13</v>
      </c>
      <c r="D392" s="9">
        <v>0</v>
      </c>
      <c r="E392" s="6">
        <v>0</v>
      </c>
      <c r="F392" s="8">
        <v>0</v>
      </c>
      <c r="G392" s="10"/>
      <c r="H392" s="11" t="s">
        <v>14</v>
      </c>
      <c r="I392" s="9">
        <v>140</v>
      </c>
      <c r="J392" s="6">
        <v>60</v>
      </c>
      <c r="K392" s="8">
        <v>80</v>
      </c>
      <c r="L392" s="10"/>
      <c r="M392" s="9" t="s">
        <v>816</v>
      </c>
      <c r="N392" s="12" t="s">
        <v>813</v>
      </c>
      <c r="O392" s="6" t="s">
        <v>15</v>
      </c>
      <c r="P392" s="6" t="s">
        <v>18</v>
      </c>
    </row>
    <row r="393" spans="1:16" x14ac:dyDescent="0.45">
      <c r="A393" s="6" t="s">
        <v>818</v>
      </c>
      <c r="B393" s="7">
        <v>42705.526539351798</v>
      </c>
      <c r="C393" s="8" t="s">
        <v>13</v>
      </c>
      <c r="D393" s="9">
        <v>0</v>
      </c>
      <c r="E393" s="6">
        <v>0</v>
      </c>
      <c r="F393" s="8">
        <v>0</v>
      </c>
      <c r="G393" s="10"/>
      <c r="H393" s="11" t="s">
        <v>14</v>
      </c>
      <c r="I393" s="9">
        <v>0</v>
      </c>
      <c r="J393" s="6">
        <v>0</v>
      </c>
      <c r="K393" s="8">
        <v>0</v>
      </c>
      <c r="L393" s="10"/>
      <c r="M393" s="9" t="s">
        <v>816</v>
      </c>
      <c r="N393" s="12" t="s">
        <v>813</v>
      </c>
      <c r="O393" s="6" t="s">
        <v>15</v>
      </c>
      <c r="P393" s="6" t="s">
        <v>101</v>
      </c>
    </row>
    <row r="394" spans="1:16" x14ac:dyDescent="0.45">
      <c r="A394" s="6" t="s">
        <v>819</v>
      </c>
      <c r="B394" s="7">
        <v>42632.538888888899</v>
      </c>
      <c r="C394" s="8" t="s">
        <v>13</v>
      </c>
      <c r="D394" s="16"/>
      <c r="E394" s="17"/>
      <c r="F394" s="18"/>
      <c r="G394" s="11">
        <v>0</v>
      </c>
      <c r="H394" s="11" t="s">
        <v>14</v>
      </c>
      <c r="I394" s="16"/>
      <c r="J394" s="17"/>
      <c r="K394" s="18"/>
      <c r="L394" s="11">
        <v>0</v>
      </c>
      <c r="M394" s="9" t="s">
        <v>278</v>
      </c>
      <c r="N394" s="12" t="s">
        <v>820</v>
      </c>
      <c r="O394" s="6" t="s">
        <v>15</v>
      </c>
      <c r="P394" s="6" t="s">
        <v>33</v>
      </c>
    </row>
    <row r="395" spans="1:16" x14ac:dyDescent="0.45">
      <c r="A395" s="6" t="s">
        <v>821</v>
      </c>
      <c r="B395" s="7">
        <v>42663.5790277778</v>
      </c>
      <c r="C395" s="8" t="s">
        <v>13</v>
      </c>
      <c r="D395" s="9"/>
      <c r="E395" s="6"/>
      <c r="F395" s="8"/>
      <c r="G395" s="10">
        <v>0</v>
      </c>
      <c r="H395" s="11" t="s">
        <v>14</v>
      </c>
      <c r="I395" s="9"/>
      <c r="J395" s="6"/>
      <c r="K395" s="8"/>
      <c r="L395" s="10">
        <v>0</v>
      </c>
      <c r="M395" s="9" t="s">
        <v>278</v>
      </c>
      <c r="N395" s="12" t="s">
        <v>820</v>
      </c>
      <c r="O395" s="6" t="s">
        <v>15</v>
      </c>
      <c r="P395" s="6" t="s">
        <v>18</v>
      </c>
    </row>
    <row r="396" spans="1:16" x14ac:dyDescent="0.45">
      <c r="A396" s="6" t="s">
        <v>822</v>
      </c>
      <c r="B396" s="7">
        <v>42695.527430555601</v>
      </c>
      <c r="C396" s="8" t="s">
        <v>13</v>
      </c>
      <c r="D396" s="9"/>
      <c r="E396" s="6"/>
      <c r="F396" s="8"/>
      <c r="G396" s="10">
        <v>0</v>
      </c>
      <c r="H396" s="11" t="s">
        <v>14</v>
      </c>
      <c r="I396" s="9"/>
      <c r="J396" s="6"/>
      <c r="K396" s="8"/>
      <c r="L396" s="10">
        <v>0</v>
      </c>
      <c r="M396" s="9" t="s">
        <v>278</v>
      </c>
      <c r="N396" s="12" t="s">
        <v>820</v>
      </c>
      <c r="O396" s="6" t="s">
        <v>15</v>
      </c>
      <c r="P396" s="6" t="s">
        <v>29</v>
      </c>
    </row>
    <row r="397" spans="1:16" x14ac:dyDescent="0.45">
      <c r="A397" s="6" t="s">
        <v>823</v>
      </c>
      <c r="B397" s="7">
        <v>42625.605497685203</v>
      </c>
      <c r="C397" s="8" t="s">
        <v>13</v>
      </c>
      <c r="D397" s="16"/>
      <c r="E397" s="17"/>
      <c r="F397" s="18"/>
      <c r="G397" s="11">
        <v>0</v>
      </c>
      <c r="H397" s="11" t="s">
        <v>14</v>
      </c>
      <c r="I397" s="16"/>
      <c r="J397" s="17"/>
      <c r="K397" s="18"/>
      <c r="L397" s="11">
        <v>0</v>
      </c>
      <c r="M397" s="9" t="s">
        <v>824</v>
      </c>
      <c r="N397" s="12" t="s">
        <v>820</v>
      </c>
      <c r="O397" s="6" t="s">
        <v>15</v>
      </c>
      <c r="P397" s="6" t="s">
        <v>18</v>
      </c>
    </row>
    <row r="398" spans="1:16" x14ac:dyDescent="0.45">
      <c r="A398" s="6" t="s">
        <v>825</v>
      </c>
      <c r="B398" s="7">
        <v>42586.586331018501</v>
      </c>
      <c r="C398" s="8" t="s">
        <v>13</v>
      </c>
      <c r="D398" s="16"/>
      <c r="E398" s="17"/>
      <c r="F398" s="18"/>
      <c r="G398" s="11">
        <v>0</v>
      </c>
      <c r="H398" s="11" t="s">
        <v>14</v>
      </c>
      <c r="I398" s="16"/>
      <c r="J398" s="17"/>
      <c r="K398" s="18"/>
      <c r="L398" s="11">
        <v>0</v>
      </c>
      <c r="M398" s="9" t="s">
        <v>826</v>
      </c>
      <c r="N398" s="12" t="s">
        <v>820</v>
      </c>
      <c r="O398" s="6" t="s">
        <v>15</v>
      </c>
      <c r="P398" s="6" t="s">
        <v>18</v>
      </c>
    </row>
    <row r="399" spans="1:16" x14ac:dyDescent="0.45">
      <c r="A399" s="6" t="s">
        <v>827</v>
      </c>
      <c r="B399" s="7">
        <v>42558.536388888897</v>
      </c>
      <c r="C399" s="8" t="s">
        <v>13</v>
      </c>
      <c r="D399" s="16"/>
      <c r="E399" s="17"/>
      <c r="F399" s="18"/>
      <c r="G399" s="11">
        <v>0</v>
      </c>
      <c r="H399" s="11" t="s">
        <v>14</v>
      </c>
      <c r="I399" s="16"/>
      <c r="J399" s="17"/>
      <c r="K399" s="18"/>
      <c r="L399" s="11">
        <v>0</v>
      </c>
      <c r="M399" s="9" t="s">
        <v>828</v>
      </c>
      <c r="N399" s="12" t="s">
        <v>820</v>
      </c>
      <c r="O399" s="6" t="s">
        <v>15</v>
      </c>
      <c r="P399" s="6" t="s">
        <v>18</v>
      </c>
    </row>
    <row r="400" spans="1:16" x14ac:dyDescent="0.45">
      <c r="A400" s="6" t="s">
        <v>829</v>
      </c>
      <c r="B400" s="7">
        <v>42586.586192129602</v>
      </c>
      <c r="C400" s="8" t="s">
        <v>13</v>
      </c>
      <c r="D400" s="16"/>
      <c r="E400" s="17"/>
      <c r="F400" s="18"/>
      <c r="G400" s="11">
        <v>0</v>
      </c>
      <c r="H400" s="11" t="s">
        <v>14</v>
      </c>
      <c r="I400" s="16"/>
      <c r="J400" s="17"/>
      <c r="K400" s="18"/>
      <c r="L400" s="11">
        <v>0</v>
      </c>
      <c r="M400" s="9" t="s">
        <v>828</v>
      </c>
      <c r="N400" s="12" t="s">
        <v>820</v>
      </c>
      <c r="O400" s="6" t="s">
        <v>15</v>
      </c>
      <c r="P400" s="6" t="s">
        <v>16</v>
      </c>
    </row>
    <row r="401" spans="1:16" x14ac:dyDescent="0.45">
      <c r="A401" s="6" t="s">
        <v>830</v>
      </c>
      <c r="B401" s="7">
        <v>42649.533101851899</v>
      </c>
      <c r="C401" s="8" t="s">
        <v>13</v>
      </c>
      <c r="D401" s="16"/>
      <c r="E401" s="17"/>
      <c r="F401" s="18"/>
      <c r="G401" s="11">
        <v>0</v>
      </c>
      <c r="H401" s="11" t="s">
        <v>14</v>
      </c>
      <c r="I401" s="16"/>
      <c r="J401" s="17"/>
      <c r="K401" s="18"/>
      <c r="L401" s="11">
        <v>0</v>
      </c>
      <c r="M401" s="9" t="s">
        <v>828</v>
      </c>
      <c r="N401" s="12" t="s">
        <v>820</v>
      </c>
      <c r="O401" s="6" t="s">
        <v>15</v>
      </c>
      <c r="P401" s="22" t="s">
        <v>16</v>
      </c>
    </row>
    <row r="402" spans="1:16" x14ac:dyDescent="0.45">
      <c r="A402" s="6" t="s">
        <v>831</v>
      </c>
      <c r="B402" s="7">
        <v>42677.539722222202</v>
      </c>
      <c r="C402" s="8" t="s">
        <v>13</v>
      </c>
      <c r="D402" s="9"/>
      <c r="E402" s="6"/>
      <c r="F402" s="8"/>
      <c r="G402" s="10">
        <v>0</v>
      </c>
      <c r="H402" s="11" t="s">
        <v>14</v>
      </c>
      <c r="I402" s="9"/>
      <c r="J402" s="6"/>
      <c r="K402" s="8"/>
      <c r="L402" s="10">
        <v>0</v>
      </c>
      <c r="M402" s="9" t="s">
        <v>828</v>
      </c>
      <c r="N402" s="12" t="s">
        <v>820</v>
      </c>
      <c r="O402" s="6" t="s">
        <v>15</v>
      </c>
      <c r="P402" s="6" t="s">
        <v>16</v>
      </c>
    </row>
    <row r="403" spans="1:16" x14ac:dyDescent="0.45">
      <c r="A403" s="6" t="s">
        <v>832</v>
      </c>
      <c r="B403" s="7">
        <v>42691.55</v>
      </c>
      <c r="C403" s="8" t="s">
        <v>13</v>
      </c>
      <c r="D403" s="9">
        <v>0</v>
      </c>
      <c r="E403" s="6">
        <v>0</v>
      </c>
      <c r="F403" s="8">
        <v>0</v>
      </c>
      <c r="G403" s="10"/>
      <c r="H403" s="11" t="s">
        <v>14</v>
      </c>
      <c r="I403" s="9">
        <v>0</v>
      </c>
      <c r="J403" s="6">
        <v>60</v>
      </c>
      <c r="K403" s="8">
        <v>0</v>
      </c>
      <c r="L403" s="10"/>
      <c r="M403" s="9" t="s">
        <v>833</v>
      </c>
      <c r="N403" s="12" t="s">
        <v>834</v>
      </c>
      <c r="O403" s="6" t="s">
        <v>15</v>
      </c>
      <c r="P403" s="6" t="s">
        <v>16</v>
      </c>
    </row>
    <row r="404" spans="1:16" x14ac:dyDescent="0.45">
      <c r="A404" s="6" t="s">
        <v>835</v>
      </c>
      <c r="B404" s="7">
        <v>42572.541550925896</v>
      </c>
      <c r="C404" s="8" t="s">
        <v>13</v>
      </c>
      <c r="D404" s="16"/>
      <c r="E404" s="17"/>
      <c r="F404" s="18"/>
      <c r="G404" s="11">
        <v>0</v>
      </c>
      <c r="H404" s="11" t="s">
        <v>14</v>
      </c>
      <c r="I404" s="16"/>
      <c r="J404" s="17"/>
      <c r="K404" s="18"/>
      <c r="L404" s="11">
        <v>0</v>
      </c>
      <c r="M404" s="9" t="s">
        <v>836</v>
      </c>
      <c r="N404" s="12" t="s">
        <v>837</v>
      </c>
      <c r="O404" s="6" t="s">
        <v>15</v>
      </c>
      <c r="P404" s="6" t="s">
        <v>33</v>
      </c>
    </row>
    <row r="405" spans="1:16" x14ac:dyDescent="0.45">
      <c r="A405" s="6" t="s">
        <v>838</v>
      </c>
      <c r="B405" s="7">
        <v>42702.338252314803</v>
      </c>
      <c r="C405" s="8" t="s">
        <v>13</v>
      </c>
      <c r="D405" s="9">
        <v>0</v>
      </c>
      <c r="E405" s="6">
        <v>0</v>
      </c>
      <c r="F405" s="8">
        <v>0</v>
      </c>
      <c r="G405" s="10"/>
      <c r="H405" s="11" t="s">
        <v>14</v>
      </c>
      <c r="I405" s="9">
        <v>0</v>
      </c>
      <c r="J405" s="6">
        <v>0</v>
      </c>
      <c r="K405" s="8">
        <v>0</v>
      </c>
      <c r="L405" s="10"/>
      <c r="M405" s="9" t="s">
        <v>839</v>
      </c>
      <c r="N405" s="12" t="s">
        <v>840</v>
      </c>
      <c r="O405" s="6" t="s">
        <v>15</v>
      </c>
      <c r="P405" s="6" t="s">
        <v>18</v>
      </c>
    </row>
    <row r="406" spans="1:16" x14ac:dyDescent="0.45">
      <c r="A406" s="6" t="s">
        <v>841</v>
      </c>
      <c r="B406" s="7">
        <v>42702.338564814803</v>
      </c>
      <c r="C406" s="8" t="s">
        <v>13</v>
      </c>
      <c r="D406" s="9">
        <v>0</v>
      </c>
      <c r="E406" s="6">
        <v>0</v>
      </c>
      <c r="F406" s="8">
        <v>0</v>
      </c>
      <c r="G406" s="10"/>
      <c r="H406" s="11" t="s">
        <v>14</v>
      </c>
      <c r="I406" s="9">
        <v>0</v>
      </c>
      <c r="J406" s="6">
        <v>0</v>
      </c>
      <c r="K406" s="8">
        <v>0</v>
      </c>
      <c r="L406" s="10"/>
      <c r="M406" s="9" t="s">
        <v>275</v>
      </c>
      <c r="N406" s="12" t="s">
        <v>842</v>
      </c>
      <c r="O406" s="6" t="s">
        <v>15</v>
      </c>
      <c r="P406" s="6" t="s">
        <v>33</v>
      </c>
    </row>
    <row r="407" spans="1:16" x14ac:dyDescent="0.45">
      <c r="A407" s="6" t="s">
        <v>843</v>
      </c>
      <c r="B407" s="7">
        <v>42597.3760763889</v>
      </c>
      <c r="C407" s="8" t="s">
        <v>13</v>
      </c>
      <c r="D407" s="16"/>
      <c r="E407" s="17"/>
      <c r="F407" s="18"/>
      <c r="G407" s="11">
        <v>0</v>
      </c>
      <c r="H407" s="11" t="s">
        <v>14</v>
      </c>
      <c r="I407" s="16"/>
      <c r="J407" s="17"/>
      <c r="K407" s="18"/>
      <c r="L407" s="11">
        <v>0</v>
      </c>
      <c r="M407" s="9" t="s">
        <v>844</v>
      </c>
      <c r="N407" s="12" t="s">
        <v>845</v>
      </c>
      <c r="O407" s="6" t="s">
        <v>15</v>
      </c>
      <c r="P407" s="6" t="s">
        <v>18</v>
      </c>
    </row>
    <row r="408" spans="1:16" x14ac:dyDescent="0.45">
      <c r="A408" s="6" t="s">
        <v>846</v>
      </c>
      <c r="B408" s="7">
        <v>42583.522280092599</v>
      </c>
      <c r="C408" s="8" t="s">
        <v>13</v>
      </c>
      <c r="D408" s="16"/>
      <c r="E408" s="17"/>
      <c r="F408" s="18"/>
      <c r="G408" s="11">
        <v>0</v>
      </c>
      <c r="H408" s="11" t="s">
        <v>14</v>
      </c>
      <c r="I408" s="16"/>
      <c r="J408" s="17"/>
      <c r="K408" s="18"/>
      <c r="L408" s="11">
        <v>90</v>
      </c>
      <c r="M408" s="9" t="s">
        <v>106</v>
      </c>
      <c r="N408" s="12" t="s">
        <v>847</v>
      </c>
      <c r="O408" s="6" t="s">
        <v>15</v>
      </c>
      <c r="P408" s="6" t="s">
        <v>16</v>
      </c>
    </row>
    <row r="409" spans="1:16" x14ac:dyDescent="0.45">
      <c r="A409" s="6" t="s">
        <v>848</v>
      </c>
      <c r="B409" s="7">
        <v>42702.338275463</v>
      </c>
      <c r="C409" s="8" t="s">
        <v>13</v>
      </c>
      <c r="D409" s="9">
        <v>0</v>
      </c>
      <c r="E409" s="6">
        <v>0</v>
      </c>
      <c r="F409" s="8">
        <v>0</v>
      </c>
      <c r="G409" s="10"/>
      <c r="H409" s="11" t="s">
        <v>14</v>
      </c>
      <c r="I409" s="9">
        <v>0</v>
      </c>
      <c r="J409" s="6">
        <v>0</v>
      </c>
      <c r="K409" s="8">
        <v>0</v>
      </c>
      <c r="L409" s="10"/>
      <c r="M409" s="9" t="s">
        <v>364</v>
      </c>
      <c r="N409" s="12" t="s">
        <v>849</v>
      </c>
      <c r="O409" s="6" t="s">
        <v>15</v>
      </c>
      <c r="P409" s="6" t="s">
        <v>18</v>
      </c>
    </row>
    <row r="410" spans="1:16" x14ac:dyDescent="0.45">
      <c r="A410" s="6" t="s">
        <v>850</v>
      </c>
      <c r="B410" s="7">
        <v>42597.3761689815</v>
      </c>
      <c r="C410" s="8" t="s">
        <v>13</v>
      </c>
      <c r="D410" s="16"/>
      <c r="E410" s="17"/>
      <c r="F410" s="18"/>
      <c r="G410" s="11">
        <v>0</v>
      </c>
      <c r="H410" s="11" t="s">
        <v>14</v>
      </c>
      <c r="I410" s="16"/>
      <c r="J410" s="17"/>
      <c r="K410" s="18"/>
      <c r="L410" s="11">
        <v>0</v>
      </c>
      <c r="M410" s="9" t="s">
        <v>851</v>
      </c>
      <c r="N410" s="12" t="s">
        <v>849</v>
      </c>
      <c r="O410" s="6" t="s">
        <v>15</v>
      </c>
      <c r="P410" s="6" t="s">
        <v>33</v>
      </c>
    </row>
    <row r="411" spans="1:16" x14ac:dyDescent="0.45">
      <c r="A411" s="6" t="s">
        <v>852</v>
      </c>
      <c r="B411" s="7">
        <v>42600.559988425899</v>
      </c>
      <c r="C411" s="8" t="s">
        <v>13</v>
      </c>
      <c r="D411" s="16"/>
      <c r="E411" s="17"/>
      <c r="F411" s="18"/>
      <c r="G411" s="11">
        <v>0</v>
      </c>
      <c r="H411" s="11" t="s">
        <v>14</v>
      </c>
      <c r="I411" s="16"/>
      <c r="J411" s="17"/>
      <c r="K411" s="18"/>
      <c r="L411" s="11">
        <v>0</v>
      </c>
      <c r="M411" s="9" t="s">
        <v>853</v>
      </c>
      <c r="N411" s="12" t="s">
        <v>854</v>
      </c>
      <c r="O411" s="6" t="s">
        <v>15</v>
      </c>
      <c r="P411" s="6" t="s">
        <v>33</v>
      </c>
    </row>
    <row r="412" spans="1:16" x14ac:dyDescent="0.45">
      <c r="A412" s="6" t="s">
        <v>855</v>
      </c>
      <c r="B412" s="7">
        <v>42570.642881944397</v>
      </c>
      <c r="C412" s="8" t="s">
        <v>13</v>
      </c>
      <c r="D412" s="16"/>
      <c r="E412" s="17"/>
      <c r="F412" s="18"/>
      <c r="G412" s="11">
        <v>0</v>
      </c>
      <c r="H412" s="11" t="s">
        <v>14</v>
      </c>
      <c r="I412" s="16"/>
      <c r="J412" s="17"/>
      <c r="K412" s="18"/>
      <c r="L412" s="11">
        <v>100</v>
      </c>
      <c r="M412" s="9" t="s">
        <v>856</v>
      </c>
      <c r="N412" s="12" t="s">
        <v>857</v>
      </c>
      <c r="O412" s="6" t="s">
        <v>15</v>
      </c>
      <c r="P412" s="6" t="s">
        <v>16</v>
      </c>
    </row>
    <row r="413" spans="1:16" x14ac:dyDescent="0.45">
      <c r="A413" s="6" t="s">
        <v>858</v>
      </c>
      <c r="B413" s="7">
        <v>42634.2972337963</v>
      </c>
      <c r="C413" s="8" t="s">
        <v>13</v>
      </c>
      <c r="D413" s="16"/>
      <c r="E413" s="17"/>
      <c r="F413" s="18"/>
      <c r="G413" s="11">
        <v>0</v>
      </c>
      <c r="H413" s="11" t="s">
        <v>14</v>
      </c>
      <c r="I413" s="16"/>
      <c r="J413" s="17"/>
      <c r="K413" s="18"/>
      <c r="L413" s="11">
        <v>0</v>
      </c>
      <c r="M413" s="9" t="s">
        <v>856</v>
      </c>
      <c r="N413" s="12" t="s">
        <v>857</v>
      </c>
      <c r="O413" s="6" t="s">
        <v>15</v>
      </c>
      <c r="P413" s="6" t="s">
        <v>16</v>
      </c>
    </row>
    <row r="414" spans="1:16" x14ac:dyDescent="0.45">
      <c r="A414" s="6" t="s">
        <v>859</v>
      </c>
      <c r="B414" s="7">
        <v>42611.544108796297</v>
      </c>
      <c r="C414" s="8" t="s">
        <v>13</v>
      </c>
      <c r="D414" s="16"/>
      <c r="E414" s="17"/>
      <c r="F414" s="18"/>
      <c r="G414" s="11">
        <v>0</v>
      </c>
      <c r="H414" s="11" t="s">
        <v>14</v>
      </c>
      <c r="I414" s="16"/>
      <c r="J414" s="17"/>
      <c r="K414" s="18"/>
      <c r="L414" s="11">
        <v>0</v>
      </c>
      <c r="M414" s="9" t="s">
        <v>860</v>
      </c>
      <c r="N414" s="12" t="s">
        <v>861</v>
      </c>
      <c r="O414" s="6" t="s">
        <v>15</v>
      </c>
      <c r="P414" s="6" t="s">
        <v>18</v>
      </c>
    </row>
    <row r="415" spans="1:16" x14ac:dyDescent="0.45">
      <c r="A415" s="6" t="s">
        <v>862</v>
      </c>
      <c r="B415" s="7">
        <v>42570.642893518503</v>
      </c>
      <c r="C415" s="8" t="s">
        <v>13</v>
      </c>
      <c r="D415" s="16"/>
      <c r="E415" s="17"/>
      <c r="F415" s="18"/>
      <c r="G415" s="11">
        <v>0</v>
      </c>
      <c r="H415" s="11" t="s">
        <v>14</v>
      </c>
      <c r="I415" s="16"/>
      <c r="J415" s="17"/>
      <c r="K415" s="18"/>
      <c r="L415" s="11">
        <v>0</v>
      </c>
      <c r="M415" s="9" t="s">
        <v>863</v>
      </c>
      <c r="N415" s="12" t="s">
        <v>864</v>
      </c>
      <c r="O415" s="6" t="s">
        <v>15</v>
      </c>
      <c r="P415" s="6" t="s">
        <v>16</v>
      </c>
    </row>
    <row r="416" spans="1:16" x14ac:dyDescent="0.45">
      <c r="A416" s="6" t="s">
        <v>865</v>
      </c>
      <c r="B416" s="7">
        <v>42604.524178240703</v>
      </c>
      <c r="C416" s="8" t="s">
        <v>13</v>
      </c>
      <c r="D416" s="16"/>
      <c r="E416" s="17"/>
      <c r="F416" s="18"/>
      <c r="G416" s="11">
        <v>0</v>
      </c>
      <c r="H416" s="11" t="s">
        <v>14</v>
      </c>
      <c r="I416" s="16"/>
      <c r="J416" s="17"/>
      <c r="K416" s="18"/>
      <c r="L416" s="11">
        <v>0</v>
      </c>
      <c r="M416" s="9" t="s">
        <v>863</v>
      </c>
      <c r="N416" s="12" t="s">
        <v>864</v>
      </c>
      <c r="O416" s="6" t="s">
        <v>15</v>
      </c>
      <c r="P416" s="6" t="s">
        <v>16</v>
      </c>
    </row>
    <row r="417" spans="1:16" x14ac:dyDescent="0.45">
      <c r="A417" s="6" t="s">
        <v>866</v>
      </c>
      <c r="B417" s="7">
        <v>42634.297303240703</v>
      </c>
      <c r="C417" s="8" t="s">
        <v>13</v>
      </c>
      <c r="D417" s="16"/>
      <c r="E417" s="17"/>
      <c r="F417" s="18"/>
      <c r="G417" s="11">
        <v>0</v>
      </c>
      <c r="H417" s="11" t="s">
        <v>14</v>
      </c>
      <c r="I417" s="16"/>
      <c r="J417" s="17"/>
      <c r="K417" s="18"/>
      <c r="L417" s="11">
        <v>0</v>
      </c>
      <c r="M417" s="9" t="s">
        <v>863</v>
      </c>
      <c r="N417" s="12" t="s">
        <v>864</v>
      </c>
      <c r="O417" s="6" t="s">
        <v>15</v>
      </c>
      <c r="P417" s="6" t="s">
        <v>33</v>
      </c>
    </row>
    <row r="418" spans="1:16" x14ac:dyDescent="0.45">
      <c r="A418" s="6" t="s">
        <v>867</v>
      </c>
      <c r="B418" s="7">
        <v>42691.328680555598</v>
      </c>
      <c r="C418" s="8" t="s">
        <v>13</v>
      </c>
      <c r="D418" s="9"/>
      <c r="E418" s="6"/>
      <c r="F418" s="8"/>
      <c r="G418" s="10">
        <v>0</v>
      </c>
      <c r="H418" s="11" t="s">
        <v>14</v>
      </c>
      <c r="I418" s="9"/>
      <c r="J418" s="6"/>
      <c r="K418" s="8"/>
      <c r="L418" s="10">
        <v>0</v>
      </c>
      <c r="M418" s="9" t="s">
        <v>863</v>
      </c>
      <c r="N418" s="12" t="s">
        <v>864</v>
      </c>
      <c r="O418" s="6" t="s">
        <v>15</v>
      </c>
      <c r="P418" s="6" t="s">
        <v>23</v>
      </c>
    </row>
    <row r="419" spans="1:16" x14ac:dyDescent="0.45">
      <c r="A419" s="6" t="s">
        <v>868</v>
      </c>
      <c r="B419" s="7">
        <v>42572.541226851798</v>
      </c>
      <c r="C419" s="8" t="s">
        <v>13</v>
      </c>
      <c r="D419" s="16"/>
      <c r="E419" s="17"/>
      <c r="F419" s="18"/>
      <c r="G419" s="11">
        <v>0</v>
      </c>
      <c r="H419" s="11" t="s">
        <v>14</v>
      </c>
      <c r="I419" s="16"/>
      <c r="J419" s="17"/>
      <c r="K419" s="18"/>
      <c r="L419" s="11">
        <v>0</v>
      </c>
      <c r="M419" s="9" t="s">
        <v>869</v>
      </c>
      <c r="N419" s="12" t="s">
        <v>870</v>
      </c>
      <c r="O419" s="6" t="s">
        <v>15</v>
      </c>
      <c r="P419" s="6" t="s">
        <v>16</v>
      </c>
    </row>
    <row r="420" spans="1:16" x14ac:dyDescent="0.45">
      <c r="A420" s="6" t="s">
        <v>871</v>
      </c>
      <c r="B420" s="7">
        <v>42571.3367476852</v>
      </c>
      <c r="C420" s="8" t="s">
        <v>13</v>
      </c>
      <c r="D420" s="16"/>
      <c r="E420" s="17"/>
      <c r="F420" s="18"/>
      <c r="G420" s="11">
        <v>0</v>
      </c>
      <c r="H420" s="11" t="s">
        <v>14</v>
      </c>
      <c r="I420" s="16"/>
      <c r="J420" s="17"/>
      <c r="K420" s="18"/>
      <c r="L420" s="11">
        <v>0</v>
      </c>
      <c r="M420" s="9" t="s">
        <v>872</v>
      </c>
      <c r="N420" s="12" t="s">
        <v>873</v>
      </c>
      <c r="O420" s="6" t="s">
        <v>15</v>
      </c>
      <c r="P420" s="6" t="s">
        <v>16</v>
      </c>
    </row>
    <row r="421" spans="1:16" x14ac:dyDescent="0.45">
      <c r="A421" s="6" t="s">
        <v>874</v>
      </c>
      <c r="B421" s="7">
        <v>42663.579641203702</v>
      </c>
      <c r="C421" s="8" t="s">
        <v>13</v>
      </c>
      <c r="D421" s="9"/>
      <c r="E421" s="6"/>
      <c r="F421" s="8"/>
      <c r="G421" s="10">
        <v>0</v>
      </c>
      <c r="H421" s="11" t="s">
        <v>14</v>
      </c>
      <c r="I421" s="9"/>
      <c r="J421" s="6"/>
      <c r="K421" s="8"/>
      <c r="L421" s="10">
        <v>0</v>
      </c>
      <c r="M421" s="9" t="s">
        <v>875</v>
      </c>
      <c r="N421" s="12" t="s">
        <v>876</v>
      </c>
      <c r="O421" s="6" t="s">
        <v>15</v>
      </c>
      <c r="P421" s="6" t="s">
        <v>18</v>
      </c>
    </row>
    <row r="422" spans="1:16" x14ac:dyDescent="0.45">
      <c r="A422" s="6" t="s">
        <v>877</v>
      </c>
      <c r="B422" s="7">
        <v>42619.570138888899</v>
      </c>
      <c r="C422" s="8" t="s">
        <v>13</v>
      </c>
      <c r="D422" s="16"/>
      <c r="E422" s="17"/>
      <c r="F422" s="18"/>
      <c r="G422" s="11">
        <v>0</v>
      </c>
      <c r="H422" s="11" t="s">
        <v>14</v>
      </c>
      <c r="I422" s="16"/>
      <c r="J422" s="17"/>
      <c r="K422" s="18"/>
      <c r="L422" s="11">
        <v>0</v>
      </c>
      <c r="M422" s="9" t="s">
        <v>878</v>
      </c>
      <c r="N422" s="12" t="s">
        <v>876</v>
      </c>
      <c r="O422" s="6" t="s">
        <v>15</v>
      </c>
      <c r="P422" s="6" t="s">
        <v>16</v>
      </c>
    </row>
    <row r="423" spans="1:16" x14ac:dyDescent="0.45">
      <c r="A423" s="6" t="s">
        <v>879</v>
      </c>
      <c r="B423" s="7">
        <v>42619.570115740702</v>
      </c>
      <c r="C423" s="8" t="s">
        <v>13</v>
      </c>
      <c r="D423" s="16"/>
      <c r="E423" s="17"/>
      <c r="F423" s="18"/>
      <c r="G423" s="11">
        <v>0</v>
      </c>
      <c r="H423" s="11" t="s">
        <v>14</v>
      </c>
      <c r="I423" s="16"/>
      <c r="J423" s="17"/>
      <c r="K423" s="18"/>
      <c r="L423" s="11">
        <v>0</v>
      </c>
      <c r="M423" s="9" t="s">
        <v>880</v>
      </c>
      <c r="N423" s="12" t="s">
        <v>876</v>
      </c>
      <c r="O423" s="6" t="s">
        <v>15</v>
      </c>
      <c r="P423" s="6" t="s">
        <v>18</v>
      </c>
    </row>
    <row r="424" spans="1:16" x14ac:dyDescent="0.45">
      <c r="A424" s="6" t="s">
        <v>881</v>
      </c>
      <c r="B424" s="7">
        <v>42570.6430555556</v>
      </c>
      <c r="C424" s="8" t="s">
        <v>13</v>
      </c>
      <c r="D424" s="16"/>
      <c r="E424" s="17"/>
      <c r="F424" s="18"/>
      <c r="G424" s="11">
        <v>0</v>
      </c>
      <c r="H424" s="11" t="s">
        <v>14</v>
      </c>
      <c r="I424" s="16"/>
      <c r="J424" s="17"/>
      <c r="K424" s="18"/>
      <c r="L424" s="11">
        <v>0</v>
      </c>
      <c r="M424" s="9" t="s">
        <v>882</v>
      </c>
      <c r="N424" s="12" t="s">
        <v>883</v>
      </c>
      <c r="O424" s="6" t="s">
        <v>15</v>
      </c>
      <c r="P424" s="6" t="s">
        <v>18</v>
      </c>
    </row>
    <row r="425" spans="1:16" x14ac:dyDescent="0.45">
      <c r="A425" s="6" t="s">
        <v>884</v>
      </c>
      <c r="B425" s="7">
        <v>42600.557106481501</v>
      </c>
      <c r="C425" s="8" t="s">
        <v>13</v>
      </c>
      <c r="D425" s="16"/>
      <c r="E425" s="17"/>
      <c r="F425" s="18"/>
      <c r="G425" s="11">
        <v>0</v>
      </c>
      <c r="H425" s="11" t="s">
        <v>14</v>
      </c>
      <c r="I425" s="16"/>
      <c r="J425" s="17"/>
      <c r="K425" s="18"/>
      <c r="L425" s="11">
        <v>0</v>
      </c>
      <c r="M425" s="9" t="s">
        <v>882</v>
      </c>
      <c r="N425" s="12" t="s">
        <v>883</v>
      </c>
      <c r="O425" s="6" t="s">
        <v>15</v>
      </c>
      <c r="P425" s="6" t="s">
        <v>29</v>
      </c>
    </row>
    <row r="426" spans="1:16" x14ac:dyDescent="0.45">
      <c r="A426" s="6" t="s">
        <v>885</v>
      </c>
      <c r="B426" s="7">
        <v>42634.296793981499</v>
      </c>
      <c r="C426" s="8" t="s">
        <v>13</v>
      </c>
      <c r="D426" s="16"/>
      <c r="E426" s="17"/>
      <c r="F426" s="18"/>
      <c r="G426" s="11">
        <v>0</v>
      </c>
      <c r="H426" s="11" t="s">
        <v>14</v>
      </c>
      <c r="I426" s="16"/>
      <c r="J426" s="17"/>
      <c r="K426" s="18"/>
      <c r="L426" s="11">
        <v>0</v>
      </c>
      <c r="M426" s="9" t="s">
        <v>882</v>
      </c>
      <c r="N426" s="12" t="s">
        <v>883</v>
      </c>
      <c r="O426" s="6" t="s">
        <v>15</v>
      </c>
      <c r="P426" s="6" t="s">
        <v>16</v>
      </c>
    </row>
    <row r="427" spans="1:16" x14ac:dyDescent="0.45">
      <c r="A427" s="6" t="s">
        <v>886</v>
      </c>
      <c r="B427" s="7">
        <v>42570.643287036997</v>
      </c>
      <c r="C427" s="8" t="s">
        <v>13</v>
      </c>
      <c r="D427" s="16"/>
      <c r="E427" s="17"/>
      <c r="F427" s="18"/>
      <c r="G427" s="11">
        <v>0</v>
      </c>
      <c r="H427" s="11" t="s">
        <v>14</v>
      </c>
      <c r="I427" s="16"/>
      <c r="J427" s="17"/>
      <c r="K427" s="18"/>
      <c r="L427" s="11">
        <v>0</v>
      </c>
      <c r="M427" s="9" t="s">
        <v>887</v>
      </c>
      <c r="N427" s="12" t="s">
        <v>888</v>
      </c>
      <c r="O427" s="6" t="s">
        <v>15</v>
      </c>
      <c r="P427" s="6" t="s">
        <v>29</v>
      </c>
    </row>
    <row r="428" spans="1:16" x14ac:dyDescent="0.45">
      <c r="A428" s="6" t="s">
        <v>889</v>
      </c>
      <c r="B428" s="7">
        <v>42600.556041666699</v>
      </c>
      <c r="C428" s="8" t="s">
        <v>13</v>
      </c>
      <c r="D428" s="16"/>
      <c r="E428" s="17"/>
      <c r="F428" s="18"/>
      <c r="G428" s="11">
        <v>0</v>
      </c>
      <c r="H428" s="11" t="s">
        <v>14</v>
      </c>
      <c r="I428" s="16"/>
      <c r="J428" s="17"/>
      <c r="K428" s="18"/>
      <c r="L428" s="11">
        <v>0</v>
      </c>
      <c r="M428" s="9" t="s">
        <v>887</v>
      </c>
      <c r="N428" s="12" t="s">
        <v>888</v>
      </c>
      <c r="O428" s="6" t="s">
        <v>15</v>
      </c>
      <c r="P428" s="6" t="s">
        <v>18</v>
      </c>
    </row>
    <row r="429" spans="1:16" x14ac:dyDescent="0.45">
      <c r="A429" s="6" t="s">
        <v>890</v>
      </c>
      <c r="B429" s="7">
        <v>42634.298055555599</v>
      </c>
      <c r="C429" s="8" t="s">
        <v>13</v>
      </c>
      <c r="D429" s="16"/>
      <c r="E429" s="17"/>
      <c r="F429" s="18"/>
      <c r="G429" s="11">
        <v>0</v>
      </c>
      <c r="H429" s="11" t="s">
        <v>14</v>
      </c>
      <c r="I429" s="16"/>
      <c r="J429" s="17"/>
      <c r="K429" s="18"/>
      <c r="L429" s="11">
        <v>0</v>
      </c>
      <c r="M429" s="9" t="s">
        <v>887</v>
      </c>
      <c r="N429" s="12" t="s">
        <v>888</v>
      </c>
      <c r="O429" s="6" t="s">
        <v>15</v>
      </c>
      <c r="P429" s="6" t="s">
        <v>18</v>
      </c>
    </row>
    <row r="430" spans="1:16" x14ac:dyDescent="0.45">
      <c r="A430" s="6" t="s">
        <v>891</v>
      </c>
      <c r="B430" s="7">
        <v>42691.328090277799</v>
      </c>
      <c r="C430" s="8" t="s">
        <v>13</v>
      </c>
      <c r="D430" s="9"/>
      <c r="E430" s="6"/>
      <c r="F430" s="8"/>
      <c r="G430" s="10">
        <v>0</v>
      </c>
      <c r="H430" s="11" t="s">
        <v>14</v>
      </c>
      <c r="I430" s="9"/>
      <c r="J430" s="6"/>
      <c r="K430" s="8"/>
      <c r="L430" s="10">
        <v>0</v>
      </c>
      <c r="M430" s="9" t="s">
        <v>887</v>
      </c>
      <c r="N430" s="12" t="s">
        <v>888</v>
      </c>
      <c r="O430" s="6" t="s">
        <v>15</v>
      </c>
      <c r="P430" s="6" t="s">
        <v>18</v>
      </c>
    </row>
    <row r="431" spans="1:16" x14ac:dyDescent="0.45">
      <c r="A431" s="6" t="s">
        <v>892</v>
      </c>
      <c r="B431" s="7">
        <v>42691.549537036997</v>
      </c>
      <c r="C431" s="8" t="s">
        <v>13</v>
      </c>
      <c r="D431" s="9"/>
      <c r="E431" s="6"/>
      <c r="F431" s="8"/>
      <c r="G431" s="10">
        <v>0</v>
      </c>
      <c r="H431" s="11" t="s">
        <v>14</v>
      </c>
      <c r="I431" s="9"/>
      <c r="J431" s="6"/>
      <c r="K431" s="8"/>
      <c r="L431" s="10">
        <v>0</v>
      </c>
      <c r="M431" s="9" t="s">
        <v>893</v>
      </c>
      <c r="N431" s="12" t="s">
        <v>894</v>
      </c>
      <c r="O431" s="6" t="s">
        <v>15</v>
      </c>
      <c r="P431" s="6" t="s">
        <v>16</v>
      </c>
    </row>
    <row r="432" spans="1:16" x14ac:dyDescent="0.45">
      <c r="A432" s="6" t="s">
        <v>895</v>
      </c>
      <c r="B432" s="7">
        <v>42670.528807870403</v>
      </c>
      <c r="C432" s="8" t="s">
        <v>13</v>
      </c>
      <c r="D432" s="9"/>
      <c r="E432" s="6"/>
      <c r="F432" s="8"/>
      <c r="G432" s="10">
        <v>0</v>
      </c>
      <c r="H432" s="11" t="s">
        <v>14</v>
      </c>
      <c r="I432" s="9"/>
      <c r="J432" s="6"/>
      <c r="K432" s="8"/>
      <c r="L432" s="10">
        <v>0</v>
      </c>
      <c r="M432" s="9" t="s">
        <v>896</v>
      </c>
      <c r="N432" s="12" t="s">
        <v>894</v>
      </c>
      <c r="O432" s="6" t="s">
        <v>15</v>
      </c>
      <c r="P432" s="6" t="s">
        <v>29</v>
      </c>
    </row>
    <row r="433" spans="1:16" x14ac:dyDescent="0.45">
      <c r="A433" s="6" t="s">
        <v>897</v>
      </c>
      <c r="B433" s="7">
        <v>42688.538368055597</v>
      </c>
      <c r="C433" s="8" t="s">
        <v>13</v>
      </c>
      <c r="D433" s="9">
        <v>0</v>
      </c>
      <c r="E433" s="6">
        <v>0</v>
      </c>
      <c r="F433" s="8">
        <v>0</v>
      </c>
      <c r="G433" s="10"/>
      <c r="H433" s="11" t="s">
        <v>14</v>
      </c>
      <c r="I433" s="9">
        <v>80</v>
      </c>
      <c r="J433" s="6">
        <v>90</v>
      </c>
      <c r="K433" s="8">
        <v>90</v>
      </c>
      <c r="L433" s="10"/>
      <c r="M433" s="9" t="s">
        <v>898</v>
      </c>
      <c r="N433" s="12" t="s">
        <v>894</v>
      </c>
      <c r="O433" s="6" t="s">
        <v>15</v>
      </c>
      <c r="P433" s="6" t="s">
        <v>16</v>
      </c>
    </row>
    <row r="434" spans="1:16" x14ac:dyDescent="0.45">
      <c r="A434" s="6" t="s">
        <v>899</v>
      </c>
      <c r="B434" s="7">
        <v>42691.328657407401</v>
      </c>
      <c r="C434" s="8" t="s">
        <v>13</v>
      </c>
      <c r="D434" s="9"/>
      <c r="E434" s="6"/>
      <c r="F434" s="8"/>
      <c r="G434" s="10">
        <v>0</v>
      </c>
      <c r="H434" s="11" t="s">
        <v>14</v>
      </c>
      <c r="I434" s="9"/>
      <c r="J434" s="6"/>
      <c r="K434" s="8"/>
      <c r="L434" s="10">
        <v>0</v>
      </c>
      <c r="M434" s="9" t="s">
        <v>900</v>
      </c>
      <c r="N434" s="12" t="s">
        <v>901</v>
      </c>
      <c r="O434" s="6" t="s">
        <v>15</v>
      </c>
      <c r="P434" s="6" t="s">
        <v>18</v>
      </c>
    </row>
    <row r="435" spans="1:16" x14ac:dyDescent="0.45">
      <c r="A435" s="6" t="s">
        <v>902</v>
      </c>
      <c r="B435" s="7">
        <v>42667.527685185203</v>
      </c>
      <c r="C435" s="8" t="s">
        <v>13</v>
      </c>
      <c r="D435" s="9">
        <v>0</v>
      </c>
      <c r="E435" s="6">
        <v>0</v>
      </c>
      <c r="F435" s="8">
        <v>0</v>
      </c>
      <c r="G435" s="10"/>
      <c r="H435" s="11" t="s">
        <v>14</v>
      </c>
      <c r="I435" s="9">
        <v>0</v>
      </c>
      <c r="J435" s="6">
        <v>0</v>
      </c>
      <c r="K435" s="8">
        <v>0</v>
      </c>
      <c r="L435" s="10"/>
      <c r="M435" s="9" t="s">
        <v>903</v>
      </c>
      <c r="N435" s="12" t="s">
        <v>904</v>
      </c>
      <c r="O435" s="6" t="s">
        <v>15</v>
      </c>
      <c r="P435" s="6" t="s">
        <v>23</v>
      </c>
    </row>
    <row r="436" spans="1:16" x14ac:dyDescent="0.45">
      <c r="A436" s="6" t="s">
        <v>905</v>
      </c>
      <c r="B436" s="7">
        <v>42573.631608796299</v>
      </c>
      <c r="C436" s="8" t="s">
        <v>13</v>
      </c>
      <c r="D436" s="16"/>
      <c r="E436" s="17"/>
      <c r="F436" s="18"/>
      <c r="G436" s="11">
        <v>0</v>
      </c>
      <c r="H436" s="11" t="s">
        <v>14</v>
      </c>
      <c r="I436" s="16"/>
      <c r="J436" s="17"/>
      <c r="K436" s="18"/>
      <c r="L436" s="11">
        <v>120</v>
      </c>
      <c r="M436" s="9" t="s">
        <v>906</v>
      </c>
      <c r="N436" s="12" t="s">
        <v>907</v>
      </c>
      <c r="O436" s="6" t="s">
        <v>15</v>
      </c>
      <c r="P436" s="6" t="s">
        <v>23</v>
      </c>
    </row>
    <row r="437" spans="1:16" x14ac:dyDescent="0.45">
      <c r="A437" s="6" t="s">
        <v>908</v>
      </c>
      <c r="B437" s="7">
        <v>42634.297962962999</v>
      </c>
      <c r="C437" s="8" t="s">
        <v>13</v>
      </c>
      <c r="D437" s="16"/>
      <c r="E437" s="17"/>
      <c r="F437" s="18"/>
      <c r="G437" s="11">
        <v>0</v>
      </c>
      <c r="H437" s="11" t="s">
        <v>14</v>
      </c>
      <c r="I437" s="16"/>
      <c r="J437" s="17"/>
      <c r="K437" s="18"/>
      <c r="L437" s="11">
        <v>110</v>
      </c>
      <c r="M437" s="9" t="s">
        <v>906</v>
      </c>
      <c r="N437" s="12" t="s">
        <v>907</v>
      </c>
      <c r="O437" s="6" t="s">
        <v>15</v>
      </c>
      <c r="P437" s="6" t="s">
        <v>16</v>
      </c>
    </row>
    <row r="438" spans="1:16" x14ac:dyDescent="0.45">
      <c r="A438" s="6" t="s">
        <v>909</v>
      </c>
      <c r="B438" s="7">
        <v>42674.5455671296</v>
      </c>
      <c r="C438" s="8" t="s">
        <v>13</v>
      </c>
      <c r="D438" s="9">
        <v>0</v>
      </c>
      <c r="E438" s="6">
        <v>0</v>
      </c>
      <c r="F438" s="8">
        <v>0</v>
      </c>
      <c r="G438" s="10"/>
      <c r="H438" s="11" t="s">
        <v>14</v>
      </c>
      <c r="I438" s="9">
        <v>0</v>
      </c>
      <c r="J438" s="6">
        <v>0</v>
      </c>
      <c r="K438" s="8">
        <v>0</v>
      </c>
      <c r="L438" s="10"/>
      <c r="M438" s="9" t="s">
        <v>910</v>
      </c>
      <c r="N438" s="12" t="s">
        <v>911</v>
      </c>
      <c r="O438" s="6" t="s">
        <v>15</v>
      </c>
      <c r="P438" s="6" t="s">
        <v>29</v>
      </c>
    </row>
    <row r="439" spans="1:16" x14ac:dyDescent="0.45">
      <c r="A439" s="6" t="s">
        <v>912</v>
      </c>
      <c r="B439" s="7">
        <v>42614.530023148101</v>
      </c>
      <c r="C439" s="8" t="s">
        <v>13</v>
      </c>
      <c r="D439" s="16"/>
      <c r="E439" s="17"/>
      <c r="F439" s="18"/>
      <c r="G439" s="11">
        <v>0</v>
      </c>
      <c r="H439" s="11" t="s">
        <v>14</v>
      </c>
      <c r="I439" s="16"/>
      <c r="J439" s="17"/>
      <c r="K439" s="18"/>
      <c r="L439" s="11">
        <v>0</v>
      </c>
      <c r="M439" s="9" t="s">
        <v>913</v>
      </c>
      <c r="N439" s="12" t="s">
        <v>914</v>
      </c>
      <c r="O439" s="6" t="s">
        <v>15</v>
      </c>
      <c r="P439" s="6" t="s">
        <v>16</v>
      </c>
    </row>
    <row r="440" spans="1:16" x14ac:dyDescent="0.45">
      <c r="A440" s="6" t="s">
        <v>915</v>
      </c>
      <c r="B440" s="7">
        <v>42660.522962962998</v>
      </c>
      <c r="C440" s="8" t="s">
        <v>13</v>
      </c>
      <c r="D440" s="9"/>
      <c r="E440" s="6"/>
      <c r="F440" s="8"/>
      <c r="G440" s="10">
        <v>0</v>
      </c>
      <c r="H440" s="11" t="s">
        <v>14</v>
      </c>
      <c r="I440" s="9"/>
      <c r="J440" s="6"/>
      <c r="K440" s="8"/>
      <c r="L440" s="10">
        <v>0</v>
      </c>
      <c r="M440" s="9" t="s">
        <v>916</v>
      </c>
      <c r="N440" s="12" t="s">
        <v>917</v>
      </c>
      <c r="O440" s="6" t="s">
        <v>15</v>
      </c>
      <c r="P440" s="6" t="s">
        <v>16</v>
      </c>
    </row>
    <row r="441" spans="1:16" x14ac:dyDescent="0.45">
      <c r="A441" s="6" t="s">
        <v>918</v>
      </c>
      <c r="B441" s="7">
        <v>42607.561030092598</v>
      </c>
      <c r="C441" s="8" t="s">
        <v>13</v>
      </c>
      <c r="D441" s="16"/>
      <c r="E441" s="17"/>
      <c r="F441" s="18"/>
      <c r="G441" s="11">
        <v>0</v>
      </c>
      <c r="H441" s="11" t="s">
        <v>14</v>
      </c>
      <c r="I441" s="16"/>
      <c r="J441" s="17"/>
      <c r="K441" s="18"/>
      <c r="L441" s="11">
        <v>0</v>
      </c>
      <c r="M441" s="9" t="s">
        <v>402</v>
      </c>
      <c r="N441" s="12" t="s">
        <v>917</v>
      </c>
      <c r="O441" s="6" t="s">
        <v>15</v>
      </c>
      <c r="P441" s="6" t="s">
        <v>16</v>
      </c>
    </row>
    <row r="442" spans="1:16" x14ac:dyDescent="0.45">
      <c r="A442" s="6" t="s">
        <v>919</v>
      </c>
      <c r="B442" s="7">
        <v>42576.534629629597</v>
      </c>
      <c r="C442" s="8" t="s">
        <v>13</v>
      </c>
      <c r="D442" s="16"/>
      <c r="E442" s="17"/>
      <c r="F442" s="18"/>
      <c r="G442" s="11">
        <v>0</v>
      </c>
      <c r="H442" s="11" t="s">
        <v>14</v>
      </c>
      <c r="I442" s="16"/>
      <c r="J442" s="17"/>
      <c r="K442" s="18"/>
      <c r="L442" s="11">
        <v>0</v>
      </c>
      <c r="M442" s="9" t="s">
        <v>920</v>
      </c>
      <c r="N442" s="12" t="s">
        <v>921</v>
      </c>
      <c r="O442" s="6" t="s">
        <v>15</v>
      </c>
      <c r="P442" s="6" t="s">
        <v>23</v>
      </c>
    </row>
    <row r="443" spans="1:16" x14ac:dyDescent="0.45">
      <c r="A443" s="6" t="s">
        <v>922</v>
      </c>
      <c r="B443" s="7">
        <v>42607.561006944401</v>
      </c>
      <c r="C443" s="8" t="s">
        <v>13</v>
      </c>
      <c r="D443" s="16"/>
      <c r="E443" s="17"/>
      <c r="F443" s="18"/>
      <c r="G443" s="11">
        <v>0</v>
      </c>
      <c r="H443" s="11" t="s">
        <v>14</v>
      </c>
      <c r="I443" s="16"/>
      <c r="J443" s="17"/>
      <c r="K443" s="18"/>
      <c r="L443" s="11">
        <v>0</v>
      </c>
      <c r="M443" s="9" t="s">
        <v>923</v>
      </c>
      <c r="N443" s="12" t="s">
        <v>921</v>
      </c>
      <c r="O443" s="6" t="s">
        <v>15</v>
      </c>
      <c r="P443" s="6" t="s">
        <v>16</v>
      </c>
    </row>
    <row r="444" spans="1:16" x14ac:dyDescent="0.45">
      <c r="A444" s="6" t="s">
        <v>924</v>
      </c>
      <c r="B444" s="7">
        <v>42649.533009259299</v>
      </c>
      <c r="C444" s="8" t="s">
        <v>13</v>
      </c>
      <c r="D444" s="16"/>
      <c r="E444" s="17"/>
      <c r="F444" s="18"/>
      <c r="G444" s="11">
        <v>0</v>
      </c>
      <c r="H444" s="11" t="s">
        <v>14</v>
      </c>
      <c r="I444" s="16"/>
      <c r="J444" s="17"/>
      <c r="K444" s="18"/>
      <c r="L444" s="11">
        <v>0</v>
      </c>
      <c r="M444" s="9" t="s">
        <v>925</v>
      </c>
      <c r="N444" s="12" t="s">
        <v>926</v>
      </c>
      <c r="O444" s="6" t="s">
        <v>15</v>
      </c>
      <c r="P444" s="6" t="s">
        <v>16</v>
      </c>
    </row>
    <row r="445" spans="1:16" x14ac:dyDescent="0.45">
      <c r="A445" s="6" t="s">
        <v>927</v>
      </c>
      <c r="B445" s="7">
        <v>42590.544687499998</v>
      </c>
      <c r="C445" s="8" t="s">
        <v>13</v>
      </c>
      <c r="D445" s="16"/>
      <c r="E445" s="17"/>
      <c r="F445" s="18"/>
      <c r="G445" s="11">
        <v>0</v>
      </c>
      <c r="H445" s="11" t="s">
        <v>14</v>
      </c>
      <c r="I445" s="16"/>
      <c r="J445" s="17"/>
      <c r="K445" s="18"/>
      <c r="L445" s="11">
        <v>0</v>
      </c>
      <c r="M445" s="9" t="s">
        <v>928</v>
      </c>
      <c r="N445" s="12" t="s">
        <v>929</v>
      </c>
      <c r="O445" s="6" t="s">
        <v>15</v>
      </c>
      <c r="P445" s="6" t="s">
        <v>23</v>
      </c>
    </row>
    <row r="446" spans="1:16" x14ac:dyDescent="0.45">
      <c r="A446" s="6" t="s">
        <v>930</v>
      </c>
      <c r="B446" s="7">
        <v>42572.5411805556</v>
      </c>
      <c r="C446" s="8" t="s">
        <v>13</v>
      </c>
      <c r="D446" s="16"/>
      <c r="E446" s="17"/>
      <c r="F446" s="18"/>
      <c r="G446" s="11">
        <v>0</v>
      </c>
      <c r="H446" s="11" t="s">
        <v>14</v>
      </c>
      <c r="I446" s="16"/>
      <c r="J446" s="17"/>
      <c r="K446" s="18"/>
      <c r="L446" s="11">
        <v>0</v>
      </c>
      <c r="M446" s="9" t="s">
        <v>341</v>
      </c>
      <c r="N446" s="12" t="s">
        <v>929</v>
      </c>
      <c r="O446" s="6" t="s">
        <v>15</v>
      </c>
      <c r="P446" s="6" t="s">
        <v>16</v>
      </c>
    </row>
    <row r="447" spans="1:16" x14ac:dyDescent="0.45">
      <c r="A447" s="6" t="s">
        <v>931</v>
      </c>
      <c r="B447" s="7">
        <v>42563.537187499998</v>
      </c>
      <c r="C447" s="8" t="s">
        <v>13</v>
      </c>
      <c r="D447" s="16"/>
      <c r="E447" s="17"/>
      <c r="F447" s="18"/>
      <c r="G447" s="11">
        <v>0</v>
      </c>
      <c r="H447" s="11" t="s">
        <v>14</v>
      </c>
      <c r="I447" s="16"/>
      <c r="J447" s="17"/>
      <c r="K447" s="18"/>
      <c r="L447" s="11">
        <v>0</v>
      </c>
      <c r="M447" s="9" t="s">
        <v>133</v>
      </c>
      <c r="N447" s="12" t="s">
        <v>932</v>
      </c>
      <c r="O447" s="6" t="s">
        <v>15</v>
      </c>
      <c r="P447" s="6" t="s">
        <v>16</v>
      </c>
    </row>
    <row r="448" spans="1:16" x14ac:dyDescent="0.45">
      <c r="A448" s="6" t="s">
        <v>933</v>
      </c>
      <c r="B448" s="7">
        <v>42579.534594907404</v>
      </c>
      <c r="C448" s="8" t="s">
        <v>13</v>
      </c>
      <c r="D448" s="16"/>
      <c r="E448" s="17"/>
      <c r="F448" s="18"/>
      <c r="G448" s="11">
        <v>0</v>
      </c>
      <c r="H448" s="11" t="s">
        <v>14</v>
      </c>
      <c r="I448" s="16"/>
      <c r="J448" s="17"/>
      <c r="K448" s="18"/>
      <c r="L448" s="11">
        <v>0</v>
      </c>
      <c r="M448" s="9" t="s">
        <v>693</v>
      </c>
      <c r="N448" s="12" t="s">
        <v>934</v>
      </c>
      <c r="O448" s="6" t="s">
        <v>15</v>
      </c>
      <c r="P448" s="22" t="s">
        <v>23</v>
      </c>
    </row>
    <row r="449" spans="1:16" x14ac:dyDescent="0.45">
      <c r="A449" s="6" t="s">
        <v>935</v>
      </c>
      <c r="B449" s="7">
        <v>42579.534733796303</v>
      </c>
      <c r="C449" s="8" t="s">
        <v>13</v>
      </c>
      <c r="D449" s="16"/>
      <c r="E449" s="17"/>
      <c r="F449" s="18"/>
      <c r="G449" s="11">
        <v>0</v>
      </c>
      <c r="H449" s="11" t="s">
        <v>14</v>
      </c>
      <c r="I449" s="16"/>
      <c r="J449" s="17"/>
      <c r="K449" s="18"/>
      <c r="L449" s="11">
        <v>0</v>
      </c>
      <c r="M449" s="9" t="s">
        <v>693</v>
      </c>
      <c r="N449" s="12" t="s">
        <v>934</v>
      </c>
      <c r="O449" s="6" t="s">
        <v>15</v>
      </c>
      <c r="P449" s="6" t="s">
        <v>16</v>
      </c>
    </row>
    <row r="450" spans="1:16" x14ac:dyDescent="0.45">
      <c r="A450" s="6" t="s">
        <v>936</v>
      </c>
      <c r="B450" s="7">
        <v>42702.3375578704</v>
      </c>
      <c r="C450" s="8" t="s">
        <v>13</v>
      </c>
      <c r="D450" s="9"/>
      <c r="E450" s="6"/>
      <c r="F450" s="8"/>
      <c r="G450" s="10">
        <v>0</v>
      </c>
      <c r="H450" s="11" t="s">
        <v>14</v>
      </c>
      <c r="I450" s="9"/>
      <c r="J450" s="6"/>
      <c r="K450" s="8"/>
      <c r="L450" s="10">
        <v>0</v>
      </c>
      <c r="M450" s="9" t="s">
        <v>937</v>
      </c>
      <c r="N450" s="12" t="s">
        <v>934</v>
      </c>
      <c r="O450" s="6" t="s">
        <v>15</v>
      </c>
      <c r="P450" s="6" t="s">
        <v>29</v>
      </c>
    </row>
    <row r="451" spans="1:16" x14ac:dyDescent="0.45">
      <c r="A451" s="6" t="s">
        <v>938</v>
      </c>
      <c r="B451" s="7">
        <v>42702.337546296301</v>
      </c>
      <c r="C451" s="8" t="s">
        <v>13</v>
      </c>
      <c r="D451" s="9"/>
      <c r="E451" s="6"/>
      <c r="F451" s="8"/>
      <c r="G451" s="10">
        <v>0</v>
      </c>
      <c r="H451" s="11" t="s">
        <v>14</v>
      </c>
      <c r="I451" s="9"/>
      <c r="J451" s="6"/>
      <c r="K451" s="8"/>
      <c r="L451" s="10">
        <v>0</v>
      </c>
      <c r="M451" s="9" t="s">
        <v>939</v>
      </c>
      <c r="N451" s="12" t="s">
        <v>934</v>
      </c>
      <c r="O451" s="6" t="s">
        <v>15</v>
      </c>
      <c r="P451" s="6" t="s">
        <v>23</v>
      </c>
    </row>
    <row r="452" spans="1:16" x14ac:dyDescent="0.45">
      <c r="A452" s="6" t="s">
        <v>940</v>
      </c>
      <c r="B452" s="7">
        <v>42653.523831018501</v>
      </c>
      <c r="C452" s="8" t="s">
        <v>13</v>
      </c>
      <c r="D452" s="16"/>
      <c r="E452" s="17"/>
      <c r="F452" s="18"/>
      <c r="G452" s="11">
        <v>0</v>
      </c>
      <c r="H452" s="11" t="s">
        <v>14</v>
      </c>
      <c r="I452" s="16"/>
      <c r="J452" s="17"/>
      <c r="K452" s="18"/>
      <c r="L452" s="11">
        <v>0</v>
      </c>
      <c r="M452" s="9" t="s">
        <v>941</v>
      </c>
      <c r="N452" s="12" t="s">
        <v>942</v>
      </c>
      <c r="O452" s="6" t="s">
        <v>418</v>
      </c>
      <c r="P452" s="6" t="s">
        <v>18</v>
      </c>
    </row>
    <row r="453" spans="1:16" x14ac:dyDescent="0.45">
      <c r="A453" s="6" t="s">
        <v>943</v>
      </c>
      <c r="B453" s="7">
        <v>42572.541655092602</v>
      </c>
      <c r="C453" s="8" t="s">
        <v>13</v>
      </c>
      <c r="D453" s="16"/>
      <c r="E453" s="17"/>
      <c r="F453" s="18"/>
      <c r="G453" s="11">
        <v>0</v>
      </c>
      <c r="H453" s="11" t="s">
        <v>14</v>
      </c>
      <c r="I453" s="16"/>
      <c r="J453" s="17"/>
      <c r="K453" s="18"/>
      <c r="L453" s="11">
        <v>0</v>
      </c>
      <c r="M453" s="9" t="s">
        <v>488</v>
      </c>
      <c r="N453" s="12" t="s">
        <v>944</v>
      </c>
      <c r="O453" s="6" t="s">
        <v>15</v>
      </c>
      <c r="P453" s="6" t="s">
        <v>33</v>
      </c>
    </row>
    <row r="454" spans="1:16" x14ac:dyDescent="0.45">
      <c r="A454" s="13" t="s">
        <v>945</v>
      </c>
      <c r="B454" s="14">
        <v>42639.534814814797</v>
      </c>
      <c r="C454" s="15" t="s">
        <v>13</v>
      </c>
      <c r="D454" s="16"/>
      <c r="E454" s="17"/>
      <c r="F454" s="18"/>
      <c r="G454" s="19">
        <v>0</v>
      </c>
      <c r="H454" s="19" t="s">
        <v>14</v>
      </c>
      <c r="I454" s="16"/>
      <c r="J454" s="17"/>
      <c r="K454" s="18"/>
      <c r="L454" s="19">
        <v>0</v>
      </c>
      <c r="M454" s="20" t="s">
        <v>946</v>
      </c>
      <c r="N454" s="21" t="s">
        <v>944</v>
      </c>
      <c r="O454" s="13" t="s">
        <v>15</v>
      </c>
      <c r="P454" s="6" t="s">
        <v>33</v>
      </c>
    </row>
    <row r="455" spans="1:16" x14ac:dyDescent="0.45">
      <c r="A455" s="6" t="s">
        <v>947</v>
      </c>
      <c r="B455" s="7">
        <v>42583.5223148148</v>
      </c>
      <c r="C455" s="8" t="s">
        <v>13</v>
      </c>
      <c r="D455" s="16"/>
      <c r="E455" s="17"/>
      <c r="F455" s="18"/>
      <c r="G455" s="11">
        <v>0</v>
      </c>
      <c r="H455" s="11" t="s">
        <v>14</v>
      </c>
      <c r="I455" s="16"/>
      <c r="J455" s="17"/>
      <c r="K455" s="18"/>
      <c r="L455" s="11">
        <v>70</v>
      </c>
      <c r="M455" s="9" t="s">
        <v>948</v>
      </c>
      <c r="N455" s="12" t="s">
        <v>949</v>
      </c>
      <c r="O455" s="6" t="s">
        <v>15</v>
      </c>
      <c r="P455" s="6" t="s">
        <v>23</v>
      </c>
    </row>
    <row r="456" spans="1:16" x14ac:dyDescent="0.45">
      <c r="A456" s="6" t="s">
        <v>950</v>
      </c>
      <c r="B456" s="7">
        <v>42674.545763888898</v>
      </c>
      <c r="C456" s="8" t="s">
        <v>13</v>
      </c>
      <c r="D456" s="9">
        <v>0</v>
      </c>
      <c r="E456" s="6">
        <v>0</v>
      </c>
      <c r="F456" s="8">
        <v>0</v>
      </c>
      <c r="G456" s="10"/>
      <c r="H456" s="11" t="s">
        <v>14</v>
      </c>
      <c r="I456" s="9">
        <v>0</v>
      </c>
      <c r="J456" s="6">
        <v>0</v>
      </c>
      <c r="K456" s="8">
        <v>0</v>
      </c>
      <c r="L456" s="10"/>
      <c r="M456" s="9" t="s">
        <v>951</v>
      </c>
      <c r="N456" s="12" t="s">
        <v>952</v>
      </c>
      <c r="O456" s="6" t="s">
        <v>15</v>
      </c>
      <c r="P456" s="6" t="s">
        <v>33</v>
      </c>
    </row>
    <row r="457" spans="1:16" x14ac:dyDescent="0.45">
      <c r="A457" s="6" t="s">
        <v>953</v>
      </c>
      <c r="B457" s="7">
        <v>42558.536261574103</v>
      </c>
      <c r="C457" s="8" t="s">
        <v>13</v>
      </c>
      <c r="D457" s="16"/>
      <c r="E457" s="17"/>
      <c r="F457" s="18"/>
      <c r="G457" s="11">
        <v>0</v>
      </c>
      <c r="H457" s="11" t="s">
        <v>14</v>
      </c>
      <c r="I457" s="16"/>
      <c r="J457" s="17"/>
      <c r="K457" s="18"/>
      <c r="L457" s="11">
        <v>0</v>
      </c>
      <c r="M457" s="9" t="s">
        <v>954</v>
      </c>
      <c r="N457" s="12" t="s">
        <v>955</v>
      </c>
      <c r="O457" s="6" t="s">
        <v>15</v>
      </c>
      <c r="P457" s="6" t="s">
        <v>96</v>
      </c>
    </row>
    <row r="458" spans="1:16" x14ac:dyDescent="0.45">
      <c r="A458" s="6" t="s">
        <v>956</v>
      </c>
      <c r="B458" s="7">
        <v>42572.541863425897</v>
      </c>
      <c r="C458" s="8" t="s">
        <v>13</v>
      </c>
      <c r="D458" s="16"/>
      <c r="E458" s="17"/>
      <c r="F458" s="18"/>
      <c r="G458" s="11">
        <v>0</v>
      </c>
      <c r="H458" s="11" t="s">
        <v>14</v>
      </c>
      <c r="I458" s="16"/>
      <c r="J458" s="17"/>
      <c r="K458" s="18"/>
      <c r="L458" s="11">
        <v>0</v>
      </c>
      <c r="M458" s="9" t="s">
        <v>957</v>
      </c>
      <c r="N458" s="12" t="s">
        <v>958</v>
      </c>
      <c r="O458" s="6" t="s">
        <v>15</v>
      </c>
      <c r="P458" s="6" t="s">
        <v>16</v>
      </c>
    </row>
    <row r="459" spans="1:16" x14ac:dyDescent="0.45">
      <c r="A459" s="6" t="s">
        <v>959</v>
      </c>
      <c r="B459" s="7">
        <v>42684.535196759301</v>
      </c>
      <c r="C459" s="8" t="s">
        <v>13</v>
      </c>
      <c r="D459" s="9">
        <v>0</v>
      </c>
      <c r="E459" s="6">
        <v>0</v>
      </c>
      <c r="F459" s="8">
        <v>0</v>
      </c>
      <c r="G459" s="10"/>
      <c r="H459" s="11" t="s">
        <v>14</v>
      </c>
      <c r="I459" s="9">
        <v>0</v>
      </c>
      <c r="J459" s="6">
        <v>0</v>
      </c>
      <c r="K459" s="8">
        <v>0</v>
      </c>
      <c r="L459" s="10"/>
      <c r="M459" s="9" t="s">
        <v>957</v>
      </c>
      <c r="N459" s="12" t="s">
        <v>960</v>
      </c>
      <c r="O459" s="6" t="s">
        <v>15</v>
      </c>
      <c r="P459" s="6" t="s">
        <v>16</v>
      </c>
    </row>
    <row r="460" spans="1:16" x14ac:dyDescent="0.45">
      <c r="A460" s="6" t="s">
        <v>961</v>
      </c>
      <c r="B460" s="7">
        <v>42681.535011574102</v>
      </c>
      <c r="C460" s="8" t="s">
        <v>13</v>
      </c>
      <c r="D460" s="9"/>
      <c r="E460" s="6"/>
      <c r="F460" s="8"/>
      <c r="G460" s="10">
        <v>0</v>
      </c>
      <c r="H460" s="11" t="s">
        <v>14</v>
      </c>
      <c r="I460" s="9"/>
      <c r="J460" s="6"/>
      <c r="K460" s="8"/>
      <c r="L460" s="10">
        <v>70</v>
      </c>
      <c r="M460" s="9" t="s">
        <v>793</v>
      </c>
      <c r="N460" s="12" t="s">
        <v>962</v>
      </c>
      <c r="O460" s="6" t="s">
        <v>15</v>
      </c>
      <c r="P460" s="6" t="s">
        <v>18</v>
      </c>
    </row>
    <row r="461" spans="1:16" x14ac:dyDescent="0.45">
      <c r="A461" s="6" t="s">
        <v>963</v>
      </c>
      <c r="B461" s="7">
        <v>42607.561145833301</v>
      </c>
      <c r="C461" s="8" t="s">
        <v>13</v>
      </c>
      <c r="D461" s="16"/>
      <c r="E461" s="17"/>
      <c r="F461" s="18"/>
      <c r="G461" s="11">
        <v>0</v>
      </c>
      <c r="H461" s="11" t="s">
        <v>14</v>
      </c>
      <c r="I461" s="16"/>
      <c r="J461" s="17"/>
      <c r="K461" s="18"/>
      <c r="L461" s="11">
        <v>0</v>
      </c>
      <c r="M461" s="9" t="s">
        <v>964</v>
      </c>
      <c r="N461" s="12" t="s">
        <v>965</v>
      </c>
      <c r="O461" s="6" t="s">
        <v>15</v>
      </c>
      <c r="P461" s="6" t="s">
        <v>18</v>
      </c>
    </row>
    <row r="462" spans="1:16" x14ac:dyDescent="0.45">
      <c r="A462" s="6" t="s">
        <v>966</v>
      </c>
      <c r="B462" s="7">
        <v>42593.526435185202</v>
      </c>
      <c r="C462" s="8" t="s">
        <v>13</v>
      </c>
      <c r="D462" s="16"/>
      <c r="E462" s="17"/>
      <c r="F462" s="18"/>
      <c r="G462" s="11">
        <v>0</v>
      </c>
      <c r="H462" s="11" t="s">
        <v>14</v>
      </c>
      <c r="I462" s="16"/>
      <c r="J462" s="17"/>
      <c r="K462" s="18"/>
      <c r="L462" s="11">
        <v>0</v>
      </c>
      <c r="M462" s="9" t="s">
        <v>967</v>
      </c>
      <c r="N462" s="12" t="s">
        <v>968</v>
      </c>
      <c r="O462" s="6" t="s">
        <v>15</v>
      </c>
      <c r="P462" s="6" t="s">
        <v>29</v>
      </c>
    </row>
    <row r="463" spans="1:16" x14ac:dyDescent="0.45">
      <c r="A463" s="6" t="s">
        <v>969</v>
      </c>
      <c r="B463" s="7">
        <v>42593.526446759301</v>
      </c>
      <c r="C463" s="8" t="s">
        <v>13</v>
      </c>
      <c r="D463" s="16"/>
      <c r="E463" s="17"/>
      <c r="F463" s="18"/>
      <c r="G463" s="11">
        <v>0</v>
      </c>
      <c r="H463" s="11" t="s">
        <v>14</v>
      </c>
      <c r="I463" s="16"/>
      <c r="J463" s="17"/>
      <c r="K463" s="18"/>
      <c r="L463" s="11">
        <v>0</v>
      </c>
      <c r="M463" s="9" t="s">
        <v>967</v>
      </c>
      <c r="N463" s="12" t="s">
        <v>968</v>
      </c>
      <c r="O463" s="6" t="s">
        <v>15</v>
      </c>
      <c r="P463" s="6" t="s">
        <v>29</v>
      </c>
    </row>
    <row r="464" spans="1:16" x14ac:dyDescent="0.45">
      <c r="A464" s="6" t="s">
        <v>970</v>
      </c>
      <c r="B464" s="7">
        <v>42695.527222222197</v>
      </c>
      <c r="C464" s="8" t="s">
        <v>13</v>
      </c>
      <c r="D464" s="9"/>
      <c r="E464" s="6"/>
      <c r="F464" s="8"/>
      <c r="G464" s="10">
        <v>0</v>
      </c>
      <c r="H464" s="11" t="s">
        <v>14</v>
      </c>
      <c r="I464" s="9"/>
      <c r="J464" s="6"/>
      <c r="K464" s="8"/>
      <c r="L464" s="10">
        <v>0</v>
      </c>
      <c r="M464" s="9" t="s">
        <v>967</v>
      </c>
      <c r="N464" s="12" t="s">
        <v>968</v>
      </c>
      <c r="O464" s="6" t="s">
        <v>15</v>
      </c>
      <c r="P464" s="6" t="s">
        <v>33</v>
      </c>
    </row>
    <row r="465" spans="1:16" x14ac:dyDescent="0.45">
      <c r="A465" s="6" t="s">
        <v>971</v>
      </c>
      <c r="B465" s="7">
        <v>42695.527233796303</v>
      </c>
      <c r="C465" s="8" t="s">
        <v>13</v>
      </c>
      <c r="D465" s="9"/>
      <c r="E465" s="6"/>
      <c r="F465" s="8"/>
      <c r="G465" s="10">
        <v>0</v>
      </c>
      <c r="H465" s="11" t="s">
        <v>14</v>
      </c>
      <c r="I465" s="9"/>
      <c r="J465" s="6"/>
      <c r="K465" s="8"/>
      <c r="L465" s="10">
        <v>0</v>
      </c>
      <c r="M465" s="9" t="s">
        <v>967</v>
      </c>
      <c r="N465" s="12" t="s">
        <v>968</v>
      </c>
      <c r="O465" s="6" t="s">
        <v>15</v>
      </c>
      <c r="P465" s="6" t="s">
        <v>29</v>
      </c>
    </row>
    <row r="466" spans="1:16" x14ac:dyDescent="0.45">
      <c r="A466" s="6" t="s">
        <v>972</v>
      </c>
      <c r="B466" s="7">
        <v>42684.534062500003</v>
      </c>
      <c r="C466" s="8" t="s">
        <v>13</v>
      </c>
      <c r="D466" s="9"/>
      <c r="E466" s="6"/>
      <c r="F466" s="8"/>
      <c r="G466" s="10">
        <v>0</v>
      </c>
      <c r="H466" s="11" t="s">
        <v>14</v>
      </c>
      <c r="I466" s="9"/>
      <c r="J466" s="6"/>
      <c r="K466" s="8"/>
      <c r="L466" s="10">
        <v>0</v>
      </c>
      <c r="M466" s="9" t="s">
        <v>973</v>
      </c>
      <c r="N466" s="12" t="s">
        <v>974</v>
      </c>
      <c r="O466" s="6" t="s">
        <v>15</v>
      </c>
      <c r="P466" s="6" t="s">
        <v>96</v>
      </c>
    </row>
    <row r="467" spans="1:16" x14ac:dyDescent="0.45">
      <c r="A467" s="6" t="s">
        <v>975</v>
      </c>
      <c r="B467" s="7">
        <v>42565.537372685198</v>
      </c>
      <c r="C467" s="8" t="s">
        <v>13</v>
      </c>
      <c r="D467" s="16"/>
      <c r="E467" s="17"/>
      <c r="F467" s="18"/>
      <c r="G467" s="11">
        <v>0</v>
      </c>
      <c r="H467" s="11" t="s">
        <v>14</v>
      </c>
      <c r="I467" s="16"/>
      <c r="J467" s="17"/>
      <c r="K467" s="18"/>
      <c r="L467" s="11">
        <v>0</v>
      </c>
      <c r="M467" s="9" t="s">
        <v>976</v>
      </c>
      <c r="N467" s="12" t="s">
        <v>977</v>
      </c>
      <c r="O467" s="6" t="s">
        <v>15</v>
      </c>
      <c r="P467" s="6" t="s">
        <v>18</v>
      </c>
    </row>
    <row r="468" spans="1:16" x14ac:dyDescent="0.45">
      <c r="A468" s="6" t="s">
        <v>978</v>
      </c>
      <c r="B468" s="7">
        <v>42674.546041666697</v>
      </c>
      <c r="C468" s="8" t="s">
        <v>13</v>
      </c>
      <c r="D468" s="9">
        <v>0</v>
      </c>
      <c r="E468" s="6">
        <v>0</v>
      </c>
      <c r="F468" s="8">
        <v>0</v>
      </c>
      <c r="G468" s="10"/>
      <c r="H468" s="11" t="s">
        <v>14</v>
      </c>
      <c r="I468" s="9">
        <v>80</v>
      </c>
      <c r="J468" s="6">
        <v>0</v>
      </c>
      <c r="K468" s="8">
        <v>0</v>
      </c>
      <c r="L468" s="10"/>
      <c r="M468" s="9" t="s">
        <v>793</v>
      </c>
      <c r="N468" s="12" t="s">
        <v>979</v>
      </c>
      <c r="O468" s="6" t="s">
        <v>15</v>
      </c>
      <c r="P468" s="6" t="s">
        <v>23</v>
      </c>
    </row>
    <row r="469" spans="1:16" x14ac:dyDescent="0.45">
      <c r="A469" s="6" t="s">
        <v>980</v>
      </c>
      <c r="B469" s="7">
        <v>42684.534097222197</v>
      </c>
      <c r="C469" s="8" t="s">
        <v>13</v>
      </c>
      <c r="D469" s="9"/>
      <c r="E469" s="6"/>
      <c r="F469" s="8"/>
      <c r="G469" s="10">
        <v>0</v>
      </c>
      <c r="H469" s="11" t="s">
        <v>14</v>
      </c>
      <c r="I469" s="9"/>
      <c r="J469" s="6"/>
      <c r="K469" s="8"/>
      <c r="L469" s="10">
        <v>0</v>
      </c>
      <c r="M469" s="9" t="s">
        <v>981</v>
      </c>
      <c r="N469" s="12" t="s">
        <v>982</v>
      </c>
      <c r="O469" s="6" t="s">
        <v>15</v>
      </c>
      <c r="P469" s="6" t="s">
        <v>18</v>
      </c>
    </row>
    <row r="470" spans="1:16" x14ac:dyDescent="0.45">
      <c r="A470" s="6" t="s">
        <v>983</v>
      </c>
      <c r="B470" s="7">
        <v>42667.526944444398</v>
      </c>
      <c r="C470" s="8" t="s">
        <v>13</v>
      </c>
      <c r="D470" s="9"/>
      <c r="E470" s="6"/>
      <c r="F470" s="8"/>
      <c r="G470" s="10">
        <v>0</v>
      </c>
      <c r="H470" s="11" t="s">
        <v>14</v>
      </c>
      <c r="I470" s="9"/>
      <c r="J470" s="6"/>
      <c r="K470" s="8"/>
      <c r="L470" s="10">
        <v>0</v>
      </c>
      <c r="M470" s="9" t="s">
        <v>984</v>
      </c>
      <c r="N470" s="12" t="s">
        <v>985</v>
      </c>
      <c r="O470" s="6" t="s">
        <v>15</v>
      </c>
      <c r="P470" s="6" t="s">
        <v>18</v>
      </c>
    </row>
    <row r="471" spans="1:16" x14ac:dyDescent="0.45">
      <c r="A471" s="6" t="s">
        <v>986</v>
      </c>
      <c r="B471" s="7">
        <v>42570.645243055602</v>
      </c>
      <c r="C471" s="8" t="s">
        <v>13</v>
      </c>
      <c r="D471" s="16"/>
      <c r="E471" s="17"/>
      <c r="F471" s="18"/>
      <c r="G471" s="11">
        <v>0</v>
      </c>
      <c r="H471" s="11" t="s">
        <v>14</v>
      </c>
      <c r="I471" s="16"/>
      <c r="J471" s="17"/>
      <c r="K471" s="18"/>
      <c r="L471" s="11">
        <v>0</v>
      </c>
      <c r="M471" s="9" t="s">
        <v>127</v>
      </c>
      <c r="N471" s="12" t="s">
        <v>985</v>
      </c>
      <c r="O471" s="6" t="s">
        <v>15</v>
      </c>
      <c r="P471" s="6" t="s">
        <v>23</v>
      </c>
    </row>
    <row r="472" spans="1:16" x14ac:dyDescent="0.45">
      <c r="A472" s="6" t="s">
        <v>987</v>
      </c>
      <c r="B472" s="7">
        <v>42691.4756597222</v>
      </c>
      <c r="C472" s="8" t="s">
        <v>13</v>
      </c>
      <c r="D472" s="9">
        <v>0</v>
      </c>
      <c r="E472" s="6"/>
      <c r="F472" s="8"/>
      <c r="G472" s="10"/>
      <c r="H472" s="11" t="s">
        <v>14</v>
      </c>
      <c r="I472" s="9">
        <v>0</v>
      </c>
      <c r="J472" s="6"/>
      <c r="K472" s="8"/>
      <c r="L472" s="10"/>
      <c r="M472" s="9"/>
      <c r="N472" s="12" t="s">
        <v>988</v>
      </c>
      <c r="O472" s="6" t="s">
        <v>989</v>
      </c>
      <c r="P472" s="6" t="s">
        <v>16</v>
      </c>
    </row>
    <row r="473" spans="1:16" x14ac:dyDescent="0.45">
      <c r="A473" s="6" t="s">
        <v>990</v>
      </c>
      <c r="B473" s="7">
        <v>42619.5700462963</v>
      </c>
      <c r="C473" s="8" t="s">
        <v>13</v>
      </c>
      <c r="D473" s="16"/>
      <c r="E473" s="17"/>
      <c r="F473" s="18"/>
      <c r="G473" s="11">
        <v>0</v>
      </c>
      <c r="H473" s="11" t="s">
        <v>14</v>
      </c>
      <c r="I473" s="16"/>
      <c r="J473" s="17"/>
      <c r="K473" s="18"/>
      <c r="L473" s="11">
        <v>0</v>
      </c>
      <c r="M473" s="9" t="s">
        <v>991</v>
      </c>
      <c r="N473" s="12" t="s">
        <v>992</v>
      </c>
      <c r="O473" s="6" t="s">
        <v>15</v>
      </c>
      <c r="P473" s="6" t="s">
        <v>18</v>
      </c>
    </row>
    <row r="474" spans="1:16" x14ac:dyDescent="0.45">
      <c r="A474" s="6" t="s">
        <v>993</v>
      </c>
      <c r="B474" s="7">
        <v>42558.536782407398</v>
      </c>
      <c r="C474" s="8" t="s">
        <v>13</v>
      </c>
      <c r="D474" s="16"/>
      <c r="E474" s="17"/>
      <c r="F474" s="18"/>
      <c r="G474" s="11">
        <v>0</v>
      </c>
      <c r="H474" s="11" t="s">
        <v>14</v>
      </c>
      <c r="I474" s="16"/>
      <c r="J474" s="17"/>
      <c r="K474" s="18"/>
      <c r="L474" s="11">
        <v>0</v>
      </c>
      <c r="M474" s="9" t="s">
        <v>747</v>
      </c>
      <c r="N474" s="12" t="s">
        <v>994</v>
      </c>
      <c r="O474" s="6" t="s">
        <v>15</v>
      </c>
      <c r="P474" s="6" t="s">
        <v>33</v>
      </c>
    </row>
    <row r="475" spans="1:16" x14ac:dyDescent="0.45">
      <c r="A475" s="6" t="s">
        <v>995</v>
      </c>
      <c r="B475" s="7">
        <v>42619.569872685199</v>
      </c>
      <c r="C475" s="8" t="s">
        <v>13</v>
      </c>
      <c r="D475" s="16"/>
      <c r="E475" s="17"/>
      <c r="F475" s="18"/>
      <c r="G475" s="11">
        <v>0</v>
      </c>
      <c r="H475" s="11" t="s">
        <v>14</v>
      </c>
      <c r="I475" s="16"/>
      <c r="J475" s="17"/>
      <c r="K475" s="18"/>
      <c r="L475" s="11">
        <v>0</v>
      </c>
      <c r="M475" s="9" t="s">
        <v>996</v>
      </c>
      <c r="N475" s="12" t="s">
        <v>997</v>
      </c>
      <c r="O475" s="6" t="s">
        <v>15</v>
      </c>
      <c r="P475" s="6" t="s">
        <v>96</v>
      </c>
    </row>
    <row r="476" spans="1:16" x14ac:dyDescent="0.45">
      <c r="A476" s="6" t="s">
        <v>998</v>
      </c>
      <c r="B476" s="7">
        <v>42619.5701736111</v>
      </c>
      <c r="C476" s="8" t="s">
        <v>13</v>
      </c>
      <c r="D476" s="16"/>
      <c r="E476" s="17"/>
      <c r="F476" s="18"/>
      <c r="G476" s="11">
        <v>0</v>
      </c>
      <c r="H476" s="11" t="s">
        <v>14</v>
      </c>
      <c r="I476" s="16"/>
      <c r="J476" s="17"/>
      <c r="K476" s="18"/>
      <c r="L476" s="11">
        <v>0</v>
      </c>
      <c r="M476" s="9" t="s">
        <v>996</v>
      </c>
      <c r="N476" s="12" t="s">
        <v>997</v>
      </c>
      <c r="O476" s="6" t="s">
        <v>15</v>
      </c>
      <c r="P476" s="6" t="s">
        <v>16</v>
      </c>
    </row>
    <row r="477" spans="1:16" x14ac:dyDescent="0.45">
      <c r="A477" s="6" t="s">
        <v>999</v>
      </c>
      <c r="B477" s="7">
        <v>42684.534537036998</v>
      </c>
      <c r="C477" s="8" t="s">
        <v>13</v>
      </c>
      <c r="D477" s="9">
        <v>0</v>
      </c>
      <c r="E477" s="6">
        <v>0</v>
      </c>
      <c r="F477" s="8">
        <v>0</v>
      </c>
      <c r="G477" s="10"/>
      <c r="H477" s="11" t="s">
        <v>14</v>
      </c>
      <c r="I477" s="9">
        <v>0</v>
      </c>
      <c r="J477" s="6">
        <v>0</v>
      </c>
      <c r="K477" s="8">
        <v>0</v>
      </c>
      <c r="L477" s="10"/>
      <c r="M477" s="9" t="s">
        <v>996</v>
      </c>
      <c r="N477" s="12" t="s">
        <v>997</v>
      </c>
      <c r="O477" s="6" t="s">
        <v>15</v>
      </c>
      <c r="P477" s="6" t="s">
        <v>33</v>
      </c>
    </row>
    <row r="478" spans="1:16" x14ac:dyDescent="0.45">
      <c r="A478" s="6" t="s">
        <v>1000</v>
      </c>
      <c r="B478" s="7">
        <v>42702.5243402778</v>
      </c>
      <c r="C478" s="8" t="s">
        <v>13</v>
      </c>
      <c r="D478" s="9">
        <v>0</v>
      </c>
      <c r="E478" s="6">
        <v>0</v>
      </c>
      <c r="F478" s="8">
        <v>0</v>
      </c>
      <c r="G478" s="10"/>
      <c r="H478" s="11" t="s">
        <v>14</v>
      </c>
      <c r="I478" s="9">
        <v>0</v>
      </c>
      <c r="J478" s="6">
        <v>0</v>
      </c>
      <c r="K478" s="8">
        <v>0</v>
      </c>
      <c r="L478" s="10"/>
      <c r="M478" s="9" t="s">
        <v>1001</v>
      </c>
      <c r="N478" s="12" t="s">
        <v>997</v>
      </c>
      <c r="O478" s="6" t="s">
        <v>15</v>
      </c>
      <c r="P478" s="6" t="s">
        <v>33</v>
      </c>
    </row>
    <row r="479" spans="1:16" x14ac:dyDescent="0.45">
      <c r="A479" s="6" t="s">
        <v>1002</v>
      </c>
      <c r="B479" s="7">
        <v>42653.523865740703</v>
      </c>
      <c r="C479" s="8" t="s">
        <v>13</v>
      </c>
      <c r="D479" s="16"/>
      <c r="E479" s="17"/>
      <c r="F479" s="18"/>
      <c r="G479" s="11">
        <v>0</v>
      </c>
      <c r="H479" s="11" t="s">
        <v>14</v>
      </c>
      <c r="I479" s="16"/>
      <c r="J479" s="17"/>
      <c r="K479" s="18"/>
      <c r="L479" s="11">
        <v>0</v>
      </c>
      <c r="M479" s="9" t="s">
        <v>1003</v>
      </c>
      <c r="N479" s="12" t="s">
        <v>1004</v>
      </c>
      <c r="O479" s="6" t="s">
        <v>15</v>
      </c>
      <c r="P479" s="6" t="s">
        <v>29</v>
      </c>
    </row>
    <row r="480" spans="1:16" x14ac:dyDescent="0.45">
      <c r="A480" s="6" t="s">
        <v>1005</v>
      </c>
      <c r="B480" s="7">
        <v>42608.518472222197</v>
      </c>
      <c r="C480" s="8" t="s">
        <v>13</v>
      </c>
      <c r="D480" s="16"/>
      <c r="E480" s="17"/>
      <c r="F480" s="18"/>
      <c r="G480" s="11">
        <v>0</v>
      </c>
      <c r="H480" s="11" t="s">
        <v>14</v>
      </c>
      <c r="I480" s="16"/>
      <c r="J480" s="17"/>
      <c r="K480" s="18"/>
      <c r="L480" s="11">
        <v>0</v>
      </c>
      <c r="M480" s="9" t="s">
        <v>1006</v>
      </c>
      <c r="N480" s="12" t="s">
        <v>1007</v>
      </c>
      <c r="O480" s="6" t="s">
        <v>1008</v>
      </c>
      <c r="P480" s="6" t="s">
        <v>23</v>
      </c>
    </row>
    <row r="481" spans="1:16" x14ac:dyDescent="0.45">
      <c r="A481" s="6" t="s">
        <v>1009</v>
      </c>
      <c r="B481" s="7">
        <v>42619.570416666698</v>
      </c>
      <c r="C481" s="8" t="s">
        <v>13</v>
      </c>
      <c r="D481" s="16"/>
      <c r="E481" s="17"/>
      <c r="F481" s="18"/>
      <c r="G481" s="11">
        <v>0</v>
      </c>
      <c r="H481" s="11" t="s">
        <v>14</v>
      </c>
      <c r="I481" s="16"/>
      <c r="J481" s="17"/>
      <c r="K481" s="18"/>
      <c r="L481" s="11">
        <v>50</v>
      </c>
      <c r="M481" s="9" t="s">
        <v>621</v>
      </c>
      <c r="N481" s="12" t="s">
        <v>1010</v>
      </c>
      <c r="O481" s="6" t="s">
        <v>15</v>
      </c>
      <c r="P481" s="6" t="s">
        <v>16</v>
      </c>
    </row>
    <row r="482" spans="1:16" x14ac:dyDescent="0.45">
      <c r="A482" s="6" t="s">
        <v>1011</v>
      </c>
      <c r="B482" s="7">
        <v>42632.538819444402</v>
      </c>
      <c r="C482" s="8" t="s">
        <v>13</v>
      </c>
      <c r="D482" s="16"/>
      <c r="E482" s="17"/>
      <c r="F482" s="18"/>
      <c r="G482" s="11">
        <v>0</v>
      </c>
      <c r="H482" s="11" t="s">
        <v>14</v>
      </c>
      <c r="I482" s="16"/>
      <c r="J482" s="17"/>
      <c r="K482" s="18"/>
      <c r="L482" s="11">
        <v>0</v>
      </c>
      <c r="M482" s="9" t="s">
        <v>621</v>
      </c>
      <c r="N482" s="12" t="s">
        <v>1012</v>
      </c>
      <c r="O482" s="6" t="s">
        <v>15</v>
      </c>
      <c r="P482" s="13" t="s">
        <v>23</v>
      </c>
    </row>
    <row r="483" spans="1:16" x14ac:dyDescent="0.45">
      <c r="A483" s="6" t="s">
        <v>1013</v>
      </c>
      <c r="B483" s="7">
        <v>42691.549548611103</v>
      </c>
      <c r="C483" s="8" t="s">
        <v>13</v>
      </c>
      <c r="D483" s="9"/>
      <c r="E483" s="6"/>
      <c r="F483" s="8"/>
      <c r="G483" s="10">
        <v>0</v>
      </c>
      <c r="H483" s="11" t="s">
        <v>14</v>
      </c>
      <c r="I483" s="9"/>
      <c r="J483" s="6"/>
      <c r="K483" s="8"/>
      <c r="L483" s="10">
        <v>80</v>
      </c>
      <c r="M483" s="9" t="s">
        <v>1014</v>
      </c>
      <c r="N483" s="12" t="s">
        <v>1015</v>
      </c>
      <c r="O483" s="6" t="s">
        <v>15</v>
      </c>
      <c r="P483" s="6" t="s">
        <v>29</v>
      </c>
    </row>
    <row r="484" spans="1:16" x14ac:dyDescent="0.45">
      <c r="A484" s="6" t="s">
        <v>1016</v>
      </c>
      <c r="B484" s="7">
        <v>42674.545486111099</v>
      </c>
      <c r="C484" s="8" t="s">
        <v>13</v>
      </c>
      <c r="D484" s="9">
        <v>0</v>
      </c>
      <c r="E484" s="6">
        <v>0</v>
      </c>
      <c r="F484" s="8">
        <v>0</v>
      </c>
      <c r="G484" s="10"/>
      <c r="H484" s="11" t="s">
        <v>14</v>
      </c>
      <c r="I484" s="9">
        <v>100</v>
      </c>
      <c r="J484" s="6">
        <v>100</v>
      </c>
      <c r="K484" s="8">
        <v>100</v>
      </c>
      <c r="L484" s="10"/>
      <c r="M484" s="9" t="s">
        <v>1017</v>
      </c>
      <c r="N484" s="12" t="s">
        <v>1018</v>
      </c>
      <c r="O484" s="6" t="s">
        <v>15</v>
      </c>
      <c r="P484" s="6" t="s">
        <v>18</v>
      </c>
    </row>
    <row r="485" spans="1:16" x14ac:dyDescent="0.45">
      <c r="A485" s="6" t="s">
        <v>1019</v>
      </c>
      <c r="B485" s="7">
        <v>42691.475636574098</v>
      </c>
      <c r="C485" s="8" t="s">
        <v>13</v>
      </c>
      <c r="D485" s="9">
        <v>0</v>
      </c>
      <c r="E485" s="6"/>
      <c r="F485" s="8"/>
      <c r="G485" s="10"/>
      <c r="H485" s="11" t="s">
        <v>14</v>
      </c>
      <c r="I485" s="9">
        <v>0</v>
      </c>
      <c r="J485" s="6"/>
      <c r="K485" s="8"/>
      <c r="L485" s="10"/>
      <c r="M485" s="9"/>
      <c r="N485" s="12" t="s">
        <v>1020</v>
      </c>
      <c r="O485" s="6" t="s">
        <v>989</v>
      </c>
      <c r="P485" s="6" t="s">
        <v>18</v>
      </c>
    </row>
    <row r="486" spans="1:16" x14ac:dyDescent="0.45">
      <c r="A486" s="6" t="s">
        <v>1021</v>
      </c>
      <c r="B486" s="7">
        <v>42691.475532407399</v>
      </c>
      <c r="C486" s="8" t="s">
        <v>13</v>
      </c>
      <c r="D486" s="9">
        <v>0</v>
      </c>
      <c r="E486" s="6"/>
      <c r="F486" s="8"/>
      <c r="G486" s="10"/>
      <c r="H486" s="11" t="s">
        <v>14</v>
      </c>
      <c r="I486" s="9">
        <v>0</v>
      </c>
      <c r="J486" s="6"/>
      <c r="K486" s="8"/>
      <c r="L486" s="10"/>
      <c r="M486" s="9"/>
      <c r="N486" s="12" t="s">
        <v>1022</v>
      </c>
      <c r="O486" s="6" t="s">
        <v>989</v>
      </c>
      <c r="P486" s="6" t="s">
        <v>18</v>
      </c>
    </row>
    <row r="487" spans="1:16" x14ac:dyDescent="0.45">
      <c r="A487" s="6" t="s">
        <v>1023</v>
      </c>
      <c r="B487" s="7">
        <v>42563.537210648101</v>
      </c>
      <c r="C487" s="8" t="s">
        <v>13</v>
      </c>
      <c r="D487" s="16"/>
      <c r="E487" s="17"/>
      <c r="F487" s="18"/>
      <c r="G487" s="11">
        <v>0</v>
      </c>
      <c r="H487" s="11" t="s">
        <v>14</v>
      </c>
      <c r="I487" s="16"/>
      <c r="J487" s="17"/>
      <c r="K487" s="18"/>
      <c r="L487" s="11">
        <v>0</v>
      </c>
      <c r="M487" s="9" t="s">
        <v>1024</v>
      </c>
      <c r="N487" s="12" t="s">
        <v>1025</v>
      </c>
      <c r="O487" s="6" t="s">
        <v>15</v>
      </c>
      <c r="P487" s="13" t="s">
        <v>16</v>
      </c>
    </row>
    <row r="488" spans="1:16" x14ac:dyDescent="0.45">
      <c r="A488" s="6" t="s">
        <v>1026</v>
      </c>
      <c r="B488" s="7">
        <v>42670.527546296304</v>
      </c>
      <c r="C488" s="8" t="s">
        <v>13</v>
      </c>
      <c r="D488" s="9">
        <v>0</v>
      </c>
      <c r="E488" s="6">
        <v>0</v>
      </c>
      <c r="F488" s="8">
        <v>0</v>
      </c>
      <c r="G488" s="10"/>
      <c r="H488" s="11" t="s">
        <v>14</v>
      </c>
      <c r="I488" s="9">
        <v>80</v>
      </c>
      <c r="J488" s="6">
        <v>0</v>
      </c>
      <c r="K488" s="8">
        <v>0</v>
      </c>
      <c r="L488" s="10"/>
      <c r="M488" s="9" t="s">
        <v>1027</v>
      </c>
      <c r="N488" s="12" t="s">
        <v>1028</v>
      </c>
      <c r="O488" s="6" t="s">
        <v>15</v>
      </c>
      <c r="P488" s="6" t="s">
        <v>33</v>
      </c>
    </row>
    <row r="489" spans="1:16" x14ac:dyDescent="0.45">
      <c r="A489" s="6" t="s">
        <v>1029</v>
      </c>
      <c r="B489" s="7">
        <v>42667.526932870402</v>
      </c>
      <c r="C489" s="8" t="s">
        <v>13</v>
      </c>
      <c r="D489" s="9"/>
      <c r="E489" s="6"/>
      <c r="F489" s="8"/>
      <c r="G489" s="10">
        <v>0</v>
      </c>
      <c r="H489" s="11" t="s">
        <v>14</v>
      </c>
      <c r="I489" s="9"/>
      <c r="J489" s="6"/>
      <c r="K489" s="8"/>
      <c r="L489" s="10">
        <v>0</v>
      </c>
      <c r="M489" s="9" t="s">
        <v>1030</v>
      </c>
      <c r="N489" s="12" t="s">
        <v>1031</v>
      </c>
      <c r="O489" s="6" t="s">
        <v>15</v>
      </c>
      <c r="P489" s="6" t="s">
        <v>16</v>
      </c>
    </row>
    <row r="490" spans="1:16" x14ac:dyDescent="0.45">
      <c r="A490" s="6" t="s">
        <v>1032</v>
      </c>
      <c r="B490" s="7">
        <v>42579.535289351901</v>
      </c>
      <c r="C490" s="8" t="s">
        <v>13</v>
      </c>
      <c r="D490" s="16"/>
      <c r="E490" s="17"/>
      <c r="F490" s="18"/>
      <c r="G490" s="11">
        <v>0</v>
      </c>
      <c r="H490" s="11" t="s">
        <v>14</v>
      </c>
      <c r="I490" s="16"/>
      <c r="J490" s="17"/>
      <c r="K490" s="18"/>
      <c r="L490" s="11">
        <v>0</v>
      </c>
      <c r="M490" s="9" t="s">
        <v>1033</v>
      </c>
      <c r="N490" s="12" t="s">
        <v>1034</v>
      </c>
      <c r="O490" s="6" t="s">
        <v>15</v>
      </c>
      <c r="P490" s="6" t="s">
        <v>18</v>
      </c>
    </row>
    <row r="491" spans="1:16" x14ac:dyDescent="0.45">
      <c r="A491" s="6" t="s">
        <v>1035</v>
      </c>
      <c r="B491" s="7">
        <v>42570.642812500002</v>
      </c>
      <c r="C491" s="8" t="s">
        <v>13</v>
      </c>
      <c r="D491" s="16"/>
      <c r="E491" s="17"/>
      <c r="F491" s="18"/>
      <c r="G491" s="11">
        <v>0</v>
      </c>
      <c r="H491" s="11" t="s">
        <v>14</v>
      </c>
      <c r="I491" s="16"/>
      <c r="J491" s="17"/>
      <c r="K491" s="18"/>
      <c r="L491" s="11">
        <v>0</v>
      </c>
      <c r="M491" s="9" t="s">
        <v>1036</v>
      </c>
      <c r="N491" s="12" t="s">
        <v>1037</v>
      </c>
      <c r="O491" s="6" t="s">
        <v>15</v>
      </c>
      <c r="P491" s="6" t="s">
        <v>16</v>
      </c>
    </row>
    <row r="492" spans="1:16" x14ac:dyDescent="0.45">
      <c r="A492" s="6" t="s">
        <v>1038</v>
      </c>
      <c r="B492" s="7">
        <v>42600.556018518502</v>
      </c>
      <c r="C492" s="8" t="s">
        <v>13</v>
      </c>
      <c r="D492" s="16"/>
      <c r="E492" s="17"/>
      <c r="F492" s="18"/>
      <c r="G492" s="11">
        <v>0</v>
      </c>
      <c r="H492" s="11" t="s">
        <v>14</v>
      </c>
      <c r="I492" s="16"/>
      <c r="J492" s="17"/>
      <c r="K492" s="18"/>
      <c r="L492" s="11">
        <v>0</v>
      </c>
      <c r="M492" s="9" t="s">
        <v>1036</v>
      </c>
      <c r="N492" s="12" t="s">
        <v>1037</v>
      </c>
      <c r="O492" s="6" t="s">
        <v>15</v>
      </c>
      <c r="P492" s="6" t="s">
        <v>33</v>
      </c>
    </row>
    <row r="493" spans="1:16" x14ac:dyDescent="0.45">
      <c r="A493" s="6" t="s">
        <v>1039</v>
      </c>
      <c r="B493" s="7">
        <v>42634.298009259299</v>
      </c>
      <c r="C493" s="8" t="s">
        <v>13</v>
      </c>
      <c r="D493" s="16"/>
      <c r="E493" s="17"/>
      <c r="F493" s="18"/>
      <c r="G493" s="11">
        <v>0</v>
      </c>
      <c r="H493" s="11" t="s">
        <v>14</v>
      </c>
      <c r="I493" s="16"/>
      <c r="J493" s="17"/>
      <c r="K493" s="18"/>
      <c r="L493" s="11">
        <v>0</v>
      </c>
      <c r="M493" s="9" t="s">
        <v>1036</v>
      </c>
      <c r="N493" s="12" t="s">
        <v>1037</v>
      </c>
      <c r="O493" s="6" t="s">
        <v>15</v>
      </c>
      <c r="P493" s="6" t="s">
        <v>29</v>
      </c>
    </row>
    <row r="494" spans="1:16" x14ac:dyDescent="0.45">
      <c r="A494" s="6" t="s">
        <v>1040</v>
      </c>
      <c r="B494" s="7">
        <v>42691.328657407401</v>
      </c>
      <c r="C494" s="8" t="s">
        <v>13</v>
      </c>
      <c r="D494" s="9"/>
      <c r="E494" s="6"/>
      <c r="F494" s="8"/>
      <c r="G494" s="10">
        <v>0</v>
      </c>
      <c r="H494" s="11" t="s">
        <v>14</v>
      </c>
      <c r="I494" s="9"/>
      <c r="J494" s="6"/>
      <c r="K494" s="8"/>
      <c r="L494" s="10">
        <v>0</v>
      </c>
      <c r="M494" s="9" t="s">
        <v>1036</v>
      </c>
      <c r="N494" s="12" t="s">
        <v>1037</v>
      </c>
      <c r="O494" s="6" t="s">
        <v>15</v>
      </c>
      <c r="P494" s="6" t="s">
        <v>16</v>
      </c>
    </row>
    <row r="495" spans="1:16" x14ac:dyDescent="0.45">
      <c r="A495" s="6" t="s">
        <v>1041</v>
      </c>
      <c r="B495" s="7">
        <v>42695.543599536999</v>
      </c>
      <c r="C495" s="8" t="s">
        <v>13</v>
      </c>
      <c r="D495" s="9">
        <v>0</v>
      </c>
      <c r="E495" s="6">
        <v>0</v>
      </c>
      <c r="F495" s="8">
        <v>0</v>
      </c>
      <c r="G495" s="10"/>
      <c r="H495" s="11" t="s">
        <v>14</v>
      </c>
      <c r="I495" s="9">
        <v>0</v>
      </c>
      <c r="J495" s="6">
        <v>0</v>
      </c>
      <c r="K495" s="8">
        <v>0</v>
      </c>
      <c r="L495" s="10"/>
      <c r="M495" s="9" t="s">
        <v>1042</v>
      </c>
      <c r="N495" s="12" t="s">
        <v>1043</v>
      </c>
      <c r="O495" s="6" t="s">
        <v>15</v>
      </c>
      <c r="P495" s="6" t="s">
        <v>16</v>
      </c>
    </row>
    <row r="496" spans="1:16" x14ac:dyDescent="0.45">
      <c r="A496" s="6" t="s">
        <v>1044</v>
      </c>
      <c r="B496" s="7">
        <v>42586.586180555598</v>
      </c>
      <c r="C496" s="8" t="s">
        <v>13</v>
      </c>
      <c r="D496" s="16"/>
      <c r="E496" s="17"/>
      <c r="F496" s="18"/>
      <c r="G496" s="11">
        <v>0</v>
      </c>
      <c r="H496" s="11" t="s">
        <v>14</v>
      </c>
      <c r="I496" s="16"/>
      <c r="J496" s="17"/>
      <c r="K496" s="18"/>
      <c r="L496" s="11">
        <v>0</v>
      </c>
      <c r="M496" s="9" t="s">
        <v>1045</v>
      </c>
      <c r="N496" s="12" t="s">
        <v>1046</v>
      </c>
      <c r="O496" s="6" t="s">
        <v>15</v>
      </c>
      <c r="P496" s="6" t="s">
        <v>438</v>
      </c>
    </row>
    <row r="497" spans="1:16" x14ac:dyDescent="0.45">
      <c r="A497" s="6" t="s">
        <v>1047</v>
      </c>
      <c r="B497" s="7">
        <v>42702.338125000002</v>
      </c>
      <c r="C497" s="8" t="s">
        <v>13</v>
      </c>
      <c r="D497" s="9">
        <v>0</v>
      </c>
      <c r="E497" s="6">
        <v>0</v>
      </c>
      <c r="F497" s="8">
        <v>0</v>
      </c>
      <c r="G497" s="10"/>
      <c r="H497" s="11" t="s">
        <v>14</v>
      </c>
      <c r="I497" s="9">
        <v>0</v>
      </c>
      <c r="J497" s="6">
        <v>0</v>
      </c>
      <c r="K497" s="8">
        <v>0</v>
      </c>
      <c r="L497" s="10"/>
      <c r="M497" s="9" t="s">
        <v>1048</v>
      </c>
      <c r="N497" s="12" t="s">
        <v>1049</v>
      </c>
      <c r="O497" s="6" t="s">
        <v>15</v>
      </c>
      <c r="P497" s="6" t="s">
        <v>18</v>
      </c>
    </row>
    <row r="498" spans="1:16" x14ac:dyDescent="0.45">
      <c r="A498" s="6" t="s">
        <v>1050</v>
      </c>
      <c r="B498" s="7">
        <v>42677.537743055596</v>
      </c>
      <c r="C498" s="8" t="s">
        <v>13</v>
      </c>
      <c r="D498" s="9">
        <v>0</v>
      </c>
      <c r="E498" s="6">
        <v>0</v>
      </c>
      <c r="F498" s="8">
        <v>0</v>
      </c>
      <c r="G498" s="10"/>
      <c r="H498" s="11" t="s">
        <v>14</v>
      </c>
      <c r="I498" s="9">
        <v>0</v>
      </c>
      <c r="J498" s="6">
        <v>0</v>
      </c>
      <c r="K498" s="8">
        <v>0</v>
      </c>
      <c r="L498" s="10"/>
      <c r="M498" s="9" t="s">
        <v>227</v>
      </c>
      <c r="N498" s="12" t="s">
        <v>1051</v>
      </c>
      <c r="O498" s="6" t="s">
        <v>15</v>
      </c>
      <c r="P498" s="6" t="s">
        <v>16</v>
      </c>
    </row>
    <row r="499" spans="1:16" x14ac:dyDescent="0.45">
      <c r="A499" s="6" t="s">
        <v>1052</v>
      </c>
      <c r="B499" s="7">
        <v>42702.338067129604</v>
      </c>
      <c r="C499" s="8" t="s">
        <v>13</v>
      </c>
      <c r="D499" s="9">
        <v>0</v>
      </c>
      <c r="E499" s="6">
        <v>0</v>
      </c>
      <c r="F499" s="8">
        <v>0</v>
      </c>
      <c r="G499" s="10"/>
      <c r="H499" s="11" t="s">
        <v>14</v>
      </c>
      <c r="I499" s="9">
        <v>0</v>
      </c>
      <c r="J499" s="6">
        <v>0</v>
      </c>
      <c r="K499" s="8">
        <v>0</v>
      </c>
      <c r="L499" s="10"/>
      <c r="M499" s="9" t="s">
        <v>1048</v>
      </c>
      <c r="N499" s="12" t="s">
        <v>1051</v>
      </c>
      <c r="O499" s="6" t="s">
        <v>15</v>
      </c>
      <c r="P499" s="6" t="s">
        <v>18</v>
      </c>
    </row>
    <row r="500" spans="1:16" x14ac:dyDescent="0.45">
      <c r="A500" s="6" t="s">
        <v>1053</v>
      </c>
      <c r="B500" s="7">
        <v>42565.537222222199</v>
      </c>
      <c r="C500" s="8" t="s">
        <v>13</v>
      </c>
      <c r="D500" s="16"/>
      <c r="E500" s="17"/>
      <c r="F500" s="18"/>
      <c r="G500" s="11">
        <v>0</v>
      </c>
      <c r="H500" s="11" t="s">
        <v>14</v>
      </c>
      <c r="I500" s="16"/>
      <c r="J500" s="17"/>
      <c r="K500" s="18"/>
      <c r="L500" s="11">
        <v>0</v>
      </c>
      <c r="M500" s="9" t="s">
        <v>1054</v>
      </c>
      <c r="N500" s="12" t="s">
        <v>1055</v>
      </c>
      <c r="O500" s="6" t="s">
        <v>15</v>
      </c>
      <c r="P500" s="6" t="s">
        <v>16</v>
      </c>
    </row>
    <row r="501" spans="1:16" x14ac:dyDescent="0.45">
      <c r="A501" s="6" t="s">
        <v>1056</v>
      </c>
      <c r="B501" s="7">
        <v>42632.538888888899</v>
      </c>
      <c r="C501" s="8" t="s">
        <v>13</v>
      </c>
      <c r="D501" s="16"/>
      <c r="E501" s="17"/>
      <c r="F501" s="18"/>
      <c r="G501" s="11">
        <v>0</v>
      </c>
      <c r="H501" s="11" t="s">
        <v>14</v>
      </c>
      <c r="I501" s="16"/>
      <c r="J501" s="17"/>
      <c r="K501" s="18"/>
      <c r="L501" s="11">
        <v>0</v>
      </c>
      <c r="M501" s="9" t="s">
        <v>1057</v>
      </c>
      <c r="N501" s="12" t="s">
        <v>1058</v>
      </c>
      <c r="O501" s="6" t="s">
        <v>15</v>
      </c>
      <c r="P501" s="6" t="s">
        <v>16</v>
      </c>
    </row>
    <row r="502" spans="1:16" x14ac:dyDescent="0.45">
      <c r="A502" s="6" t="s">
        <v>1059</v>
      </c>
      <c r="B502" s="7">
        <v>42663.578900462999</v>
      </c>
      <c r="C502" s="8" t="s">
        <v>13</v>
      </c>
      <c r="D502" s="9"/>
      <c r="E502" s="6"/>
      <c r="F502" s="8"/>
      <c r="G502" s="10">
        <v>0</v>
      </c>
      <c r="H502" s="11" t="s">
        <v>14</v>
      </c>
      <c r="I502" s="9"/>
      <c r="J502" s="6"/>
      <c r="K502" s="8"/>
      <c r="L502" s="10">
        <v>0</v>
      </c>
      <c r="M502" s="9" t="s">
        <v>1057</v>
      </c>
      <c r="N502" s="12" t="s">
        <v>1058</v>
      </c>
      <c r="O502" s="6" t="s">
        <v>15</v>
      </c>
      <c r="P502" s="6" t="s">
        <v>16</v>
      </c>
    </row>
    <row r="503" spans="1:16" x14ac:dyDescent="0.45">
      <c r="A503" s="6" t="s">
        <v>1060</v>
      </c>
      <c r="B503" s="7">
        <v>42695.527442129598</v>
      </c>
      <c r="C503" s="8" t="s">
        <v>13</v>
      </c>
      <c r="D503" s="9"/>
      <c r="E503" s="6"/>
      <c r="F503" s="8"/>
      <c r="G503" s="10">
        <v>0</v>
      </c>
      <c r="H503" s="11" t="s">
        <v>14</v>
      </c>
      <c r="I503" s="9"/>
      <c r="J503" s="6"/>
      <c r="K503" s="8"/>
      <c r="L503" s="10">
        <v>0</v>
      </c>
      <c r="M503" s="9" t="s">
        <v>1057</v>
      </c>
      <c r="N503" s="12" t="s">
        <v>1061</v>
      </c>
      <c r="O503" s="6" t="s">
        <v>15</v>
      </c>
      <c r="P503" s="6" t="s">
        <v>16</v>
      </c>
    </row>
    <row r="504" spans="1:16" x14ac:dyDescent="0.45">
      <c r="A504" s="22" t="s">
        <v>1062</v>
      </c>
      <c r="B504" s="23">
        <v>42621.540439814817</v>
      </c>
      <c r="C504" s="24" t="s">
        <v>13</v>
      </c>
      <c r="D504" s="16"/>
      <c r="E504" s="17"/>
      <c r="F504" s="18"/>
      <c r="G504" s="25">
        <v>0</v>
      </c>
      <c r="H504" s="25" t="s">
        <v>14</v>
      </c>
      <c r="I504" s="16"/>
      <c r="J504" s="17"/>
      <c r="K504" s="18"/>
      <c r="L504" s="25">
        <v>70</v>
      </c>
      <c r="M504" s="26" t="s">
        <v>1063</v>
      </c>
      <c r="N504" s="27" t="s">
        <v>1064</v>
      </c>
      <c r="O504" s="22" t="s">
        <v>15</v>
      </c>
      <c r="P504" s="6" t="s">
        <v>33</v>
      </c>
    </row>
    <row r="505" spans="1:16" x14ac:dyDescent="0.45">
      <c r="A505" s="22" t="s">
        <v>1065</v>
      </c>
      <c r="B505" s="23">
        <v>42621.540451388886</v>
      </c>
      <c r="C505" s="24" t="s">
        <v>13</v>
      </c>
      <c r="D505" s="16"/>
      <c r="E505" s="17"/>
      <c r="F505" s="18"/>
      <c r="G505" s="25">
        <v>0</v>
      </c>
      <c r="H505" s="25" t="s">
        <v>14</v>
      </c>
      <c r="I505" s="16"/>
      <c r="J505" s="17"/>
      <c r="K505" s="18"/>
      <c r="L505" s="25">
        <v>100</v>
      </c>
      <c r="M505" s="26" t="s">
        <v>1063</v>
      </c>
      <c r="N505" s="27" t="s">
        <v>1064</v>
      </c>
      <c r="O505" s="22" t="s">
        <v>15</v>
      </c>
      <c r="P505" s="13" t="s">
        <v>16</v>
      </c>
    </row>
    <row r="506" spans="1:16" x14ac:dyDescent="0.45">
      <c r="A506" s="6" t="s">
        <v>1066</v>
      </c>
      <c r="B506" s="7">
        <v>42705.526238425897</v>
      </c>
      <c r="C506" s="8" t="s">
        <v>13</v>
      </c>
      <c r="D506" s="9"/>
      <c r="E506" s="6"/>
      <c r="F506" s="8"/>
      <c r="G506" s="10">
        <v>0</v>
      </c>
      <c r="H506" s="11" t="s">
        <v>14</v>
      </c>
      <c r="I506" s="9"/>
      <c r="J506" s="6"/>
      <c r="K506" s="8"/>
      <c r="L506" s="10">
        <v>0</v>
      </c>
      <c r="M506" s="9" t="s">
        <v>1067</v>
      </c>
      <c r="N506" s="12" t="s">
        <v>1068</v>
      </c>
      <c r="O506" s="6" t="s">
        <v>15</v>
      </c>
      <c r="P506" s="6" t="s">
        <v>23</v>
      </c>
    </row>
    <row r="507" spans="1:16" x14ac:dyDescent="0.45">
      <c r="A507" s="6" t="s">
        <v>1069</v>
      </c>
      <c r="B507" s="7">
        <v>42705.526226851798</v>
      </c>
      <c r="C507" s="8" t="s">
        <v>13</v>
      </c>
      <c r="D507" s="9"/>
      <c r="E507" s="6"/>
      <c r="F507" s="8"/>
      <c r="G507" s="10">
        <v>0</v>
      </c>
      <c r="H507" s="11" t="s">
        <v>14</v>
      </c>
      <c r="I507" s="9"/>
      <c r="J507" s="6"/>
      <c r="K507" s="8"/>
      <c r="L507" s="10">
        <v>0</v>
      </c>
      <c r="M507" s="9" t="s">
        <v>1070</v>
      </c>
      <c r="N507" s="12" t="s">
        <v>1068</v>
      </c>
      <c r="O507" s="6" t="s">
        <v>15</v>
      </c>
      <c r="P507" s="6" t="s">
        <v>65</v>
      </c>
    </row>
    <row r="508" spans="1:16" x14ac:dyDescent="0.45">
      <c r="A508" s="6" t="s">
        <v>1071</v>
      </c>
      <c r="B508" s="7">
        <v>42607.561724537001</v>
      </c>
      <c r="C508" s="8" t="s">
        <v>13</v>
      </c>
      <c r="D508" s="16"/>
      <c r="E508" s="17"/>
      <c r="F508" s="18"/>
      <c r="G508" s="11">
        <v>0</v>
      </c>
      <c r="H508" s="11" t="s">
        <v>14</v>
      </c>
      <c r="I508" s="16"/>
      <c r="J508" s="17"/>
      <c r="K508" s="18"/>
      <c r="L508" s="11">
        <v>0</v>
      </c>
      <c r="M508" s="9" t="s">
        <v>1072</v>
      </c>
      <c r="N508" s="12" t="s">
        <v>1068</v>
      </c>
      <c r="O508" s="6" t="s">
        <v>15</v>
      </c>
      <c r="P508" s="6" t="s">
        <v>16</v>
      </c>
    </row>
    <row r="509" spans="1:16" x14ac:dyDescent="0.45">
      <c r="A509" s="6" t="s">
        <v>1073</v>
      </c>
      <c r="B509" s="7">
        <v>42558.536284722199</v>
      </c>
      <c r="C509" s="8" t="s">
        <v>13</v>
      </c>
      <c r="D509" s="16"/>
      <c r="E509" s="17"/>
      <c r="F509" s="18"/>
      <c r="G509" s="11">
        <v>0</v>
      </c>
      <c r="H509" s="11" t="s">
        <v>14</v>
      </c>
      <c r="I509" s="16"/>
      <c r="J509" s="17"/>
      <c r="K509" s="18"/>
      <c r="L509" s="11">
        <v>0</v>
      </c>
      <c r="M509" s="9" t="s">
        <v>973</v>
      </c>
      <c r="N509" s="12" t="s">
        <v>1074</v>
      </c>
      <c r="O509" s="6" t="s">
        <v>15</v>
      </c>
      <c r="P509" s="6" t="s">
        <v>18</v>
      </c>
    </row>
    <row r="510" spans="1:16" x14ac:dyDescent="0.45">
      <c r="A510" s="6" t="s">
        <v>1075</v>
      </c>
      <c r="B510" s="7">
        <v>42558.536412037</v>
      </c>
      <c r="C510" s="8" t="s">
        <v>13</v>
      </c>
      <c r="D510" s="16"/>
      <c r="E510" s="17"/>
      <c r="F510" s="18"/>
      <c r="G510" s="11">
        <v>0</v>
      </c>
      <c r="H510" s="11" t="s">
        <v>14</v>
      </c>
      <c r="I510" s="16"/>
      <c r="J510" s="17"/>
      <c r="K510" s="18"/>
      <c r="L510" s="11">
        <v>0</v>
      </c>
      <c r="M510" s="9" t="s">
        <v>973</v>
      </c>
      <c r="N510" s="12" t="s">
        <v>1074</v>
      </c>
      <c r="O510" s="6" t="s">
        <v>15</v>
      </c>
      <c r="P510" s="6" t="s">
        <v>29</v>
      </c>
    </row>
    <row r="511" spans="1:16" x14ac:dyDescent="0.45">
      <c r="A511" s="6" t="s">
        <v>1076</v>
      </c>
      <c r="B511" s="7">
        <v>42604.524548611102</v>
      </c>
      <c r="C511" s="8" t="s">
        <v>13</v>
      </c>
      <c r="D511" s="16"/>
      <c r="E511" s="17"/>
      <c r="F511" s="18"/>
      <c r="G511" s="11">
        <v>0</v>
      </c>
      <c r="H511" s="11" t="s">
        <v>14</v>
      </c>
      <c r="I511" s="16"/>
      <c r="J511" s="17"/>
      <c r="K511" s="18"/>
      <c r="L511" s="11">
        <v>0</v>
      </c>
      <c r="M511" s="9" t="s">
        <v>710</v>
      </c>
      <c r="N511" s="12" t="s">
        <v>1077</v>
      </c>
      <c r="O511" s="6" t="s">
        <v>15</v>
      </c>
      <c r="P511" s="6" t="s">
        <v>18</v>
      </c>
    </row>
    <row r="512" spans="1:16" x14ac:dyDescent="0.45">
      <c r="A512" s="6" t="s">
        <v>1078</v>
      </c>
      <c r="B512" s="7">
        <v>42635.5369907407</v>
      </c>
      <c r="C512" s="8" t="s">
        <v>13</v>
      </c>
      <c r="D512" s="16"/>
      <c r="E512" s="17"/>
      <c r="F512" s="18"/>
      <c r="G512" s="11">
        <v>0</v>
      </c>
      <c r="H512" s="11" t="s">
        <v>14</v>
      </c>
      <c r="I512" s="16"/>
      <c r="J512" s="17"/>
      <c r="K512" s="18"/>
      <c r="L512" s="11">
        <v>0</v>
      </c>
      <c r="M512" s="9" t="s">
        <v>1079</v>
      </c>
      <c r="N512" s="12" t="s">
        <v>1077</v>
      </c>
      <c r="O512" s="6" t="s">
        <v>15</v>
      </c>
      <c r="P512" s="6" t="s">
        <v>18</v>
      </c>
    </row>
    <row r="513" spans="1:16" x14ac:dyDescent="0.45">
      <c r="A513" s="6" t="s">
        <v>1080</v>
      </c>
      <c r="B513" s="7">
        <v>42635.537002314799</v>
      </c>
      <c r="C513" s="8" t="s">
        <v>13</v>
      </c>
      <c r="D513" s="16"/>
      <c r="E513" s="17"/>
      <c r="F513" s="18"/>
      <c r="G513" s="11">
        <v>0</v>
      </c>
      <c r="H513" s="11" t="s">
        <v>14</v>
      </c>
      <c r="I513" s="16"/>
      <c r="J513" s="17"/>
      <c r="K513" s="18"/>
      <c r="L513" s="11">
        <v>0</v>
      </c>
      <c r="M513" s="9" t="s">
        <v>1079</v>
      </c>
      <c r="N513" s="12" t="s">
        <v>1077</v>
      </c>
      <c r="O513" s="6" t="s">
        <v>15</v>
      </c>
      <c r="P513" s="6" t="s">
        <v>16</v>
      </c>
    </row>
    <row r="514" spans="1:16" x14ac:dyDescent="0.45">
      <c r="A514" s="6" t="s">
        <v>1081</v>
      </c>
      <c r="B514" s="7">
        <v>42593.526273148098</v>
      </c>
      <c r="C514" s="8" t="s">
        <v>13</v>
      </c>
      <c r="D514" s="16"/>
      <c r="E514" s="17"/>
      <c r="F514" s="18"/>
      <c r="G514" s="11">
        <v>0</v>
      </c>
      <c r="H514" s="11" t="s">
        <v>14</v>
      </c>
      <c r="I514" s="16"/>
      <c r="J514" s="17"/>
      <c r="K514" s="18"/>
      <c r="L514" s="11">
        <v>0</v>
      </c>
      <c r="M514" s="9" t="s">
        <v>287</v>
      </c>
      <c r="N514" s="12" t="s">
        <v>1082</v>
      </c>
      <c r="O514" s="6" t="s">
        <v>15</v>
      </c>
      <c r="P514" s="6" t="s">
        <v>16</v>
      </c>
    </row>
    <row r="515" spans="1:16" x14ac:dyDescent="0.45">
      <c r="A515" s="6" t="s">
        <v>1083</v>
      </c>
      <c r="B515" s="7">
        <v>42649.533078703702</v>
      </c>
      <c r="C515" s="8" t="s">
        <v>13</v>
      </c>
      <c r="D515" s="16"/>
      <c r="E515" s="17"/>
      <c r="F515" s="18"/>
      <c r="G515" s="11">
        <v>0</v>
      </c>
      <c r="H515" s="11" t="s">
        <v>14</v>
      </c>
      <c r="I515" s="16"/>
      <c r="J515" s="17"/>
      <c r="K515" s="18"/>
      <c r="L515" s="11">
        <v>0</v>
      </c>
      <c r="M515" s="9" t="s">
        <v>1084</v>
      </c>
      <c r="N515" s="12" t="s">
        <v>1085</v>
      </c>
      <c r="O515" s="6" t="s">
        <v>15</v>
      </c>
      <c r="P515" s="6" t="s">
        <v>23</v>
      </c>
    </row>
    <row r="516" spans="1:16" x14ac:dyDescent="0.45">
      <c r="A516" s="6" t="s">
        <v>1086</v>
      </c>
      <c r="B516" s="7">
        <v>42619.570196759298</v>
      </c>
      <c r="C516" s="8" t="s">
        <v>13</v>
      </c>
      <c r="D516" s="16"/>
      <c r="E516" s="17"/>
      <c r="F516" s="18"/>
      <c r="G516" s="11">
        <v>0</v>
      </c>
      <c r="H516" s="11" t="s">
        <v>14</v>
      </c>
      <c r="I516" s="16"/>
      <c r="J516" s="17"/>
      <c r="K516" s="18"/>
      <c r="L516" s="11">
        <v>70</v>
      </c>
      <c r="M516" s="9" t="s">
        <v>1087</v>
      </c>
      <c r="N516" s="12" t="s">
        <v>1085</v>
      </c>
      <c r="O516" s="6" t="s">
        <v>15</v>
      </c>
      <c r="P516" s="6" t="s">
        <v>96</v>
      </c>
    </row>
    <row r="517" spans="1:16" x14ac:dyDescent="0.45">
      <c r="A517" s="6" t="s">
        <v>1088</v>
      </c>
      <c r="B517" s="7">
        <v>42681.535000000003</v>
      </c>
      <c r="C517" s="8" t="s">
        <v>13</v>
      </c>
      <c r="D517" s="9"/>
      <c r="E517" s="6"/>
      <c r="F517" s="8"/>
      <c r="G517" s="10">
        <v>0</v>
      </c>
      <c r="H517" s="11" t="s">
        <v>14</v>
      </c>
      <c r="I517" s="9"/>
      <c r="J517" s="6"/>
      <c r="K517" s="8"/>
      <c r="L517" s="10">
        <v>0</v>
      </c>
      <c r="M517" s="9" t="s">
        <v>1089</v>
      </c>
      <c r="N517" s="12" t="s">
        <v>1090</v>
      </c>
      <c r="O517" s="6" t="s">
        <v>15</v>
      </c>
      <c r="P517" s="6" t="s">
        <v>16</v>
      </c>
    </row>
    <row r="518" spans="1:16" x14ac:dyDescent="0.45">
      <c r="A518" s="6" t="s">
        <v>1091</v>
      </c>
      <c r="B518" s="7">
        <v>42705.526261574101</v>
      </c>
      <c r="C518" s="8" t="s">
        <v>13</v>
      </c>
      <c r="D518" s="9"/>
      <c r="E518" s="6"/>
      <c r="F518" s="8"/>
      <c r="G518" s="10">
        <v>0</v>
      </c>
      <c r="H518" s="11" t="s">
        <v>14</v>
      </c>
      <c r="I518" s="9"/>
      <c r="J518" s="6"/>
      <c r="K518" s="8"/>
      <c r="L518" s="10">
        <v>0</v>
      </c>
      <c r="M518" s="9" t="s">
        <v>1092</v>
      </c>
      <c r="N518" s="12" t="s">
        <v>1093</v>
      </c>
      <c r="O518" s="6" t="s">
        <v>15</v>
      </c>
      <c r="P518" s="6" t="s">
        <v>18</v>
      </c>
    </row>
    <row r="519" spans="1:16" x14ac:dyDescent="0.45">
      <c r="A519" s="6" t="s">
        <v>1094</v>
      </c>
      <c r="B519" s="7">
        <v>42677.538171296299</v>
      </c>
      <c r="C519" s="8" t="s">
        <v>13</v>
      </c>
      <c r="D519" s="9">
        <v>0</v>
      </c>
      <c r="E519" s="6">
        <v>0</v>
      </c>
      <c r="F519" s="8">
        <v>0</v>
      </c>
      <c r="G519" s="10"/>
      <c r="H519" s="11" t="s">
        <v>14</v>
      </c>
      <c r="I519" s="9">
        <v>0</v>
      </c>
      <c r="J519" s="6">
        <v>0</v>
      </c>
      <c r="K519" s="8">
        <v>0</v>
      </c>
      <c r="L519" s="10"/>
      <c r="M519" s="9" t="s">
        <v>1095</v>
      </c>
      <c r="N519" s="12" t="s">
        <v>1096</v>
      </c>
      <c r="O519" s="6" t="s">
        <v>15</v>
      </c>
      <c r="P519" s="6" t="s">
        <v>18</v>
      </c>
    </row>
    <row r="520" spans="1:16" x14ac:dyDescent="0.45">
      <c r="A520" s="6" t="s">
        <v>1097</v>
      </c>
      <c r="B520" s="7">
        <v>42565.536446759303</v>
      </c>
      <c r="C520" s="8" t="s">
        <v>13</v>
      </c>
      <c r="D520" s="16"/>
      <c r="E520" s="17"/>
      <c r="F520" s="18"/>
      <c r="G520" s="11">
        <v>0</v>
      </c>
      <c r="H520" s="11" t="s">
        <v>14</v>
      </c>
      <c r="I520" s="16"/>
      <c r="J520" s="17"/>
      <c r="K520" s="18"/>
      <c r="L520" s="11">
        <v>180</v>
      </c>
      <c r="M520" s="9" t="s">
        <v>1098</v>
      </c>
      <c r="N520" s="12" t="s">
        <v>1099</v>
      </c>
      <c r="O520" s="6" t="s">
        <v>15</v>
      </c>
      <c r="P520" s="6" t="s">
        <v>29</v>
      </c>
    </row>
    <row r="521" spans="1:16" x14ac:dyDescent="0.45">
      <c r="A521" s="6" t="s">
        <v>1100</v>
      </c>
      <c r="B521" s="7">
        <v>42611.543715277803</v>
      </c>
      <c r="C521" s="8" t="s">
        <v>13</v>
      </c>
      <c r="D521" s="16"/>
      <c r="E521" s="17"/>
      <c r="F521" s="18"/>
      <c r="G521" s="11">
        <v>0</v>
      </c>
      <c r="H521" s="11" t="s">
        <v>14</v>
      </c>
      <c r="I521" s="16"/>
      <c r="J521" s="17"/>
      <c r="K521" s="18"/>
      <c r="L521" s="11">
        <v>0</v>
      </c>
      <c r="M521" s="9" t="s">
        <v>1101</v>
      </c>
      <c r="N521" s="12" t="s">
        <v>1099</v>
      </c>
      <c r="O521" s="6" t="s">
        <v>15</v>
      </c>
      <c r="P521" s="6" t="s">
        <v>33</v>
      </c>
    </row>
    <row r="522" spans="1:16" x14ac:dyDescent="0.45">
      <c r="A522" s="22" t="s">
        <v>1102</v>
      </c>
      <c r="B522" s="23">
        <v>42621.540185185186</v>
      </c>
      <c r="C522" s="24" t="s">
        <v>13</v>
      </c>
      <c r="D522" s="16"/>
      <c r="E522" s="17"/>
      <c r="F522" s="18"/>
      <c r="G522" s="25">
        <v>0</v>
      </c>
      <c r="H522" s="25" t="s">
        <v>14</v>
      </c>
      <c r="I522" s="16"/>
      <c r="J522" s="17"/>
      <c r="K522" s="18"/>
      <c r="L522" s="25">
        <v>0</v>
      </c>
      <c r="M522" s="26" t="s">
        <v>1101</v>
      </c>
      <c r="N522" s="27" t="s">
        <v>1099</v>
      </c>
      <c r="O522" s="22" t="s">
        <v>15</v>
      </c>
      <c r="P522" s="6" t="s">
        <v>33</v>
      </c>
    </row>
    <row r="523" spans="1:16" x14ac:dyDescent="0.45">
      <c r="A523" s="22" t="s">
        <v>1103</v>
      </c>
      <c r="B523" s="23">
        <v>42621.540231481478</v>
      </c>
      <c r="C523" s="24" t="s">
        <v>13</v>
      </c>
      <c r="D523" s="16"/>
      <c r="E523" s="17"/>
      <c r="F523" s="18"/>
      <c r="G523" s="25">
        <v>0</v>
      </c>
      <c r="H523" s="25" t="s">
        <v>14</v>
      </c>
      <c r="I523" s="16"/>
      <c r="J523" s="17"/>
      <c r="K523" s="18"/>
      <c r="L523" s="25">
        <v>0</v>
      </c>
      <c r="M523" s="26" t="s">
        <v>1101</v>
      </c>
      <c r="N523" s="27" t="s">
        <v>1099</v>
      </c>
      <c r="O523" s="22" t="s">
        <v>15</v>
      </c>
      <c r="P523" s="6" t="s">
        <v>29</v>
      </c>
    </row>
    <row r="524" spans="1:16" x14ac:dyDescent="0.45">
      <c r="A524" s="6" t="s">
        <v>1104</v>
      </c>
      <c r="B524" s="7">
        <v>42632.538888888899</v>
      </c>
      <c r="C524" s="8" t="s">
        <v>13</v>
      </c>
      <c r="D524" s="16"/>
      <c r="E524" s="17"/>
      <c r="F524" s="18"/>
      <c r="G524" s="11">
        <v>0</v>
      </c>
      <c r="H524" s="11" t="s">
        <v>14</v>
      </c>
      <c r="I524" s="16"/>
      <c r="J524" s="17"/>
      <c r="K524" s="18"/>
      <c r="L524" s="11">
        <v>0</v>
      </c>
      <c r="M524" s="9" t="s">
        <v>1101</v>
      </c>
      <c r="N524" s="12" t="s">
        <v>1099</v>
      </c>
      <c r="O524" s="6" t="s">
        <v>15</v>
      </c>
      <c r="P524" s="6" t="s">
        <v>18</v>
      </c>
    </row>
    <row r="525" spans="1:16" x14ac:dyDescent="0.45">
      <c r="A525" s="6" t="s">
        <v>1105</v>
      </c>
      <c r="B525" s="7">
        <v>42635.536886574097</v>
      </c>
      <c r="C525" s="8" t="s">
        <v>13</v>
      </c>
      <c r="D525" s="16"/>
      <c r="E525" s="17"/>
      <c r="F525" s="18"/>
      <c r="G525" s="11">
        <v>0</v>
      </c>
      <c r="H525" s="11" t="s">
        <v>14</v>
      </c>
      <c r="I525" s="16"/>
      <c r="J525" s="17"/>
      <c r="K525" s="18"/>
      <c r="L525" s="11">
        <v>0</v>
      </c>
      <c r="M525" s="9" t="s">
        <v>1101</v>
      </c>
      <c r="N525" s="12" t="s">
        <v>1099</v>
      </c>
      <c r="O525" s="6" t="s">
        <v>15</v>
      </c>
      <c r="P525" s="6" t="s">
        <v>33</v>
      </c>
    </row>
    <row r="526" spans="1:16" x14ac:dyDescent="0.45">
      <c r="A526" s="13" t="s">
        <v>1106</v>
      </c>
      <c r="B526" s="14">
        <v>42642.526782407404</v>
      </c>
      <c r="C526" s="15" t="s">
        <v>13</v>
      </c>
      <c r="D526" s="16"/>
      <c r="E526" s="17"/>
      <c r="F526" s="18"/>
      <c r="G526" s="19">
        <v>0</v>
      </c>
      <c r="H526" s="19" t="s">
        <v>14</v>
      </c>
      <c r="I526" s="16"/>
      <c r="J526" s="17"/>
      <c r="K526" s="18"/>
      <c r="L526" s="19">
        <v>0</v>
      </c>
      <c r="M526" s="20" t="s">
        <v>1101</v>
      </c>
      <c r="N526" s="21" t="s">
        <v>1099</v>
      </c>
      <c r="O526" s="13" t="s">
        <v>15</v>
      </c>
      <c r="P526" s="6" t="s">
        <v>16</v>
      </c>
    </row>
    <row r="527" spans="1:16" x14ac:dyDescent="0.45">
      <c r="A527" s="6" t="s">
        <v>1107</v>
      </c>
      <c r="B527" s="7">
        <v>42649.533194444397</v>
      </c>
      <c r="C527" s="8" t="s">
        <v>13</v>
      </c>
      <c r="D527" s="16"/>
      <c r="E527" s="17"/>
      <c r="F527" s="18"/>
      <c r="G527" s="11">
        <v>0</v>
      </c>
      <c r="H527" s="11" t="s">
        <v>14</v>
      </c>
      <c r="I527" s="16"/>
      <c r="J527" s="17"/>
      <c r="K527" s="18"/>
      <c r="L527" s="11">
        <v>0</v>
      </c>
      <c r="M527" s="9" t="s">
        <v>1101</v>
      </c>
      <c r="N527" s="12" t="s">
        <v>1099</v>
      </c>
      <c r="O527" s="6" t="s">
        <v>15</v>
      </c>
      <c r="P527" s="6" t="s">
        <v>16</v>
      </c>
    </row>
    <row r="528" spans="1:16" x14ac:dyDescent="0.45">
      <c r="A528" s="6" t="s">
        <v>1108</v>
      </c>
      <c r="B528" s="7">
        <v>42656.5385185185</v>
      </c>
      <c r="C528" s="8" t="s">
        <v>13</v>
      </c>
      <c r="D528" s="16"/>
      <c r="E528" s="17"/>
      <c r="F528" s="18"/>
      <c r="G528" s="11">
        <v>0</v>
      </c>
      <c r="H528" s="11" t="s">
        <v>14</v>
      </c>
      <c r="I528" s="16"/>
      <c r="J528" s="17"/>
      <c r="K528" s="18"/>
      <c r="L528" s="11">
        <v>0</v>
      </c>
      <c r="M528" s="9" t="s">
        <v>1101</v>
      </c>
      <c r="N528" s="12" t="s">
        <v>1099</v>
      </c>
      <c r="O528" s="6" t="s">
        <v>15</v>
      </c>
      <c r="P528" s="6" t="s">
        <v>16</v>
      </c>
    </row>
    <row r="529" spans="1:16" x14ac:dyDescent="0.45">
      <c r="A529" s="6" t="s">
        <v>1109</v>
      </c>
      <c r="B529" s="7">
        <v>42663.578923611101</v>
      </c>
      <c r="C529" s="8" t="s">
        <v>13</v>
      </c>
      <c r="D529" s="9"/>
      <c r="E529" s="6"/>
      <c r="F529" s="8"/>
      <c r="G529" s="10">
        <v>0</v>
      </c>
      <c r="H529" s="11" t="s">
        <v>14</v>
      </c>
      <c r="I529" s="9"/>
      <c r="J529" s="6"/>
      <c r="K529" s="8"/>
      <c r="L529" s="10">
        <v>0</v>
      </c>
      <c r="M529" s="9" t="s">
        <v>1101</v>
      </c>
      <c r="N529" s="12" t="s">
        <v>1099</v>
      </c>
      <c r="O529" s="6" t="s">
        <v>15</v>
      </c>
      <c r="P529" s="6" t="s">
        <v>18</v>
      </c>
    </row>
    <row r="530" spans="1:16" x14ac:dyDescent="0.45">
      <c r="A530" s="6" t="s">
        <v>1110</v>
      </c>
      <c r="B530" s="7">
        <v>42663.579733796301</v>
      </c>
      <c r="C530" s="8" t="s">
        <v>13</v>
      </c>
      <c r="D530" s="9"/>
      <c r="E530" s="6"/>
      <c r="F530" s="8"/>
      <c r="G530" s="10">
        <v>0</v>
      </c>
      <c r="H530" s="11" t="s">
        <v>14</v>
      </c>
      <c r="I530" s="9"/>
      <c r="J530" s="6"/>
      <c r="K530" s="8"/>
      <c r="L530" s="10">
        <v>0</v>
      </c>
      <c r="M530" s="9" t="s">
        <v>1101</v>
      </c>
      <c r="N530" s="12" t="s">
        <v>1099</v>
      </c>
      <c r="O530" s="6" t="s">
        <v>15</v>
      </c>
      <c r="P530" s="6" t="s">
        <v>18</v>
      </c>
    </row>
    <row r="531" spans="1:16" x14ac:dyDescent="0.45">
      <c r="A531" s="6" t="s">
        <v>1111</v>
      </c>
      <c r="B531" s="7">
        <v>42695.527476851901</v>
      </c>
      <c r="C531" s="8" t="s">
        <v>13</v>
      </c>
      <c r="D531" s="9"/>
      <c r="E531" s="6"/>
      <c r="F531" s="8"/>
      <c r="G531" s="10">
        <v>0</v>
      </c>
      <c r="H531" s="11" t="s">
        <v>14</v>
      </c>
      <c r="I531" s="9"/>
      <c r="J531" s="6"/>
      <c r="K531" s="8"/>
      <c r="L531" s="10">
        <v>0</v>
      </c>
      <c r="M531" s="9" t="s">
        <v>1101</v>
      </c>
      <c r="N531" s="12" t="s">
        <v>1099</v>
      </c>
      <c r="O531" s="6" t="s">
        <v>15</v>
      </c>
      <c r="P531" s="6" t="s">
        <v>18</v>
      </c>
    </row>
    <row r="532" spans="1:16" x14ac:dyDescent="0.45">
      <c r="A532" s="6" t="s">
        <v>1112</v>
      </c>
      <c r="B532" s="7">
        <v>42702.524386574099</v>
      </c>
      <c r="C532" s="8" t="s">
        <v>13</v>
      </c>
      <c r="D532" s="9">
        <v>0</v>
      </c>
      <c r="E532" s="6">
        <v>0</v>
      </c>
      <c r="F532" s="8">
        <v>0</v>
      </c>
      <c r="G532" s="10"/>
      <c r="H532" s="11" t="s">
        <v>14</v>
      </c>
      <c r="I532" s="9">
        <v>100</v>
      </c>
      <c r="J532" s="6">
        <v>90</v>
      </c>
      <c r="K532" s="8">
        <v>90</v>
      </c>
      <c r="L532" s="10"/>
      <c r="M532" s="9" t="s">
        <v>1001</v>
      </c>
      <c r="N532" s="12" t="s">
        <v>1099</v>
      </c>
      <c r="O532" s="6" t="s">
        <v>15</v>
      </c>
      <c r="P532" s="6" t="s">
        <v>33</v>
      </c>
    </row>
    <row r="533" spans="1:16" x14ac:dyDescent="0.45">
      <c r="A533" s="6" t="s">
        <v>1113</v>
      </c>
      <c r="B533" s="7">
        <v>42571.336666666699</v>
      </c>
      <c r="C533" s="8" t="s">
        <v>13</v>
      </c>
      <c r="D533" s="16"/>
      <c r="E533" s="17"/>
      <c r="F533" s="18"/>
      <c r="G533" s="11">
        <v>0</v>
      </c>
      <c r="H533" s="11" t="s">
        <v>14</v>
      </c>
      <c r="I533" s="16"/>
      <c r="J533" s="17"/>
      <c r="K533" s="18"/>
      <c r="L533" s="11">
        <v>0</v>
      </c>
      <c r="M533" s="9" t="s">
        <v>1114</v>
      </c>
      <c r="N533" s="12" t="s">
        <v>1115</v>
      </c>
      <c r="O533" s="6" t="s">
        <v>15</v>
      </c>
      <c r="P533" s="6" t="s">
        <v>23</v>
      </c>
    </row>
    <row r="534" spans="1:16" x14ac:dyDescent="0.45">
      <c r="A534" s="6" t="s">
        <v>1116</v>
      </c>
      <c r="B534" s="7">
        <v>42600.555868055599</v>
      </c>
      <c r="C534" s="8" t="s">
        <v>13</v>
      </c>
      <c r="D534" s="16"/>
      <c r="E534" s="17"/>
      <c r="F534" s="18"/>
      <c r="G534" s="11">
        <v>0</v>
      </c>
      <c r="H534" s="11" t="s">
        <v>14</v>
      </c>
      <c r="I534" s="16"/>
      <c r="J534" s="17"/>
      <c r="K534" s="18"/>
      <c r="L534" s="11">
        <v>0</v>
      </c>
      <c r="M534" s="9" t="s">
        <v>1114</v>
      </c>
      <c r="N534" s="12" t="s">
        <v>1115</v>
      </c>
      <c r="O534" s="6" t="s">
        <v>15</v>
      </c>
      <c r="P534" s="6" t="s">
        <v>23</v>
      </c>
    </row>
    <row r="535" spans="1:16" x14ac:dyDescent="0.45">
      <c r="A535" s="6" t="s">
        <v>1117</v>
      </c>
      <c r="B535" s="7">
        <v>42634.297210648103</v>
      </c>
      <c r="C535" s="8" t="s">
        <v>13</v>
      </c>
      <c r="D535" s="16"/>
      <c r="E535" s="17"/>
      <c r="F535" s="18"/>
      <c r="G535" s="11">
        <v>0</v>
      </c>
      <c r="H535" s="11" t="s">
        <v>14</v>
      </c>
      <c r="I535" s="16"/>
      <c r="J535" s="17"/>
      <c r="K535" s="18"/>
      <c r="L535" s="11">
        <v>0</v>
      </c>
      <c r="M535" s="9" t="s">
        <v>1114</v>
      </c>
      <c r="N535" s="12" t="s">
        <v>1115</v>
      </c>
      <c r="O535" s="6" t="s">
        <v>15</v>
      </c>
      <c r="P535" s="6" t="s">
        <v>23</v>
      </c>
    </row>
    <row r="536" spans="1:16" x14ac:dyDescent="0.45">
      <c r="A536" s="6" t="s">
        <v>1118</v>
      </c>
      <c r="B536" s="7">
        <v>42691.328819444403</v>
      </c>
      <c r="C536" s="8" t="s">
        <v>13</v>
      </c>
      <c r="D536" s="9"/>
      <c r="E536" s="6"/>
      <c r="F536" s="8"/>
      <c r="G536" s="10">
        <v>0</v>
      </c>
      <c r="H536" s="11" t="s">
        <v>14</v>
      </c>
      <c r="I536" s="9"/>
      <c r="J536" s="6"/>
      <c r="K536" s="8"/>
      <c r="L536" s="10">
        <v>0</v>
      </c>
      <c r="M536" s="9" t="s">
        <v>1114</v>
      </c>
      <c r="N536" s="12" t="s">
        <v>1115</v>
      </c>
      <c r="O536" s="6" t="s">
        <v>15</v>
      </c>
      <c r="P536" s="6" t="s">
        <v>16</v>
      </c>
    </row>
    <row r="537" spans="1:16" x14ac:dyDescent="0.45">
      <c r="A537" s="6" t="s">
        <v>1119</v>
      </c>
      <c r="B537" s="7">
        <v>42590.544780092598</v>
      </c>
      <c r="C537" s="8" t="s">
        <v>13</v>
      </c>
      <c r="D537" s="16"/>
      <c r="E537" s="17"/>
      <c r="F537" s="18"/>
      <c r="G537" s="11">
        <v>0</v>
      </c>
      <c r="H537" s="11" t="s">
        <v>14</v>
      </c>
      <c r="I537" s="16"/>
      <c r="J537" s="17"/>
      <c r="K537" s="18"/>
      <c r="L537" s="11">
        <v>0</v>
      </c>
      <c r="M537" s="9" t="s">
        <v>1120</v>
      </c>
      <c r="N537" s="12" t="s">
        <v>1121</v>
      </c>
      <c r="O537" s="6" t="s">
        <v>15</v>
      </c>
      <c r="P537" s="6" t="s">
        <v>16</v>
      </c>
    </row>
    <row r="538" spans="1:16" x14ac:dyDescent="0.45">
      <c r="A538" s="6" t="s">
        <v>1122</v>
      </c>
      <c r="B538" s="7">
        <v>42558.537141203698</v>
      </c>
      <c r="C538" s="8" t="s">
        <v>13</v>
      </c>
      <c r="D538" s="16"/>
      <c r="E538" s="17"/>
      <c r="F538" s="18"/>
      <c r="G538" s="11">
        <v>0</v>
      </c>
      <c r="H538" s="11" t="s">
        <v>14</v>
      </c>
      <c r="I538" s="16"/>
      <c r="J538" s="17"/>
      <c r="K538" s="18"/>
      <c r="L538" s="11">
        <v>60</v>
      </c>
      <c r="M538" s="9" t="s">
        <v>1123</v>
      </c>
      <c r="N538" s="12" t="s">
        <v>1124</v>
      </c>
      <c r="O538" s="6" t="s">
        <v>15</v>
      </c>
      <c r="P538" s="6" t="s">
        <v>29</v>
      </c>
    </row>
    <row r="539" spans="1:16" x14ac:dyDescent="0.45">
      <c r="A539" s="6" t="s">
        <v>1125</v>
      </c>
      <c r="B539" s="7">
        <v>42625.605532407397</v>
      </c>
      <c r="C539" s="8" t="s">
        <v>13</v>
      </c>
      <c r="D539" s="16"/>
      <c r="E539" s="17"/>
      <c r="F539" s="18"/>
      <c r="G539" s="11">
        <v>0</v>
      </c>
      <c r="H539" s="11" t="s">
        <v>14</v>
      </c>
      <c r="I539" s="16"/>
      <c r="J539" s="17"/>
      <c r="K539" s="18"/>
      <c r="L539" s="11">
        <v>60</v>
      </c>
      <c r="M539" s="9" t="s">
        <v>1126</v>
      </c>
      <c r="N539" s="12" t="s">
        <v>1124</v>
      </c>
      <c r="O539" s="6" t="s">
        <v>15</v>
      </c>
      <c r="P539" s="6" t="s">
        <v>29</v>
      </c>
    </row>
    <row r="540" spans="1:16" x14ac:dyDescent="0.45">
      <c r="A540" s="22" t="s">
        <v>1127</v>
      </c>
      <c r="B540" s="23">
        <v>42621.540312500001</v>
      </c>
      <c r="C540" s="24" t="s">
        <v>13</v>
      </c>
      <c r="D540" s="16"/>
      <c r="E540" s="17"/>
      <c r="F540" s="18"/>
      <c r="G540" s="25">
        <v>0</v>
      </c>
      <c r="H540" s="25" t="s">
        <v>14</v>
      </c>
      <c r="I540" s="16"/>
      <c r="J540" s="17"/>
      <c r="K540" s="18"/>
      <c r="L540" s="25">
        <v>60</v>
      </c>
      <c r="M540" s="26" t="s">
        <v>1128</v>
      </c>
      <c r="N540" s="27" t="s">
        <v>1124</v>
      </c>
      <c r="O540" s="22" t="s">
        <v>15</v>
      </c>
      <c r="P540" s="6" t="s">
        <v>33</v>
      </c>
    </row>
    <row r="541" spans="1:16" x14ac:dyDescent="0.45">
      <c r="A541" s="6" t="s">
        <v>1129</v>
      </c>
      <c r="B541" s="7">
        <v>42653.5238425926</v>
      </c>
      <c r="C541" s="8" t="s">
        <v>13</v>
      </c>
      <c r="D541" s="16"/>
      <c r="E541" s="17"/>
      <c r="F541" s="18"/>
      <c r="G541" s="11">
        <v>0</v>
      </c>
      <c r="H541" s="11" t="s">
        <v>14</v>
      </c>
      <c r="I541" s="16"/>
      <c r="J541" s="17"/>
      <c r="K541" s="18"/>
      <c r="L541" s="11">
        <v>60</v>
      </c>
      <c r="M541" s="9" t="s">
        <v>1130</v>
      </c>
      <c r="N541" s="12" t="s">
        <v>1124</v>
      </c>
      <c r="O541" s="6" t="s">
        <v>15</v>
      </c>
      <c r="P541" s="6" t="s">
        <v>18</v>
      </c>
    </row>
    <row r="542" spans="1:16" x14ac:dyDescent="0.45">
      <c r="A542" s="6" t="s">
        <v>1131</v>
      </c>
      <c r="B542" s="7">
        <v>42653.523877314801</v>
      </c>
      <c r="C542" s="8" t="s">
        <v>13</v>
      </c>
      <c r="D542" s="16"/>
      <c r="E542" s="17"/>
      <c r="F542" s="18"/>
      <c r="G542" s="11">
        <v>0</v>
      </c>
      <c r="H542" s="11" t="s">
        <v>14</v>
      </c>
      <c r="I542" s="16"/>
      <c r="J542" s="17"/>
      <c r="K542" s="18"/>
      <c r="L542" s="11">
        <v>0</v>
      </c>
      <c r="M542" s="9" t="s">
        <v>1130</v>
      </c>
      <c r="N542" s="12" t="s">
        <v>1124</v>
      </c>
      <c r="O542" s="6" t="s">
        <v>15</v>
      </c>
      <c r="P542" s="6" t="s">
        <v>18</v>
      </c>
    </row>
    <row r="543" spans="1:16" x14ac:dyDescent="0.45">
      <c r="A543" s="13" t="s">
        <v>1132</v>
      </c>
      <c r="B543" s="14">
        <v>42639.534953703696</v>
      </c>
      <c r="C543" s="15" t="s">
        <v>13</v>
      </c>
      <c r="D543" s="16"/>
      <c r="E543" s="17"/>
      <c r="F543" s="18"/>
      <c r="G543" s="19">
        <v>0</v>
      </c>
      <c r="H543" s="19" t="s">
        <v>14</v>
      </c>
      <c r="I543" s="16"/>
      <c r="J543" s="17"/>
      <c r="K543" s="18"/>
      <c r="L543" s="19">
        <v>0</v>
      </c>
      <c r="M543" s="20" t="s">
        <v>1133</v>
      </c>
      <c r="N543" s="12" t="s">
        <v>1124</v>
      </c>
      <c r="O543" s="13" t="s">
        <v>15</v>
      </c>
      <c r="P543" s="6" t="s">
        <v>18</v>
      </c>
    </row>
    <row r="544" spans="1:16" x14ac:dyDescent="0.45">
      <c r="A544" s="13" t="s">
        <v>1134</v>
      </c>
      <c r="B544" s="14">
        <v>42639.534756944398</v>
      </c>
      <c r="C544" s="15" t="s">
        <v>13</v>
      </c>
      <c r="D544" s="16"/>
      <c r="E544" s="17"/>
      <c r="F544" s="18"/>
      <c r="G544" s="19">
        <v>0</v>
      </c>
      <c r="H544" s="19" t="s">
        <v>14</v>
      </c>
      <c r="I544" s="16"/>
      <c r="J544" s="17"/>
      <c r="K544" s="18"/>
      <c r="L544" s="19">
        <v>60</v>
      </c>
      <c r="M544" s="20" t="s">
        <v>1133</v>
      </c>
      <c r="N544" s="21" t="s">
        <v>1124</v>
      </c>
      <c r="O544" s="13" t="s">
        <v>15</v>
      </c>
      <c r="P544" s="6" t="s">
        <v>40</v>
      </c>
    </row>
    <row r="545" spans="1:16" x14ac:dyDescent="0.45">
      <c r="A545" s="6" t="s">
        <v>1135</v>
      </c>
      <c r="B545" s="7">
        <v>42653.523912037002</v>
      </c>
      <c r="C545" s="8" t="s">
        <v>13</v>
      </c>
      <c r="D545" s="16"/>
      <c r="E545" s="17"/>
      <c r="F545" s="18"/>
      <c r="G545" s="11">
        <v>0</v>
      </c>
      <c r="H545" s="11" t="s">
        <v>14</v>
      </c>
      <c r="I545" s="16"/>
      <c r="J545" s="17"/>
      <c r="K545" s="18"/>
      <c r="L545" s="11">
        <v>0</v>
      </c>
      <c r="M545" s="9" t="s">
        <v>1133</v>
      </c>
      <c r="N545" s="12" t="s">
        <v>1124</v>
      </c>
      <c r="O545" s="6" t="s">
        <v>15</v>
      </c>
      <c r="P545" s="6" t="s">
        <v>18</v>
      </c>
    </row>
    <row r="546" spans="1:16" x14ac:dyDescent="0.45">
      <c r="A546" s="6" t="s">
        <v>1136</v>
      </c>
      <c r="B546" s="7">
        <v>42653.523923611101</v>
      </c>
      <c r="C546" s="8" t="s">
        <v>13</v>
      </c>
      <c r="D546" s="16"/>
      <c r="E546" s="17"/>
      <c r="F546" s="18"/>
      <c r="G546" s="11">
        <v>0</v>
      </c>
      <c r="H546" s="11" t="s">
        <v>14</v>
      </c>
      <c r="I546" s="16"/>
      <c r="J546" s="17"/>
      <c r="K546" s="18"/>
      <c r="L546" s="11">
        <v>0</v>
      </c>
      <c r="M546" s="9" t="s">
        <v>1133</v>
      </c>
      <c r="N546" s="12" t="s">
        <v>1124</v>
      </c>
      <c r="O546" s="6" t="s">
        <v>15</v>
      </c>
      <c r="P546" s="6" t="s">
        <v>65</v>
      </c>
    </row>
    <row r="547" spans="1:16" x14ac:dyDescent="0.45">
      <c r="A547" s="6" t="s">
        <v>1137</v>
      </c>
      <c r="B547" s="7">
        <v>42593.5261805556</v>
      </c>
      <c r="C547" s="8" t="s">
        <v>13</v>
      </c>
      <c r="D547" s="16"/>
      <c r="E547" s="17"/>
      <c r="F547" s="18"/>
      <c r="G547" s="11">
        <v>0</v>
      </c>
      <c r="H547" s="11" t="s">
        <v>14</v>
      </c>
      <c r="I547" s="16"/>
      <c r="J547" s="17"/>
      <c r="K547" s="18"/>
      <c r="L547" s="11">
        <v>50</v>
      </c>
      <c r="M547" s="9" t="s">
        <v>1138</v>
      </c>
      <c r="N547" s="12" t="s">
        <v>1124</v>
      </c>
      <c r="O547" s="6" t="s">
        <v>15</v>
      </c>
      <c r="P547" s="6" t="s">
        <v>23</v>
      </c>
    </row>
    <row r="548" spans="1:16" x14ac:dyDescent="0.45">
      <c r="A548" s="6" t="s">
        <v>1139</v>
      </c>
      <c r="B548" s="7">
        <v>42604.524571759299</v>
      </c>
      <c r="C548" s="8" t="s">
        <v>13</v>
      </c>
      <c r="D548" s="16"/>
      <c r="E548" s="17"/>
      <c r="F548" s="18"/>
      <c r="G548" s="11">
        <v>0</v>
      </c>
      <c r="H548" s="11" t="s">
        <v>14</v>
      </c>
      <c r="I548" s="16"/>
      <c r="J548" s="17"/>
      <c r="K548" s="18"/>
      <c r="L548" s="11">
        <v>0</v>
      </c>
      <c r="M548" s="9" t="s">
        <v>1140</v>
      </c>
      <c r="N548" s="12" t="s">
        <v>1141</v>
      </c>
      <c r="O548" s="6" t="s">
        <v>15</v>
      </c>
      <c r="P548" s="6" t="s">
        <v>23</v>
      </c>
    </row>
    <row r="549" spans="1:16" x14ac:dyDescent="0.45">
      <c r="A549" s="6" t="s">
        <v>1142</v>
      </c>
      <c r="B549" s="7">
        <v>42691.475578703699</v>
      </c>
      <c r="C549" s="8" t="s">
        <v>13</v>
      </c>
      <c r="D549" s="9">
        <v>0</v>
      </c>
      <c r="E549" s="6"/>
      <c r="F549" s="8"/>
      <c r="G549" s="10"/>
      <c r="H549" s="11" t="s">
        <v>14</v>
      </c>
      <c r="I549" s="9">
        <v>90</v>
      </c>
      <c r="J549" s="6"/>
      <c r="K549" s="8"/>
      <c r="L549" s="10"/>
      <c r="M549" s="9"/>
      <c r="N549" s="12" t="s">
        <v>1143</v>
      </c>
      <c r="O549" s="6" t="s">
        <v>1144</v>
      </c>
      <c r="P549" s="6" t="s">
        <v>18</v>
      </c>
    </row>
    <row r="550" spans="1:16" x14ac:dyDescent="0.45">
      <c r="A550" s="6" t="s">
        <v>1145</v>
      </c>
      <c r="B550" s="7">
        <v>42691.475682870398</v>
      </c>
      <c r="C550" s="8" t="s">
        <v>13</v>
      </c>
      <c r="D550" s="9">
        <v>0</v>
      </c>
      <c r="E550" s="6"/>
      <c r="F550" s="8"/>
      <c r="G550" s="10"/>
      <c r="H550" s="11" t="s">
        <v>14</v>
      </c>
      <c r="I550" s="9">
        <v>0</v>
      </c>
      <c r="J550" s="6"/>
      <c r="K550" s="8"/>
      <c r="L550" s="10"/>
      <c r="M550" s="9"/>
      <c r="N550" s="12" t="s">
        <v>1143</v>
      </c>
      <c r="O550" s="6" t="s">
        <v>1144</v>
      </c>
      <c r="P550" s="13" t="s">
        <v>16</v>
      </c>
    </row>
    <row r="551" spans="1:16" x14ac:dyDescent="0.45">
      <c r="A551" s="6" t="s">
        <v>1146</v>
      </c>
      <c r="B551" s="7">
        <v>42691.549803240698</v>
      </c>
      <c r="C551" s="8" t="s">
        <v>13</v>
      </c>
      <c r="D551" s="9">
        <v>0</v>
      </c>
      <c r="E551" s="6">
        <v>0</v>
      </c>
      <c r="F551" s="8">
        <v>0</v>
      </c>
      <c r="G551" s="10"/>
      <c r="H551" s="11" t="s">
        <v>14</v>
      </c>
      <c r="I551" s="9">
        <v>80</v>
      </c>
      <c r="J551" s="6">
        <v>50</v>
      </c>
      <c r="K551" s="8">
        <v>60</v>
      </c>
      <c r="L551" s="10"/>
      <c r="M551" s="9" t="s">
        <v>1147</v>
      </c>
      <c r="N551" s="12" t="s">
        <v>1148</v>
      </c>
      <c r="O551" s="6" t="s">
        <v>15</v>
      </c>
      <c r="P551" s="6" t="s">
        <v>33</v>
      </c>
    </row>
    <row r="552" spans="1:16" x14ac:dyDescent="0.45">
      <c r="A552" s="6" t="s">
        <v>1149</v>
      </c>
      <c r="B552" s="7">
        <v>42600.559965277796</v>
      </c>
      <c r="C552" s="8" t="s">
        <v>13</v>
      </c>
      <c r="D552" s="16"/>
      <c r="E552" s="17"/>
      <c r="F552" s="18"/>
      <c r="G552" s="11">
        <v>0</v>
      </c>
      <c r="H552" s="11" t="s">
        <v>14</v>
      </c>
      <c r="I552" s="16"/>
      <c r="J552" s="17"/>
      <c r="K552" s="18"/>
      <c r="L552" s="11">
        <v>60</v>
      </c>
      <c r="M552" s="9" t="s">
        <v>1150</v>
      </c>
      <c r="N552" s="12" t="s">
        <v>1151</v>
      </c>
      <c r="O552" s="6" t="s">
        <v>15</v>
      </c>
      <c r="P552" s="6" t="s">
        <v>23</v>
      </c>
    </row>
    <row r="553" spans="1:16" x14ac:dyDescent="0.45">
      <c r="A553" s="6" t="s">
        <v>1152</v>
      </c>
      <c r="B553" s="7">
        <v>42600.559837963003</v>
      </c>
      <c r="C553" s="8" t="s">
        <v>13</v>
      </c>
      <c r="D553" s="16"/>
      <c r="E553" s="17"/>
      <c r="F553" s="18"/>
      <c r="G553" s="11">
        <v>0</v>
      </c>
      <c r="H553" s="11" t="s">
        <v>14</v>
      </c>
      <c r="I553" s="16"/>
      <c r="J553" s="17"/>
      <c r="K553" s="18"/>
      <c r="L553" s="11">
        <v>0</v>
      </c>
      <c r="M553" s="9" t="s">
        <v>1153</v>
      </c>
      <c r="N553" s="12" t="s">
        <v>1154</v>
      </c>
      <c r="O553" s="6" t="s">
        <v>15</v>
      </c>
      <c r="P553" s="6" t="s">
        <v>18</v>
      </c>
    </row>
    <row r="554" spans="1:16" x14ac:dyDescent="0.45">
      <c r="A554" s="6" t="s">
        <v>1155</v>
      </c>
      <c r="B554" s="7">
        <v>42619.570208333302</v>
      </c>
      <c r="C554" s="8" t="s">
        <v>13</v>
      </c>
      <c r="D554" s="16"/>
      <c r="E554" s="17"/>
      <c r="F554" s="18"/>
      <c r="G554" s="11">
        <v>0</v>
      </c>
      <c r="H554" s="11" t="s">
        <v>14</v>
      </c>
      <c r="I554" s="16"/>
      <c r="J554" s="17"/>
      <c r="K554" s="18"/>
      <c r="L554" s="11">
        <v>80</v>
      </c>
      <c r="M554" s="9" t="s">
        <v>1156</v>
      </c>
      <c r="N554" s="12" t="s">
        <v>1157</v>
      </c>
      <c r="O554" s="6" t="s">
        <v>15</v>
      </c>
      <c r="P554" s="6" t="s">
        <v>16</v>
      </c>
    </row>
    <row r="555" spans="1:16" x14ac:dyDescent="0.45">
      <c r="A555" s="6" t="s">
        <v>1158</v>
      </c>
      <c r="B555" s="7">
        <v>42656.538379629601</v>
      </c>
      <c r="C555" s="8" t="s">
        <v>13</v>
      </c>
      <c r="D555" s="16"/>
      <c r="E555" s="17"/>
      <c r="F555" s="18"/>
      <c r="G555" s="11">
        <v>0</v>
      </c>
      <c r="H555" s="11" t="s">
        <v>14</v>
      </c>
      <c r="I555" s="16"/>
      <c r="J555" s="17"/>
      <c r="K555" s="18"/>
      <c r="L555" s="11">
        <v>0</v>
      </c>
      <c r="M555" s="9" t="s">
        <v>601</v>
      </c>
      <c r="N555" s="12" t="s">
        <v>1157</v>
      </c>
      <c r="O555" s="6" t="s">
        <v>15</v>
      </c>
      <c r="P555" s="6" t="s">
        <v>18</v>
      </c>
    </row>
    <row r="556" spans="1:16" x14ac:dyDescent="0.45">
      <c r="A556" s="6" t="s">
        <v>1159</v>
      </c>
      <c r="B556" s="7">
        <v>42670.527384259301</v>
      </c>
      <c r="C556" s="8" t="s">
        <v>13</v>
      </c>
      <c r="D556" s="9">
        <v>0</v>
      </c>
      <c r="E556" s="6">
        <v>0</v>
      </c>
      <c r="F556" s="8">
        <v>0</v>
      </c>
      <c r="G556" s="10"/>
      <c r="H556" s="11" t="s">
        <v>14</v>
      </c>
      <c r="I556" s="9">
        <v>80</v>
      </c>
      <c r="J556" s="6">
        <v>70</v>
      </c>
      <c r="K556" s="8">
        <v>70</v>
      </c>
      <c r="L556" s="10"/>
      <c r="M556" s="9" t="s">
        <v>1160</v>
      </c>
      <c r="N556" s="12" t="s">
        <v>1157</v>
      </c>
      <c r="O556" s="6" t="s">
        <v>15</v>
      </c>
      <c r="P556" s="6" t="s">
        <v>23</v>
      </c>
    </row>
    <row r="557" spans="1:16" x14ac:dyDescent="0.45">
      <c r="A557" s="6" t="s">
        <v>1161</v>
      </c>
      <c r="B557" s="7">
        <v>42593.526296296302</v>
      </c>
      <c r="C557" s="8" t="s">
        <v>13</v>
      </c>
      <c r="D557" s="16"/>
      <c r="E557" s="17"/>
      <c r="F557" s="18"/>
      <c r="G557" s="11">
        <v>0</v>
      </c>
      <c r="H557" s="11" t="s">
        <v>14</v>
      </c>
      <c r="I557" s="16"/>
      <c r="J557" s="17"/>
      <c r="K557" s="18"/>
      <c r="L557" s="11">
        <v>160</v>
      </c>
      <c r="M557" s="9" t="s">
        <v>1162</v>
      </c>
      <c r="N557" s="12" t="s">
        <v>1157</v>
      </c>
      <c r="O557" s="6" t="s">
        <v>15</v>
      </c>
      <c r="P557" s="6" t="s">
        <v>16</v>
      </c>
    </row>
    <row r="558" spans="1:16" x14ac:dyDescent="0.45">
      <c r="A558" s="6" t="s">
        <v>1163</v>
      </c>
      <c r="B558" s="7">
        <v>42563.537650462997</v>
      </c>
      <c r="C558" s="8" t="s">
        <v>13</v>
      </c>
      <c r="D558" s="16"/>
      <c r="E558" s="17"/>
      <c r="F558" s="18"/>
      <c r="G558" s="11">
        <v>0</v>
      </c>
      <c r="H558" s="11" t="s">
        <v>14</v>
      </c>
      <c r="I558" s="16"/>
      <c r="J558" s="17"/>
      <c r="K558" s="18"/>
      <c r="L558" s="11">
        <v>80</v>
      </c>
      <c r="M558" s="9" t="s">
        <v>1164</v>
      </c>
      <c r="N558" s="12" t="s">
        <v>1157</v>
      </c>
      <c r="O558" s="6" t="s">
        <v>15</v>
      </c>
      <c r="P558" s="6" t="s">
        <v>33</v>
      </c>
    </row>
    <row r="559" spans="1:16" x14ac:dyDescent="0.45">
      <c r="A559" s="6" t="s">
        <v>1165</v>
      </c>
      <c r="B559" s="7">
        <v>42558.537314814799</v>
      </c>
      <c r="C559" s="8" t="s">
        <v>13</v>
      </c>
      <c r="D559" s="16"/>
      <c r="E559" s="17"/>
      <c r="F559" s="18"/>
      <c r="G559" s="11">
        <v>0</v>
      </c>
      <c r="H559" s="11" t="s">
        <v>14</v>
      </c>
      <c r="I559" s="16"/>
      <c r="J559" s="17"/>
      <c r="K559" s="18"/>
      <c r="L559" s="11">
        <v>0</v>
      </c>
      <c r="M559" s="9" t="s">
        <v>686</v>
      </c>
      <c r="N559" s="12" t="s">
        <v>1157</v>
      </c>
      <c r="O559" s="6" t="s">
        <v>15</v>
      </c>
      <c r="P559" s="6" t="s">
        <v>16</v>
      </c>
    </row>
    <row r="560" spans="1:16" x14ac:dyDescent="0.45">
      <c r="A560" s="6" t="s">
        <v>1166</v>
      </c>
      <c r="B560" s="7">
        <v>42600.555891203701</v>
      </c>
      <c r="C560" s="8" t="s">
        <v>13</v>
      </c>
      <c r="D560" s="16"/>
      <c r="E560" s="17"/>
      <c r="F560" s="18"/>
      <c r="G560" s="11">
        <v>0</v>
      </c>
      <c r="H560" s="11" t="s">
        <v>14</v>
      </c>
      <c r="I560" s="16"/>
      <c r="J560" s="17"/>
      <c r="K560" s="18"/>
      <c r="L560" s="11">
        <v>70</v>
      </c>
      <c r="M560" s="9" t="s">
        <v>1167</v>
      </c>
      <c r="N560" s="12" t="s">
        <v>1168</v>
      </c>
      <c r="O560" s="6" t="s">
        <v>15</v>
      </c>
      <c r="P560" s="6" t="s">
        <v>16</v>
      </c>
    </row>
    <row r="561" spans="1:16" x14ac:dyDescent="0.45">
      <c r="A561" s="6" t="s">
        <v>1169</v>
      </c>
      <c r="B561" s="7">
        <v>42634.297824074099</v>
      </c>
      <c r="C561" s="8" t="s">
        <v>13</v>
      </c>
      <c r="D561" s="16"/>
      <c r="E561" s="17"/>
      <c r="F561" s="18"/>
      <c r="G561" s="11">
        <v>0</v>
      </c>
      <c r="H561" s="11" t="s">
        <v>14</v>
      </c>
      <c r="I561" s="16"/>
      <c r="J561" s="17"/>
      <c r="K561" s="18"/>
      <c r="L561" s="11">
        <v>60</v>
      </c>
      <c r="M561" s="9" t="s">
        <v>1167</v>
      </c>
      <c r="N561" s="12" t="s">
        <v>1168</v>
      </c>
      <c r="O561" s="6" t="s">
        <v>15</v>
      </c>
      <c r="P561" s="6" t="s">
        <v>23</v>
      </c>
    </row>
    <row r="562" spans="1:16" x14ac:dyDescent="0.45">
      <c r="A562" s="6" t="s">
        <v>1170</v>
      </c>
      <c r="B562" s="7">
        <v>42691.328229166698</v>
      </c>
      <c r="C562" s="8" t="s">
        <v>13</v>
      </c>
      <c r="D562" s="9"/>
      <c r="E562" s="6"/>
      <c r="F562" s="8"/>
      <c r="G562" s="10">
        <v>0</v>
      </c>
      <c r="H562" s="11" t="s">
        <v>14</v>
      </c>
      <c r="I562" s="9"/>
      <c r="J562" s="6"/>
      <c r="K562" s="8"/>
      <c r="L562" s="10">
        <v>0</v>
      </c>
      <c r="M562" s="9" t="s">
        <v>1167</v>
      </c>
      <c r="N562" s="12" t="s">
        <v>1168</v>
      </c>
      <c r="O562" s="6" t="s">
        <v>15</v>
      </c>
      <c r="P562" s="6" t="s">
        <v>33</v>
      </c>
    </row>
    <row r="563" spans="1:16" x14ac:dyDescent="0.45">
      <c r="A563" s="6" t="s">
        <v>1171</v>
      </c>
      <c r="B563" s="7">
        <v>42600.5600694444</v>
      </c>
      <c r="C563" s="8" t="s">
        <v>13</v>
      </c>
      <c r="D563" s="16"/>
      <c r="E563" s="17"/>
      <c r="F563" s="18"/>
      <c r="G563" s="11">
        <v>0</v>
      </c>
      <c r="H563" s="11" t="s">
        <v>14</v>
      </c>
      <c r="I563" s="16"/>
      <c r="J563" s="17"/>
      <c r="K563" s="18"/>
      <c r="L563" s="11">
        <v>0</v>
      </c>
      <c r="M563" s="9" t="s">
        <v>1172</v>
      </c>
      <c r="N563" s="12" t="s">
        <v>1173</v>
      </c>
      <c r="O563" s="6" t="s">
        <v>15</v>
      </c>
      <c r="P563" s="6" t="s">
        <v>16</v>
      </c>
    </row>
    <row r="564" spans="1:16" x14ac:dyDescent="0.45">
      <c r="A564" s="6" t="s">
        <v>1174</v>
      </c>
      <c r="B564" s="7">
        <v>42593.526319444398</v>
      </c>
      <c r="C564" s="8" t="s">
        <v>13</v>
      </c>
      <c r="D564" s="16"/>
      <c r="E564" s="17"/>
      <c r="F564" s="18"/>
      <c r="G564" s="11">
        <v>0</v>
      </c>
      <c r="H564" s="11" t="s">
        <v>14</v>
      </c>
      <c r="I564" s="16"/>
      <c r="J564" s="17"/>
      <c r="K564" s="18"/>
      <c r="L564" s="11">
        <v>0</v>
      </c>
      <c r="M564" s="9" t="s">
        <v>1175</v>
      </c>
      <c r="N564" s="12" t="s">
        <v>1173</v>
      </c>
      <c r="O564" s="6" t="s">
        <v>15</v>
      </c>
      <c r="P564" s="6" t="s">
        <v>33</v>
      </c>
    </row>
    <row r="565" spans="1:16" x14ac:dyDescent="0.45">
      <c r="A565" s="6" t="s">
        <v>1176</v>
      </c>
      <c r="B565" s="7">
        <v>42611.543935185196</v>
      </c>
      <c r="C565" s="8" t="s">
        <v>13</v>
      </c>
      <c r="D565" s="16"/>
      <c r="E565" s="17"/>
      <c r="F565" s="18"/>
      <c r="G565" s="11">
        <v>0</v>
      </c>
      <c r="H565" s="11" t="s">
        <v>14</v>
      </c>
      <c r="I565" s="16"/>
      <c r="J565" s="17"/>
      <c r="K565" s="18"/>
      <c r="L565" s="11">
        <v>0</v>
      </c>
      <c r="M565" s="9" t="s">
        <v>1177</v>
      </c>
      <c r="N565" s="12" t="s">
        <v>1178</v>
      </c>
      <c r="O565" s="6" t="s">
        <v>15</v>
      </c>
      <c r="P565" s="6" t="s">
        <v>33</v>
      </c>
    </row>
    <row r="566" spans="1:16" x14ac:dyDescent="0.45">
      <c r="A566" s="6" t="s">
        <v>1179</v>
      </c>
      <c r="B566" s="7">
        <v>42691.550127314797</v>
      </c>
      <c r="C566" s="8" t="s">
        <v>13</v>
      </c>
      <c r="D566" s="9">
        <v>0</v>
      </c>
      <c r="E566" s="6">
        <v>0</v>
      </c>
      <c r="F566" s="8">
        <v>0</v>
      </c>
      <c r="G566" s="10"/>
      <c r="H566" s="11" t="s">
        <v>14</v>
      </c>
      <c r="I566" s="9">
        <v>60</v>
      </c>
      <c r="J566" s="6">
        <v>0</v>
      </c>
      <c r="K566" s="8">
        <v>0</v>
      </c>
      <c r="L566" s="10"/>
      <c r="M566" s="9" t="s">
        <v>1177</v>
      </c>
      <c r="N566" s="12" t="s">
        <v>1178</v>
      </c>
      <c r="O566" s="6" t="s">
        <v>15</v>
      </c>
      <c r="P566" s="6" t="s">
        <v>16</v>
      </c>
    </row>
    <row r="567" spans="1:16" x14ac:dyDescent="0.45">
      <c r="A567" s="6" t="s">
        <v>1180</v>
      </c>
      <c r="B567" s="7">
        <v>42614.529953703699</v>
      </c>
      <c r="C567" s="8" t="s">
        <v>13</v>
      </c>
      <c r="D567" s="16"/>
      <c r="E567" s="17"/>
      <c r="F567" s="18"/>
      <c r="G567" s="11">
        <v>0</v>
      </c>
      <c r="H567" s="11" t="s">
        <v>14</v>
      </c>
      <c r="I567" s="16"/>
      <c r="J567" s="17"/>
      <c r="K567" s="18"/>
      <c r="L567" s="11">
        <v>0</v>
      </c>
      <c r="M567" s="9" t="s">
        <v>1181</v>
      </c>
      <c r="N567" s="12" t="s">
        <v>1178</v>
      </c>
      <c r="O567" s="6" t="s">
        <v>15</v>
      </c>
      <c r="P567" s="6" t="s">
        <v>96</v>
      </c>
    </row>
    <row r="568" spans="1:16" x14ac:dyDescent="0.45">
      <c r="A568" s="6" t="s">
        <v>1182</v>
      </c>
      <c r="B568" s="7">
        <v>42600.560219907398</v>
      </c>
      <c r="C568" s="8" t="s">
        <v>13</v>
      </c>
      <c r="D568" s="16"/>
      <c r="E568" s="17"/>
      <c r="F568" s="18"/>
      <c r="G568" s="11">
        <v>0</v>
      </c>
      <c r="H568" s="11" t="s">
        <v>14</v>
      </c>
      <c r="I568" s="16"/>
      <c r="J568" s="17"/>
      <c r="K568" s="18"/>
      <c r="L568" s="11">
        <v>0</v>
      </c>
      <c r="M568" s="9" t="s">
        <v>1183</v>
      </c>
      <c r="N568" s="12" t="s">
        <v>1184</v>
      </c>
      <c r="O568" s="6" t="s">
        <v>15</v>
      </c>
      <c r="P568" s="6" t="s">
        <v>23</v>
      </c>
    </row>
    <row r="569" spans="1:16" x14ac:dyDescent="0.45">
      <c r="A569" s="6" t="s">
        <v>1185</v>
      </c>
      <c r="B569" s="7">
        <v>42565.536712963003</v>
      </c>
      <c r="C569" s="8" t="s">
        <v>13</v>
      </c>
      <c r="D569" s="16"/>
      <c r="E569" s="17"/>
      <c r="F569" s="18"/>
      <c r="G569" s="11">
        <v>0</v>
      </c>
      <c r="H569" s="11" t="s">
        <v>14</v>
      </c>
      <c r="I569" s="16"/>
      <c r="J569" s="17"/>
      <c r="K569" s="18"/>
      <c r="L569" s="11">
        <v>0</v>
      </c>
      <c r="M569" s="9" t="s">
        <v>1186</v>
      </c>
      <c r="N569" s="12" t="s">
        <v>1184</v>
      </c>
      <c r="O569" s="6" t="s">
        <v>15</v>
      </c>
      <c r="P569" s="6" t="s">
        <v>16</v>
      </c>
    </row>
    <row r="570" spans="1:16" x14ac:dyDescent="0.45">
      <c r="A570" s="6" t="s">
        <v>1187</v>
      </c>
      <c r="B570" s="7">
        <v>42600.560474537</v>
      </c>
      <c r="C570" s="8" t="s">
        <v>13</v>
      </c>
      <c r="D570" s="16"/>
      <c r="E570" s="17"/>
      <c r="F570" s="18"/>
      <c r="G570" s="11">
        <v>0</v>
      </c>
      <c r="H570" s="11" t="s">
        <v>14</v>
      </c>
      <c r="I570" s="16"/>
      <c r="J570" s="17"/>
      <c r="K570" s="18"/>
      <c r="L570" s="11">
        <v>0</v>
      </c>
      <c r="M570" s="9" t="s">
        <v>1188</v>
      </c>
      <c r="N570" s="12" t="s">
        <v>1189</v>
      </c>
      <c r="O570" s="6" t="s">
        <v>15</v>
      </c>
      <c r="P570" s="6" t="s">
        <v>16</v>
      </c>
    </row>
    <row r="571" spans="1:16" x14ac:dyDescent="0.45">
      <c r="A571" s="6" t="s">
        <v>1190</v>
      </c>
      <c r="B571" s="7">
        <v>42565.5363194444</v>
      </c>
      <c r="C571" s="8" t="s">
        <v>13</v>
      </c>
      <c r="D571" s="16"/>
      <c r="E571" s="17"/>
      <c r="F571" s="18"/>
      <c r="G571" s="11">
        <v>0</v>
      </c>
      <c r="H571" s="11" t="s">
        <v>14</v>
      </c>
      <c r="I571" s="16"/>
      <c r="J571" s="17"/>
      <c r="K571" s="18"/>
      <c r="L571" s="11">
        <v>0</v>
      </c>
      <c r="M571" s="9" t="s">
        <v>1191</v>
      </c>
      <c r="N571" s="12" t="s">
        <v>1189</v>
      </c>
      <c r="O571" s="6" t="s">
        <v>15</v>
      </c>
      <c r="P571" s="6" t="s">
        <v>18</v>
      </c>
    </row>
    <row r="572" spans="1:16" x14ac:dyDescent="0.45">
      <c r="A572" s="6" t="s">
        <v>1192</v>
      </c>
      <c r="B572" s="7">
        <v>42565.537696759297</v>
      </c>
      <c r="C572" s="8" t="s">
        <v>13</v>
      </c>
      <c r="D572" s="16"/>
      <c r="E572" s="17"/>
      <c r="F572" s="18"/>
      <c r="G572" s="11">
        <v>0</v>
      </c>
      <c r="H572" s="11" t="s">
        <v>14</v>
      </c>
      <c r="I572" s="16"/>
      <c r="J572" s="17"/>
      <c r="K572" s="18"/>
      <c r="L572" s="11">
        <v>0</v>
      </c>
      <c r="M572" s="9" t="s">
        <v>267</v>
      </c>
      <c r="N572" s="12" t="s">
        <v>1189</v>
      </c>
      <c r="O572" s="6" t="s">
        <v>15</v>
      </c>
      <c r="P572" s="6" t="s">
        <v>18</v>
      </c>
    </row>
    <row r="573" spans="1:16" x14ac:dyDescent="0.45">
      <c r="A573" s="6" t="s">
        <v>1193</v>
      </c>
      <c r="B573" s="7">
        <v>42565.5378009259</v>
      </c>
      <c r="C573" s="8" t="s">
        <v>13</v>
      </c>
      <c r="D573" s="16"/>
      <c r="E573" s="17"/>
      <c r="F573" s="18"/>
      <c r="G573" s="11">
        <v>0</v>
      </c>
      <c r="H573" s="11" t="s">
        <v>14</v>
      </c>
      <c r="I573" s="16"/>
      <c r="J573" s="17"/>
      <c r="K573" s="18"/>
      <c r="L573" s="11">
        <v>0</v>
      </c>
      <c r="M573" s="9" t="s">
        <v>267</v>
      </c>
      <c r="N573" s="12" t="s">
        <v>1189</v>
      </c>
      <c r="O573" s="6" t="s">
        <v>15</v>
      </c>
      <c r="P573" s="6" t="s">
        <v>16</v>
      </c>
    </row>
    <row r="574" spans="1:16" x14ac:dyDescent="0.45">
      <c r="A574" s="6" t="s">
        <v>1194</v>
      </c>
      <c r="B574" s="7">
        <v>42586.587777777801</v>
      </c>
      <c r="C574" s="8" t="s">
        <v>13</v>
      </c>
      <c r="D574" s="16"/>
      <c r="E574" s="17"/>
      <c r="F574" s="18"/>
      <c r="G574" s="11">
        <v>0</v>
      </c>
      <c r="H574" s="11" t="s">
        <v>14</v>
      </c>
      <c r="I574" s="16"/>
      <c r="J574" s="17"/>
      <c r="K574" s="18"/>
      <c r="L574" s="11">
        <v>0</v>
      </c>
      <c r="M574" s="9" t="s">
        <v>267</v>
      </c>
      <c r="N574" s="12" t="s">
        <v>1189</v>
      </c>
      <c r="O574" s="6" t="s">
        <v>15</v>
      </c>
      <c r="P574" s="6" t="s">
        <v>18</v>
      </c>
    </row>
    <row r="575" spans="1:16" x14ac:dyDescent="0.45">
      <c r="A575" s="22" t="s">
        <v>1195</v>
      </c>
      <c r="B575" s="23">
        <v>42621.539826388886</v>
      </c>
      <c r="C575" s="24" t="s">
        <v>13</v>
      </c>
      <c r="D575" s="16"/>
      <c r="E575" s="17"/>
      <c r="F575" s="18"/>
      <c r="G575" s="25">
        <v>0</v>
      </c>
      <c r="H575" s="25" t="s">
        <v>14</v>
      </c>
      <c r="I575" s="16"/>
      <c r="J575" s="17"/>
      <c r="K575" s="18"/>
      <c r="L575" s="25">
        <v>0</v>
      </c>
      <c r="M575" s="26" t="s">
        <v>267</v>
      </c>
      <c r="N575" s="27" t="s">
        <v>1189</v>
      </c>
      <c r="O575" s="22" t="s">
        <v>15</v>
      </c>
      <c r="P575" s="6" t="s">
        <v>33</v>
      </c>
    </row>
    <row r="576" spans="1:16" x14ac:dyDescent="0.45">
      <c r="A576" s="22" t="s">
        <v>1196</v>
      </c>
      <c r="B576" s="23">
        <v>42621.539884259262</v>
      </c>
      <c r="C576" s="24" t="s">
        <v>13</v>
      </c>
      <c r="D576" s="16"/>
      <c r="E576" s="17"/>
      <c r="F576" s="18"/>
      <c r="G576" s="25">
        <v>0</v>
      </c>
      <c r="H576" s="25" t="s">
        <v>14</v>
      </c>
      <c r="I576" s="16"/>
      <c r="J576" s="17"/>
      <c r="K576" s="18"/>
      <c r="L576" s="25">
        <v>0</v>
      </c>
      <c r="M576" s="26" t="s">
        <v>267</v>
      </c>
      <c r="N576" s="27" t="s">
        <v>1189</v>
      </c>
      <c r="O576" s="22" t="s">
        <v>15</v>
      </c>
      <c r="P576" s="6" t="s">
        <v>33</v>
      </c>
    </row>
    <row r="577" spans="1:16" x14ac:dyDescent="0.45">
      <c r="A577" s="6" t="s">
        <v>1197</v>
      </c>
      <c r="B577" s="7">
        <v>42653.5233912037</v>
      </c>
      <c r="C577" s="8" t="s">
        <v>13</v>
      </c>
      <c r="D577" s="16"/>
      <c r="E577" s="17"/>
      <c r="F577" s="18"/>
      <c r="G577" s="11">
        <v>0</v>
      </c>
      <c r="H577" s="11" t="s">
        <v>14</v>
      </c>
      <c r="I577" s="16"/>
      <c r="J577" s="17"/>
      <c r="K577" s="18"/>
      <c r="L577" s="11">
        <v>0</v>
      </c>
      <c r="M577" s="9" t="s">
        <v>267</v>
      </c>
      <c r="N577" s="12" t="s">
        <v>1189</v>
      </c>
      <c r="O577" s="6" t="s">
        <v>15</v>
      </c>
      <c r="P577" s="6" t="s">
        <v>18</v>
      </c>
    </row>
    <row r="578" spans="1:16" x14ac:dyDescent="0.45">
      <c r="A578" s="6" t="s">
        <v>1198</v>
      </c>
      <c r="B578" s="7">
        <v>42653.523414351897</v>
      </c>
      <c r="C578" s="8" t="s">
        <v>13</v>
      </c>
      <c r="D578" s="16"/>
      <c r="E578" s="17"/>
      <c r="F578" s="18"/>
      <c r="G578" s="11">
        <v>0</v>
      </c>
      <c r="H578" s="11" t="s">
        <v>14</v>
      </c>
      <c r="I578" s="16"/>
      <c r="J578" s="17"/>
      <c r="K578" s="18"/>
      <c r="L578" s="11">
        <v>0</v>
      </c>
      <c r="M578" s="9" t="s">
        <v>267</v>
      </c>
      <c r="N578" s="12" t="s">
        <v>1189</v>
      </c>
      <c r="O578" s="6" t="s">
        <v>15</v>
      </c>
      <c r="P578" s="6" t="s">
        <v>96</v>
      </c>
    </row>
    <row r="579" spans="1:16" x14ac:dyDescent="0.45">
      <c r="A579" s="6" t="s">
        <v>1199</v>
      </c>
      <c r="B579" s="7">
        <v>42674.546122685198</v>
      </c>
      <c r="C579" s="8" t="s">
        <v>13</v>
      </c>
      <c r="D579" s="9">
        <v>0</v>
      </c>
      <c r="E579" s="6">
        <v>0</v>
      </c>
      <c r="F579" s="8">
        <v>0</v>
      </c>
      <c r="G579" s="10"/>
      <c r="H579" s="11" t="s">
        <v>14</v>
      </c>
      <c r="I579" s="9">
        <v>60</v>
      </c>
      <c r="J579" s="6">
        <v>0</v>
      </c>
      <c r="K579" s="8">
        <v>0</v>
      </c>
      <c r="L579" s="10"/>
      <c r="M579" s="9" t="s">
        <v>1200</v>
      </c>
      <c r="N579" s="12" t="s">
        <v>1189</v>
      </c>
      <c r="O579" s="6" t="s">
        <v>15</v>
      </c>
      <c r="P579" s="6" t="s">
        <v>33</v>
      </c>
    </row>
    <row r="580" spans="1:16" x14ac:dyDescent="0.45">
      <c r="A580" s="6" t="s">
        <v>1201</v>
      </c>
      <c r="B580" s="7">
        <v>42674.544918981497</v>
      </c>
      <c r="C580" s="8" t="s">
        <v>13</v>
      </c>
      <c r="D580" s="9"/>
      <c r="E580" s="6"/>
      <c r="F580" s="8"/>
      <c r="G580" s="10">
        <v>0</v>
      </c>
      <c r="H580" s="11" t="s">
        <v>14</v>
      </c>
      <c r="I580" s="9"/>
      <c r="J580" s="6"/>
      <c r="K580" s="8"/>
      <c r="L580" s="10">
        <v>310</v>
      </c>
      <c r="M580" s="9" t="s">
        <v>1202</v>
      </c>
      <c r="N580" s="12" t="s">
        <v>1189</v>
      </c>
      <c r="O580" s="6" t="s">
        <v>15</v>
      </c>
      <c r="P580" s="6" t="s">
        <v>29</v>
      </c>
    </row>
    <row r="581" spans="1:16" x14ac:dyDescent="0.45">
      <c r="A581" s="6" t="s">
        <v>1203</v>
      </c>
      <c r="B581" s="7">
        <v>42632.538888888899</v>
      </c>
      <c r="C581" s="8" t="s">
        <v>13</v>
      </c>
      <c r="D581" s="16"/>
      <c r="E581" s="17"/>
      <c r="F581" s="18"/>
      <c r="G581" s="11">
        <v>0</v>
      </c>
      <c r="H581" s="11" t="s">
        <v>14</v>
      </c>
      <c r="I581" s="16"/>
      <c r="J581" s="17"/>
      <c r="K581" s="18"/>
      <c r="L581" s="11">
        <v>0</v>
      </c>
      <c r="M581" s="9" t="s">
        <v>1204</v>
      </c>
      <c r="N581" s="12" t="s">
        <v>1189</v>
      </c>
      <c r="O581" s="6" t="s">
        <v>15</v>
      </c>
      <c r="P581" s="6" t="s">
        <v>29</v>
      </c>
    </row>
    <row r="582" spans="1:16" x14ac:dyDescent="0.45">
      <c r="A582" s="6" t="s">
        <v>1205</v>
      </c>
      <c r="B582" s="7">
        <v>42663.579016203701</v>
      </c>
      <c r="C582" s="8" t="s">
        <v>13</v>
      </c>
      <c r="D582" s="9"/>
      <c r="E582" s="6"/>
      <c r="F582" s="8"/>
      <c r="G582" s="10">
        <v>0</v>
      </c>
      <c r="H582" s="11" t="s">
        <v>14</v>
      </c>
      <c r="I582" s="9"/>
      <c r="J582" s="6"/>
      <c r="K582" s="8"/>
      <c r="L582" s="10">
        <v>0</v>
      </c>
      <c r="M582" s="9" t="s">
        <v>1204</v>
      </c>
      <c r="N582" s="12" t="s">
        <v>1189</v>
      </c>
      <c r="O582" s="6" t="s">
        <v>15</v>
      </c>
      <c r="P582" s="6" t="s">
        <v>23</v>
      </c>
    </row>
    <row r="583" spans="1:16" x14ac:dyDescent="0.45">
      <c r="A583" s="6" t="s">
        <v>1206</v>
      </c>
      <c r="B583" s="7">
        <v>42625.605312500003</v>
      </c>
      <c r="C583" s="8" t="s">
        <v>13</v>
      </c>
      <c r="D583" s="16"/>
      <c r="E583" s="17"/>
      <c r="F583" s="18"/>
      <c r="G583" s="11">
        <v>0</v>
      </c>
      <c r="H583" s="11" t="s">
        <v>14</v>
      </c>
      <c r="I583" s="16"/>
      <c r="J583" s="17"/>
      <c r="K583" s="18"/>
      <c r="L583" s="11">
        <v>0</v>
      </c>
      <c r="M583" s="9" t="s">
        <v>1204</v>
      </c>
      <c r="N583" s="12" t="s">
        <v>1189</v>
      </c>
      <c r="O583" s="6" t="s">
        <v>15</v>
      </c>
      <c r="P583" s="6" t="s">
        <v>29</v>
      </c>
    </row>
    <row r="584" spans="1:16" x14ac:dyDescent="0.45">
      <c r="A584" s="6" t="s">
        <v>1207</v>
      </c>
      <c r="B584" s="7">
        <v>42625.605347222197</v>
      </c>
      <c r="C584" s="8" t="s">
        <v>13</v>
      </c>
      <c r="D584" s="16"/>
      <c r="E584" s="17"/>
      <c r="F584" s="18"/>
      <c r="G584" s="11">
        <v>0</v>
      </c>
      <c r="H584" s="11" t="s">
        <v>14</v>
      </c>
      <c r="I584" s="16"/>
      <c r="J584" s="17"/>
      <c r="K584" s="18"/>
      <c r="L584" s="11">
        <v>360</v>
      </c>
      <c r="M584" s="9" t="s">
        <v>1204</v>
      </c>
      <c r="N584" s="12" t="s">
        <v>1189</v>
      </c>
      <c r="O584" s="6" t="s">
        <v>15</v>
      </c>
      <c r="P584" s="6" t="s">
        <v>96</v>
      </c>
    </row>
    <row r="585" spans="1:16" x14ac:dyDescent="0.45">
      <c r="A585" s="6" t="s">
        <v>1208</v>
      </c>
      <c r="B585" s="7">
        <v>42625.605416666702</v>
      </c>
      <c r="C585" s="8" t="s">
        <v>13</v>
      </c>
      <c r="D585" s="16"/>
      <c r="E585" s="17"/>
      <c r="F585" s="18"/>
      <c r="G585" s="11">
        <v>0</v>
      </c>
      <c r="H585" s="11" t="s">
        <v>14</v>
      </c>
      <c r="I585" s="16"/>
      <c r="J585" s="17"/>
      <c r="K585" s="18"/>
      <c r="L585" s="11">
        <v>0</v>
      </c>
      <c r="M585" s="9" t="s">
        <v>1204</v>
      </c>
      <c r="N585" s="12" t="s">
        <v>1189</v>
      </c>
      <c r="O585" s="6" t="s">
        <v>15</v>
      </c>
      <c r="P585" s="6" t="s">
        <v>18</v>
      </c>
    </row>
    <row r="586" spans="1:16" x14ac:dyDescent="0.45">
      <c r="A586" s="6" t="s">
        <v>1209</v>
      </c>
      <c r="B586" s="7">
        <v>42635.707303240699</v>
      </c>
      <c r="C586" s="8" t="s">
        <v>13</v>
      </c>
      <c r="D586" s="16"/>
      <c r="E586" s="17"/>
      <c r="F586" s="18"/>
      <c r="G586" s="11">
        <v>0</v>
      </c>
      <c r="H586" s="11" t="s">
        <v>14</v>
      </c>
      <c r="I586" s="16"/>
      <c r="J586" s="17"/>
      <c r="K586" s="18"/>
      <c r="L586" s="11">
        <v>0</v>
      </c>
      <c r="M586" s="9" t="s">
        <v>700</v>
      </c>
      <c r="N586" s="12" t="s">
        <v>1189</v>
      </c>
      <c r="O586" s="6" t="s">
        <v>15</v>
      </c>
      <c r="P586" s="6" t="s">
        <v>16</v>
      </c>
    </row>
    <row r="587" spans="1:16" x14ac:dyDescent="0.45">
      <c r="A587" s="6" t="s">
        <v>1210</v>
      </c>
      <c r="B587" s="7">
        <v>42572.541111111103</v>
      </c>
      <c r="C587" s="8" t="s">
        <v>13</v>
      </c>
      <c r="D587" s="16"/>
      <c r="E587" s="17"/>
      <c r="F587" s="18"/>
      <c r="G587" s="11">
        <v>0</v>
      </c>
      <c r="H587" s="11" t="s">
        <v>14</v>
      </c>
      <c r="I587" s="16"/>
      <c r="J587" s="17"/>
      <c r="K587" s="18"/>
      <c r="L587" s="11">
        <v>310</v>
      </c>
      <c r="M587" s="9" t="s">
        <v>1211</v>
      </c>
      <c r="N587" s="12" t="s">
        <v>1189</v>
      </c>
      <c r="O587" s="6" t="s">
        <v>15</v>
      </c>
      <c r="P587" s="6" t="s">
        <v>18</v>
      </c>
    </row>
    <row r="588" spans="1:16" x14ac:dyDescent="0.45">
      <c r="A588" s="6" t="s">
        <v>1212</v>
      </c>
      <c r="B588" s="7">
        <v>42702.524409722202</v>
      </c>
      <c r="C588" s="8" t="s">
        <v>13</v>
      </c>
      <c r="D588" s="9">
        <v>0</v>
      </c>
      <c r="E588" s="6">
        <v>0</v>
      </c>
      <c r="F588" s="8">
        <v>0</v>
      </c>
      <c r="G588" s="10"/>
      <c r="H588" s="11" t="s">
        <v>14</v>
      </c>
      <c r="I588" s="9">
        <v>90</v>
      </c>
      <c r="J588" s="6">
        <v>0</v>
      </c>
      <c r="K588" s="8">
        <v>0</v>
      </c>
      <c r="L588" s="10"/>
      <c r="M588" s="9" t="s">
        <v>1211</v>
      </c>
      <c r="N588" s="12" t="s">
        <v>1189</v>
      </c>
      <c r="O588" s="6" t="s">
        <v>15</v>
      </c>
      <c r="P588" s="6" t="s">
        <v>16</v>
      </c>
    </row>
    <row r="589" spans="1:16" x14ac:dyDescent="0.45">
      <c r="A589" s="6" t="s">
        <v>1213</v>
      </c>
      <c r="B589" s="7">
        <v>42586.587743055599</v>
      </c>
      <c r="C589" s="8" t="s">
        <v>13</v>
      </c>
      <c r="D589" s="16"/>
      <c r="E589" s="17"/>
      <c r="F589" s="18"/>
      <c r="G589" s="11">
        <v>0</v>
      </c>
      <c r="H589" s="11" t="s">
        <v>14</v>
      </c>
      <c r="I589" s="16"/>
      <c r="J589" s="17"/>
      <c r="K589" s="18"/>
      <c r="L589" s="11">
        <v>0</v>
      </c>
      <c r="M589" s="9" t="s">
        <v>1214</v>
      </c>
      <c r="N589" s="12" t="s">
        <v>1189</v>
      </c>
      <c r="O589" s="6" t="s">
        <v>15</v>
      </c>
      <c r="P589" s="6" t="s">
        <v>23</v>
      </c>
    </row>
    <row r="590" spans="1:16" x14ac:dyDescent="0.45">
      <c r="A590" s="6" t="s">
        <v>1215</v>
      </c>
      <c r="B590" s="7">
        <v>42695.527488425898</v>
      </c>
      <c r="C590" s="8" t="s">
        <v>13</v>
      </c>
      <c r="D590" s="9"/>
      <c r="E590" s="6"/>
      <c r="F590" s="8"/>
      <c r="G590" s="10">
        <v>0</v>
      </c>
      <c r="H590" s="11" t="s">
        <v>14</v>
      </c>
      <c r="I590" s="9"/>
      <c r="J590" s="6"/>
      <c r="K590" s="8"/>
      <c r="L590" s="10">
        <v>0</v>
      </c>
      <c r="M590" s="9" t="s">
        <v>1204</v>
      </c>
      <c r="N590" s="12" t="s">
        <v>1216</v>
      </c>
      <c r="O590" s="6" t="s">
        <v>15</v>
      </c>
      <c r="P590" s="6" t="s">
        <v>16</v>
      </c>
    </row>
    <row r="591" spans="1:16" x14ac:dyDescent="0.45">
      <c r="A591" s="6" t="s">
        <v>1217</v>
      </c>
      <c r="B591" s="7">
        <v>42590.5446296296</v>
      </c>
      <c r="C591" s="8" t="s">
        <v>13</v>
      </c>
      <c r="D591" s="16"/>
      <c r="E591" s="17"/>
      <c r="F591" s="18"/>
      <c r="G591" s="11">
        <v>0</v>
      </c>
      <c r="H591" s="11" t="s">
        <v>14</v>
      </c>
      <c r="I591" s="16"/>
      <c r="J591" s="17"/>
      <c r="K591" s="18"/>
      <c r="L591" s="11">
        <v>0</v>
      </c>
      <c r="M591" s="9" t="s">
        <v>1218</v>
      </c>
      <c r="N591" s="12" t="s">
        <v>1219</v>
      </c>
      <c r="O591" s="6" t="s">
        <v>989</v>
      </c>
      <c r="P591" s="6" t="s">
        <v>23</v>
      </c>
    </row>
    <row r="592" spans="1:16" x14ac:dyDescent="0.45">
      <c r="A592" s="6" t="s">
        <v>1220</v>
      </c>
      <c r="B592" s="7">
        <v>42600.557719907403</v>
      </c>
      <c r="C592" s="8" t="s">
        <v>13</v>
      </c>
      <c r="D592" s="16"/>
      <c r="E592" s="17"/>
      <c r="F592" s="18"/>
      <c r="G592" s="11">
        <v>0</v>
      </c>
      <c r="H592" s="11" t="s">
        <v>14</v>
      </c>
      <c r="I592" s="16"/>
      <c r="J592" s="17"/>
      <c r="K592" s="18"/>
      <c r="L592" s="11">
        <v>0</v>
      </c>
      <c r="M592" s="9" t="s">
        <v>273</v>
      </c>
      <c r="N592" s="12" t="s">
        <v>1221</v>
      </c>
      <c r="O592" s="6" t="s">
        <v>15</v>
      </c>
      <c r="P592" s="6" t="s">
        <v>33</v>
      </c>
    </row>
    <row r="593" spans="1:16" x14ac:dyDescent="0.45">
      <c r="A593" s="6" t="s">
        <v>1222</v>
      </c>
      <c r="B593" s="7">
        <v>42634.298020833303</v>
      </c>
      <c r="C593" s="8" t="s">
        <v>13</v>
      </c>
      <c r="D593" s="16"/>
      <c r="E593" s="17"/>
      <c r="F593" s="18"/>
      <c r="G593" s="11">
        <v>0</v>
      </c>
      <c r="H593" s="11" t="s">
        <v>14</v>
      </c>
      <c r="I593" s="16"/>
      <c r="J593" s="17"/>
      <c r="K593" s="18"/>
      <c r="L593" s="11">
        <v>0</v>
      </c>
      <c r="M593" s="9" t="s">
        <v>273</v>
      </c>
      <c r="N593" s="12" t="s">
        <v>1221</v>
      </c>
      <c r="O593" s="6" t="s">
        <v>15</v>
      </c>
      <c r="P593" s="6" t="s">
        <v>29</v>
      </c>
    </row>
    <row r="594" spans="1:16" x14ac:dyDescent="0.45">
      <c r="A594" s="6" t="s">
        <v>1223</v>
      </c>
      <c r="B594" s="7">
        <v>42634.298067129603</v>
      </c>
      <c r="C594" s="8" t="s">
        <v>13</v>
      </c>
      <c r="D594" s="16"/>
      <c r="E594" s="17"/>
      <c r="F594" s="18"/>
      <c r="G594" s="11">
        <v>0</v>
      </c>
      <c r="H594" s="11" t="s">
        <v>14</v>
      </c>
      <c r="I594" s="16"/>
      <c r="J594" s="17"/>
      <c r="K594" s="18"/>
      <c r="L594" s="11">
        <v>0</v>
      </c>
      <c r="M594" s="9" t="s">
        <v>1224</v>
      </c>
      <c r="N594" s="12" t="s">
        <v>1221</v>
      </c>
      <c r="O594" s="6" t="s">
        <v>15</v>
      </c>
      <c r="P594" s="6" t="s">
        <v>33</v>
      </c>
    </row>
    <row r="595" spans="1:16" x14ac:dyDescent="0.45">
      <c r="A595" s="6" t="s">
        <v>1225</v>
      </c>
      <c r="B595" s="7">
        <v>42691.328703703701</v>
      </c>
      <c r="C595" s="8" t="s">
        <v>13</v>
      </c>
      <c r="D595" s="9"/>
      <c r="E595" s="6"/>
      <c r="F595" s="8"/>
      <c r="G595" s="10">
        <v>0</v>
      </c>
      <c r="H595" s="11" t="s">
        <v>14</v>
      </c>
      <c r="I595" s="9"/>
      <c r="J595" s="6"/>
      <c r="K595" s="8"/>
      <c r="L595" s="10">
        <v>0</v>
      </c>
      <c r="M595" s="9" t="s">
        <v>1224</v>
      </c>
      <c r="N595" s="12" t="s">
        <v>1221</v>
      </c>
      <c r="O595" s="6" t="s">
        <v>15</v>
      </c>
      <c r="P595" s="6" t="s">
        <v>33</v>
      </c>
    </row>
    <row r="596" spans="1:16" x14ac:dyDescent="0.45">
      <c r="A596" s="6" t="s">
        <v>1226</v>
      </c>
      <c r="B596" s="7">
        <v>42632.538888888899</v>
      </c>
      <c r="C596" s="8" t="s">
        <v>13</v>
      </c>
      <c r="D596" s="16"/>
      <c r="E596" s="17"/>
      <c r="F596" s="18"/>
      <c r="G596" s="11">
        <v>0</v>
      </c>
      <c r="H596" s="11" t="s">
        <v>14</v>
      </c>
      <c r="I596" s="16"/>
      <c r="J596" s="17"/>
      <c r="K596" s="18"/>
      <c r="L596" s="11">
        <v>0</v>
      </c>
      <c r="M596" s="9" t="s">
        <v>1101</v>
      </c>
      <c r="N596" s="12" t="s">
        <v>1221</v>
      </c>
      <c r="O596" s="6" t="s">
        <v>15</v>
      </c>
      <c r="P596" s="6" t="s">
        <v>23</v>
      </c>
    </row>
    <row r="597" spans="1:16" x14ac:dyDescent="0.45">
      <c r="A597" s="6" t="s">
        <v>1227</v>
      </c>
      <c r="B597" s="7">
        <v>42663.5788888889</v>
      </c>
      <c r="C597" s="8" t="s">
        <v>13</v>
      </c>
      <c r="D597" s="9"/>
      <c r="E597" s="6"/>
      <c r="F597" s="8"/>
      <c r="G597" s="10">
        <v>0</v>
      </c>
      <c r="H597" s="11" t="s">
        <v>14</v>
      </c>
      <c r="I597" s="9"/>
      <c r="J597" s="6"/>
      <c r="K597" s="8"/>
      <c r="L597" s="10">
        <v>0</v>
      </c>
      <c r="M597" s="9" t="s">
        <v>1101</v>
      </c>
      <c r="N597" s="12" t="s">
        <v>1221</v>
      </c>
      <c r="O597" s="6" t="s">
        <v>15</v>
      </c>
      <c r="P597" s="6" t="s">
        <v>23</v>
      </c>
    </row>
    <row r="598" spans="1:16" x14ac:dyDescent="0.45">
      <c r="A598" s="6" t="s">
        <v>1228</v>
      </c>
      <c r="B598" s="7">
        <v>42697.545763888898</v>
      </c>
      <c r="C598" s="8" t="s">
        <v>13</v>
      </c>
      <c r="D598" s="9"/>
      <c r="E598" s="6"/>
      <c r="F598" s="8"/>
      <c r="G598" s="10">
        <v>0</v>
      </c>
      <c r="H598" s="11" t="s">
        <v>14</v>
      </c>
      <c r="I598" s="9"/>
      <c r="J598" s="6"/>
      <c r="K598" s="8"/>
      <c r="L598" s="10">
        <v>0</v>
      </c>
      <c r="M598" s="9" t="s">
        <v>1101</v>
      </c>
      <c r="N598" s="12" t="s">
        <v>1221</v>
      </c>
      <c r="O598" s="6" t="s">
        <v>15</v>
      </c>
      <c r="P598" s="6" t="s">
        <v>18</v>
      </c>
    </row>
    <row r="599" spans="1:16" x14ac:dyDescent="0.45">
      <c r="A599" s="6" t="s">
        <v>1229</v>
      </c>
      <c r="B599" s="7">
        <v>42593.526111111103</v>
      </c>
      <c r="C599" s="8" t="s">
        <v>13</v>
      </c>
      <c r="D599" s="16"/>
      <c r="E599" s="17"/>
      <c r="F599" s="18"/>
      <c r="G599" s="11">
        <v>0</v>
      </c>
      <c r="H599" s="11" t="s">
        <v>14</v>
      </c>
      <c r="I599" s="16"/>
      <c r="J599" s="17"/>
      <c r="K599" s="18"/>
      <c r="L599" s="11">
        <v>0</v>
      </c>
      <c r="M599" s="9" t="s">
        <v>1230</v>
      </c>
      <c r="N599" s="12" t="s">
        <v>1231</v>
      </c>
      <c r="O599" s="6" t="s">
        <v>15</v>
      </c>
      <c r="P599" s="6" t="s">
        <v>23</v>
      </c>
    </row>
    <row r="600" spans="1:16" x14ac:dyDescent="0.45">
      <c r="A600" s="6" t="s">
        <v>1232</v>
      </c>
      <c r="B600" s="7">
        <v>42625.604930555601</v>
      </c>
      <c r="C600" s="8" t="s">
        <v>13</v>
      </c>
      <c r="D600" s="16"/>
      <c r="E600" s="17"/>
      <c r="F600" s="18"/>
      <c r="G600" s="11">
        <v>0</v>
      </c>
      <c r="H600" s="11" t="s">
        <v>14</v>
      </c>
      <c r="I600" s="16"/>
      <c r="J600" s="17"/>
      <c r="K600" s="18"/>
      <c r="L600" s="11">
        <v>50</v>
      </c>
      <c r="M600" s="9" t="s">
        <v>1233</v>
      </c>
      <c r="N600" s="12" t="s">
        <v>1231</v>
      </c>
      <c r="O600" s="6" t="s">
        <v>15</v>
      </c>
      <c r="P600" s="6" t="s">
        <v>16</v>
      </c>
    </row>
    <row r="601" spans="1:16" x14ac:dyDescent="0.45">
      <c r="A601" s="6" t="s">
        <v>1234</v>
      </c>
      <c r="B601" s="7">
        <v>42572.541215277801</v>
      </c>
      <c r="C601" s="8" t="s">
        <v>13</v>
      </c>
      <c r="D601" s="16"/>
      <c r="E601" s="17"/>
      <c r="F601" s="18"/>
      <c r="G601" s="11">
        <v>0</v>
      </c>
      <c r="H601" s="11" t="s">
        <v>14</v>
      </c>
      <c r="I601" s="16"/>
      <c r="J601" s="17"/>
      <c r="K601" s="18"/>
      <c r="L601" s="11">
        <v>0</v>
      </c>
      <c r="M601" s="9" t="s">
        <v>1235</v>
      </c>
      <c r="N601" s="12" t="s">
        <v>1231</v>
      </c>
      <c r="O601" s="6" t="s">
        <v>15</v>
      </c>
      <c r="P601" s="6" t="s">
        <v>33</v>
      </c>
    </row>
    <row r="602" spans="1:16" x14ac:dyDescent="0.45">
      <c r="A602" s="6" t="s">
        <v>1236</v>
      </c>
      <c r="B602" s="7">
        <v>42611.543634259302</v>
      </c>
      <c r="C602" s="8" t="s">
        <v>13</v>
      </c>
      <c r="D602" s="16"/>
      <c r="E602" s="17"/>
      <c r="F602" s="18"/>
      <c r="G602" s="11">
        <v>0</v>
      </c>
      <c r="H602" s="11" t="s">
        <v>14</v>
      </c>
      <c r="I602" s="16"/>
      <c r="J602" s="17"/>
      <c r="K602" s="18"/>
      <c r="L602" s="11">
        <v>0</v>
      </c>
      <c r="M602" s="9" t="s">
        <v>424</v>
      </c>
      <c r="N602" s="12" t="s">
        <v>1231</v>
      </c>
      <c r="O602" s="6" t="s">
        <v>15</v>
      </c>
      <c r="P602" s="6" t="s">
        <v>33</v>
      </c>
    </row>
    <row r="603" spans="1:16" x14ac:dyDescent="0.45">
      <c r="A603" s="6" t="s">
        <v>1237</v>
      </c>
      <c r="B603" s="7">
        <v>42593.526365740698</v>
      </c>
      <c r="C603" s="8" t="s">
        <v>13</v>
      </c>
      <c r="D603" s="16"/>
      <c r="E603" s="17"/>
      <c r="F603" s="18"/>
      <c r="G603" s="11">
        <v>0</v>
      </c>
      <c r="H603" s="11" t="s">
        <v>14</v>
      </c>
      <c r="I603" s="16"/>
      <c r="J603" s="17"/>
      <c r="K603" s="18"/>
      <c r="L603" s="11">
        <v>70</v>
      </c>
      <c r="M603" s="9" t="s">
        <v>1238</v>
      </c>
      <c r="N603" s="12" t="s">
        <v>1231</v>
      </c>
      <c r="O603" s="6" t="s">
        <v>15</v>
      </c>
      <c r="P603" s="6" t="s">
        <v>16</v>
      </c>
    </row>
    <row r="604" spans="1:16" x14ac:dyDescent="0.45">
      <c r="A604" s="6" t="s">
        <v>1239</v>
      </c>
      <c r="B604" s="7">
        <v>42600.559629629599</v>
      </c>
      <c r="C604" s="8" t="s">
        <v>13</v>
      </c>
      <c r="D604" s="16"/>
      <c r="E604" s="17"/>
      <c r="F604" s="18"/>
      <c r="G604" s="11">
        <v>0</v>
      </c>
      <c r="H604" s="11" t="s">
        <v>14</v>
      </c>
      <c r="I604" s="16"/>
      <c r="J604" s="17"/>
      <c r="K604" s="18"/>
      <c r="L604" s="11">
        <v>0</v>
      </c>
      <c r="M604" s="9" t="s">
        <v>595</v>
      </c>
      <c r="N604" s="12" t="s">
        <v>1231</v>
      </c>
      <c r="O604" s="6" t="s">
        <v>15</v>
      </c>
      <c r="P604" s="6" t="s">
        <v>16</v>
      </c>
    </row>
    <row r="605" spans="1:16" x14ac:dyDescent="0.45">
      <c r="A605" s="6" t="s">
        <v>1240</v>
      </c>
      <c r="B605" s="7">
        <v>42663.592071759304</v>
      </c>
      <c r="C605" s="8" t="s">
        <v>13</v>
      </c>
      <c r="D605" s="9">
        <v>0</v>
      </c>
      <c r="E605" s="6">
        <v>0</v>
      </c>
      <c r="F605" s="8">
        <v>0</v>
      </c>
      <c r="G605" s="10"/>
      <c r="H605" s="11" t="s">
        <v>14</v>
      </c>
      <c r="I605" s="9">
        <v>0</v>
      </c>
      <c r="J605" s="6">
        <v>0</v>
      </c>
      <c r="K605" s="8">
        <v>0</v>
      </c>
      <c r="L605" s="10"/>
      <c r="M605" s="9" t="s">
        <v>1241</v>
      </c>
      <c r="N605" s="12" t="s">
        <v>1231</v>
      </c>
      <c r="O605" s="6" t="s">
        <v>15</v>
      </c>
      <c r="P605" s="6" t="s">
        <v>96</v>
      </c>
    </row>
    <row r="606" spans="1:16" x14ac:dyDescent="0.45">
      <c r="A606" s="6" t="s">
        <v>1242</v>
      </c>
      <c r="B606" s="7">
        <v>42604.5245138889</v>
      </c>
      <c r="C606" s="8" t="s">
        <v>13</v>
      </c>
      <c r="D606" s="16"/>
      <c r="E606" s="17"/>
      <c r="F606" s="18"/>
      <c r="G606" s="11">
        <v>0</v>
      </c>
      <c r="H606" s="11" t="s">
        <v>14</v>
      </c>
      <c r="I606" s="16"/>
      <c r="J606" s="17"/>
      <c r="K606" s="18"/>
      <c r="L606" s="11">
        <v>0</v>
      </c>
      <c r="M606" s="9" t="s">
        <v>1243</v>
      </c>
      <c r="N606" s="12" t="s">
        <v>1231</v>
      </c>
      <c r="O606" s="6" t="s">
        <v>15</v>
      </c>
      <c r="P606" s="6" t="s">
        <v>23</v>
      </c>
    </row>
    <row r="607" spans="1:16" x14ac:dyDescent="0.45">
      <c r="A607" s="6" t="s">
        <v>1244</v>
      </c>
      <c r="B607" s="7">
        <v>42604.524756944404</v>
      </c>
      <c r="C607" s="8" t="s">
        <v>13</v>
      </c>
      <c r="D607" s="16"/>
      <c r="E607" s="17"/>
      <c r="F607" s="18"/>
      <c r="G607" s="11">
        <v>0</v>
      </c>
      <c r="H607" s="11" t="s">
        <v>14</v>
      </c>
      <c r="I607" s="16"/>
      <c r="J607" s="17"/>
      <c r="K607" s="18"/>
      <c r="L607" s="11">
        <v>0</v>
      </c>
      <c r="M607" s="9" t="s">
        <v>1243</v>
      </c>
      <c r="N607" s="12" t="s">
        <v>1231</v>
      </c>
      <c r="O607" s="6" t="s">
        <v>15</v>
      </c>
      <c r="P607" s="6" t="s">
        <v>16</v>
      </c>
    </row>
    <row r="608" spans="1:16" x14ac:dyDescent="0.45">
      <c r="A608" s="6" t="s">
        <v>1245</v>
      </c>
      <c r="B608" s="7">
        <v>42691.475416666697</v>
      </c>
      <c r="C608" s="8" t="s">
        <v>13</v>
      </c>
      <c r="D608" s="9">
        <v>0</v>
      </c>
      <c r="E608" s="6"/>
      <c r="F608" s="8"/>
      <c r="G608" s="10"/>
      <c r="H608" s="11" t="s">
        <v>14</v>
      </c>
      <c r="I608" s="9">
        <v>60</v>
      </c>
      <c r="J608" s="6"/>
      <c r="K608" s="8"/>
      <c r="L608" s="10"/>
      <c r="M608" s="9"/>
      <c r="N608" s="12" t="s">
        <v>1246</v>
      </c>
      <c r="O608" s="6" t="s">
        <v>15</v>
      </c>
      <c r="P608" s="6" t="s">
        <v>23</v>
      </c>
    </row>
    <row r="609" spans="1:16" x14ac:dyDescent="0.45">
      <c r="A609" s="6" t="s">
        <v>1247</v>
      </c>
      <c r="B609" s="7">
        <v>42563.537280092598</v>
      </c>
      <c r="C609" s="8" t="s">
        <v>13</v>
      </c>
      <c r="D609" s="16"/>
      <c r="E609" s="17"/>
      <c r="F609" s="18"/>
      <c r="G609" s="11">
        <v>0</v>
      </c>
      <c r="H609" s="11" t="s">
        <v>14</v>
      </c>
      <c r="I609" s="16"/>
      <c r="J609" s="17"/>
      <c r="K609" s="18"/>
      <c r="L609" s="11">
        <v>0</v>
      </c>
      <c r="M609" s="9" t="s">
        <v>1248</v>
      </c>
      <c r="N609" s="12" t="s">
        <v>1249</v>
      </c>
      <c r="O609" s="6" t="s">
        <v>15</v>
      </c>
      <c r="P609" s="6" t="s">
        <v>96</v>
      </c>
    </row>
    <row r="610" spans="1:16" x14ac:dyDescent="0.45">
      <c r="A610" s="6" t="s">
        <v>1250</v>
      </c>
      <c r="B610" s="7">
        <v>42681.535347222198</v>
      </c>
      <c r="C610" s="8" t="s">
        <v>13</v>
      </c>
      <c r="D610" s="9">
        <v>0</v>
      </c>
      <c r="E610" s="6">
        <v>0</v>
      </c>
      <c r="F610" s="8">
        <v>0</v>
      </c>
      <c r="G610" s="10"/>
      <c r="H610" s="11" t="s">
        <v>14</v>
      </c>
      <c r="I610" s="9">
        <v>60</v>
      </c>
      <c r="J610" s="6">
        <v>0</v>
      </c>
      <c r="K610" s="8">
        <v>0</v>
      </c>
      <c r="L610" s="10"/>
      <c r="M610" s="9" t="s">
        <v>1251</v>
      </c>
      <c r="N610" s="12" t="s">
        <v>1252</v>
      </c>
      <c r="O610" s="6" t="s">
        <v>15</v>
      </c>
      <c r="P610" s="6" t="s">
        <v>23</v>
      </c>
    </row>
    <row r="611" spans="1:16" x14ac:dyDescent="0.45">
      <c r="A611" s="6" t="s">
        <v>1253</v>
      </c>
      <c r="B611" s="7">
        <v>42604.5246990741</v>
      </c>
      <c r="C611" s="8" t="s">
        <v>13</v>
      </c>
      <c r="D611" s="16"/>
      <c r="E611" s="17"/>
      <c r="F611" s="18"/>
      <c r="G611" s="11">
        <v>0</v>
      </c>
      <c r="H611" s="11" t="s">
        <v>14</v>
      </c>
      <c r="I611" s="16"/>
      <c r="J611" s="17"/>
      <c r="K611" s="18"/>
      <c r="L611" s="11">
        <v>100</v>
      </c>
      <c r="M611" s="9" t="s">
        <v>1254</v>
      </c>
      <c r="N611" s="12" t="s">
        <v>1252</v>
      </c>
      <c r="O611" s="6" t="s">
        <v>15</v>
      </c>
      <c r="P611" s="6" t="s">
        <v>16</v>
      </c>
    </row>
    <row r="612" spans="1:16" x14ac:dyDescent="0.45">
      <c r="A612" s="6" t="s">
        <v>1255</v>
      </c>
      <c r="B612" s="7">
        <v>42570.643263888902</v>
      </c>
      <c r="C612" s="8" t="s">
        <v>13</v>
      </c>
      <c r="D612" s="16"/>
      <c r="E612" s="17"/>
      <c r="F612" s="18"/>
      <c r="G612" s="11">
        <v>0</v>
      </c>
      <c r="H612" s="11" t="s">
        <v>14</v>
      </c>
      <c r="I612" s="16"/>
      <c r="J612" s="17"/>
      <c r="K612" s="18"/>
      <c r="L612" s="11">
        <v>0</v>
      </c>
      <c r="M612" s="9" t="s">
        <v>281</v>
      </c>
      <c r="N612" s="12" t="s">
        <v>1256</v>
      </c>
      <c r="O612" s="6" t="s">
        <v>15</v>
      </c>
      <c r="P612" s="6" t="s">
        <v>18</v>
      </c>
    </row>
    <row r="613" spans="1:16" x14ac:dyDescent="0.45">
      <c r="A613" s="6" t="s">
        <v>1257</v>
      </c>
      <c r="B613" s="7">
        <v>42600.556944444397</v>
      </c>
      <c r="C613" s="8" t="s">
        <v>13</v>
      </c>
      <c r="D613" s="16"/>
      <c r="E613" s="17"/>
      <c r="F613" s="18"/>
      <c r="G613" s="11">
        <v>0</v>
      </c>
      <c r="H613" s="11" t="s">
        <v>14</v>
      </c>
      <c r="I613" s="16"/>
      <c r="J613" s="17"/>
      <c r="K613" s="18"/>
      <c r="L613" s="11">
        <v>0</v>
      </c>
      <c r="M613" s="9" t="s">
        <v>281</v>
      </c>
      <c r="N613" s="12" t="s">
        <v>1256</v>
      </c>
      <c r="O613" s="6" t="s">
        <v>15</v>
      </c>
      <c r="P613" s="6" t="s">
        <v>16</v>
      </c>
    </row>
    <row r="614" spans="1:16" x14ac:dyDescent="0.45">
      <c r="A614" s="6" t="s">
        <v>1258</v>
      </c>
      <c r="B614" s="7">
        <v>42634.297118055598</v>
      </c>
      <c r="C614" s="8" t="s">
        <v>13</v>
      </c>
      <c r="D614" s="16"/>
      <c r="E614" s="17"/>
      <c r="F614" s="18"/>
      <c r="G614" s="11">
        <v>0</v>
      </c>
      <c r="H614" s="11" t="s">
        <v>14</v>
      </c>
      <c r="I614" s="16"/>
      <c r="J614" s="17"/>
      <c r="K614" s="18"/>
      <c r="L614" s="11">
        <v>60</v>
      </c>
      <c r="M614" s="9" t="s">
        <v>281</v>
      </c>
      <c r="N614" s="12" t="s">
        <v>1256</v>
      </c>
      <c r="O614" s="6" t="s">
        <v>15</v>
      </c>
      <c r="P614" s="6" t="s">
        <v>18</v>
      </c>
    </row>
    <row r="615" spans="1:16" x14ac:dyDescent="0.45">
      <c r="A615" s="6" t="s">
        <v>1259</v>
      </c>
      <c r="B615" s="7">
        <v>42691.328900462999</v>
      </c>
      <c r="C615" s="8" t="s">
        <v>13</v>
      </c>
      <c r="D615" s="9"/>
      <c r="E615" s="6"/>
      <c r="F615" s="8"/>
      <c r="G615" s="10">
        <v>0</v>
      </c>
      <c r="H615" s="11" t="s">
        <v>14</v>
      </c>
      <c r="I615" s="9"/>
      <c r="J615" s="6"/>
      <c r="K615" s="8"/>
      <c r="L615" s="10">
        <v>0</v>
      </c>
      <c r="M615" s="9" t="s">
        <v>281</v>
      </c>
      <c r="N615" s="12" t="s">
        <v>1256</v>
      </c>
      <c r="O615" s="6" t="s">
        <v>15</v>
      </c>
      <c r="P615" s="6" t="s">
        <v>16</v>
      </c>
    </row>
    <row r="616" spans="1:16" x14ac:dyDescent="0.45">
      <c r="A616" s="6" t="s">
        <v>1260</v>
      </c>
      <c r="B616" s="7">
        <v>42667.527789351901</v>
      </c>
      <c r="C616" s="8" t="s">
        <v>13</v>
      </c>
      <c r="D616" s="9">
        <v>0</v>
      </c>
      <c r="E616" s="6">
        <v>0</v>
      </c>
      <c r="F616" s="8">
        <v>0</v>
      </c>
      <c r="G616" s="10"/>
      <c r="H616" s="11" t="s">
        <v>14</v>
      </c>
      <c r="I616" s="9">
        <v>130</v>
      </c>
      <c r="J616" s="6">
        <v>0</v>
      </c>
      <c r="K616" s="8">
        <v>0</v>
      </c>
      <c r="L616" s="10"/>
      <c r="M616" s="9" t="s">
        <v>1261</v>
      </c>
      <c r="N616" s="12" t="s">
        <v>1262</v>
      </c>
      <c r="O616" s="6" t="s">
        <v>15</v>
      </c>
      <c r="P616" s="6" t="s">
        <v>18</v>
      </c>
    </row>
    <row r="617" spans="1:16" x14ac:dyDescent="0.45">
      <c r="A617" s="6" t="s">
        <v>1263</v>
      </c>
      <c r="B617" s="7">
        <v>42702.524351851898</v>
      </c>
      <c r="C617" s="8" t="s">
        <v>13</v>
      </c>
      <c r="D617" s="9">
        <v>0</v>
      </c>
      <c r="E617" s="6">
        <v>0</v>
      </c>
      <c r="F617" s="8">
        <v>0</v>
      </c>
      <c r="G617" s="10"/>
      <c r="H617" s="11" t="s">
        <v>14</v>
      </c>
      <c r="I617" s="9">
        <v>0</v>
      </c>
      <c r="J617" s="6">
        <v>0</v>
      </c>
      <c r="K617" s="8">
        <v>0</v>
      </c>
      <c r="L617" s="10"/>
      <c r="M617" s="9" t="s">
        <v>1264</v>
      </c>
      <c r="N617" s="12" t="s">
        <v>1262</v>
      </c>
      <c r="O617" s="6" t="s">
        <v>15</v>
      </c>
      <c r="P617" s="6" t="s">
        <v>29</v>
      </c>
    </row>
    <row r="618" spans="1:16" x14ac:dyDescent="0.45">
      <c r="A618" s="6" t="s">
        <v>1265</v>
      </c>
      <c r="B618" s="7">
        <v>42619.570474537002</v>
      </c>
      <c r="C618" s="8" t="s">
        <v>13</v>
      </c>
      <c r="D618" s="16"/>
      <c r="E618" s="17"/>
      <c r="F618" s="18"/>
      <c r="G618" s="11">
        <v>0</v>
      </c>
      <c r="H618" s="11" t="s">
        <v>14</v>
      </c>
      <c r="I618" s="16"/>
      <c r="J618" s="17"/>
      <c r="K618" s="18"/>
      <c r="L618" s="11">
        <v>0</v>
      </c>
      <c r="M618" s="9" t="s">
        <v>1266</v>
      </c>
      <c r="N618" s="12" t="s">
        <v>1267</v>
      </c>
      <c r="O618" s="6" t="s">
        <v>15</v>
      </c>
      <c r="P618" s="6" t="s">
        <v>16</v>
      </c>
    </row>
    <row r="619" spans="1:16" x14ac:dyDescent="0.45">
      <c r="A619" s="6" t="s">
        <v>1268</v>
      </c>
      <c r="B619" s="7">
        <v>42670.527662036999</v>
      </c>
      <c r="C619" s="8" t="s">
        <v>13</v>
      </c>
      <c r="D619" s="9">
        <v>0</v>
      </c>
      <c r="E619" s="6">
        <v>0</v>
      </c>
      <c r="F619" s="8">
        <v>0</v>
      </c>
      <c r="G619" s="10"/>
      <c r="H619" s="11" t="s">
        <v>14</v>
      </c>
      <c r="I619" s="9">
        <v>130</v>
      </c>
      <c r="J619" s="6">
        <v>210</v>
      </c>
      <c r="K619" s="8">
        <v>190</v>
      </c>
      <c r="L619" s="10"/>
      <c r="M619" s="9" t="s">
        <v>1269</v>
      </c>
      <c r="N619" s="12" t="s">
        <v>1270</v>
      </c>
      <c r="O619" s="6" t="s">
        <v>15</v>
      </c>
      <c r="P619" s="6" t="s">
        <v>16</v>
      </c>
    </row>
    <row r="620" spans="1:16" x14ac:dyDescent="0.45">
      <c r="A620" s="6" t="s">
        <v>1271</v>
      </c>
      <c r="B620" s="7">
        <v>42625.605428240699</v>
      </c>
      <c r="C620" s="8" t="s">
        <v>13</v>
      </c>
      <c r="D620" s="16"/>
      <c r="E620" s="17"/>
      <c r="F620" s="18"/>
      <c r="G620" s="11">
        <v>0</v>
      </c>
      <c r="H620" s="11" t="s">
        <v>14</v>
      </c>
      <c r="I620" s="16"/>
      <c r="J620" s="17"/>
      <c r="K620" s="18"/>
      <c r="L620" s="11">
        <v>120</v>
      </c>
      <c r="M620" s="9" t="s">
        <v>1272</v>
      </c>
      <c r="N620" s="12" t="s">
        <v>1273</v>
      </c>
      <c r="O620" s="6" t="s">
        <v>15</v>
      </c>
      <c r="P620" s="6" t="s">
        <v>33</v>
      </c>
    </row>
    <row r="621" spans="1:16" x14ac:dyDescent="0.45">
      <c r="A621" s="6" t="s">
        <v>1274</v>
      </c>
      <c r="B621" s="7">
        <v>42611.543657407397</v>
      </c>
      <c r="C621" s="8" t="s">
        <v>13</v>
      </c>
      <c r="D621" s="16"/>
      <c r="E621" s="17"/>
      <c r="F621" s="18"/>
      <c r="G621" s="11">
        <v>0</v>
      </c>
      <c r="H621" s="11" t="s">
        <v>14</v>
      </c>
      <c r="I621" s="16"/>
      <c r="J621" s="17"/>
      <c r="K621" s="18"/>
      <c r="L621" s="11">
        <v>0</v>
      </c>
      <c r="M621" s="9" t="s">
        <v>1275</v>
      </c>
      <c r="N621" s="12" t="s">
        <v>1273</v>
      </c>
      <c r="O621" s="6" t="s">
        <v>15</v>
      </c>
      <c r="P621" s="6" t="s">
        <v>16</v>
      </c>
    </row>
    <row r="622" spans="1:16" x14ac:dyDescent="0.45">
      <c r="A622" s="6" t="s">
        <v>1276</v>
      </c>
      <c r="B622" s="7">
        <v>42632.538888888899</v>
      </c>
      <c r="C622" s="8" t="s">
        <v>13</v>
      </c>
      <c r="D622" s="16"/>
      <c r="E622" s="17"/>
      <c r="F622" s="18"/>
      <c r="G622" s="11">
        <v>0</v>
      </c>
      <c r="H622" s="11" t="s">
        <v>14</v>
      </c>
      <c r="I622" s="16"/>
      <c r="J622" s="17"/>
      <c r="K622" s="18"/>
      <c r="L622" s="11">
        <v>0</v>
      </c>
      <c r="M622" s="9" t="s">
        <v>984</v>
      </c>
      <c r="N622" s="12" t="s">
        <v>1273</v>
      </c>
      <c r="O622" s="6" t="s">
        <v>15</v>
      </c>
      <c r="P622" s="6" t="s">
        <v>33</v>
      </c>
    </row>
    <row r="623" spans="1:16" x14ac:dyDescent="0.45">
      <c r="A623" s="6" t="s">
        <v>1277</v>
      </c>
      <c r="B623" s="7">
        <v>42663.578946759299</v>
      </c>
      <c r="C623" s="8" t="s">
        <v>13</v>
      </c>
      <c r="D623" s="9"/>
      <c r="E623" s="6"/>
      <c r="F623" s="8"/>
      <c r="G623" s="10">
        <v>0</v>
      </c>
      <c r="H623" s="11" t="s">
        <v>14</v>
      </c>
      <c r="I623" s="9"/>
      <c r="J623" s="6"/>
      <c r="K623" s="8"/>
      <c r="L623" s="10">
        <v>0</v>
      </c>
      <c r="M623" s="9" t="s">
        <v>984</v>
      </c>
      <c r="N623" s="12" t="s">
        <v>1273</v>
      </c>
      <c r="O623" s="6" t="s">
        <v>15</v>
      </c>
      <c r="P623" s="6" t="s">
        <v>16</v>
      </c>
    </row>
    <row r="624" spans="1:16" x14ac:dyDescent="0.45">
      <c r="A624" s="6" t="s">
        <v>1278</v>
      </c>
      <c r="B624" s="7">
        <v>42695.527488425898</v>
      </c>
      <c r="C624" s="8" t="s">
        <v>13</v>
      </c>
      <c r="D624" s="9"/>
      <c r="E624" s="6"/>
      <c r="F624" s="8"/>
      <c r="G624" s="10">
        <v>0</v>
      </c>
      <c r="H624" s="11" t="s">
        <v>14</v>
      </c>
      <c r="I624" s="9"/>
      <c r="J624" s="6"/>
      <c r="K624" s="8"/>
      <c r="L624" s="10">
        <v>0</v>
      </c>
      <c r="M624" s="9" t="s">
        <v>984</v>
      </c>
      <c r="N624" s="12" t="s">
        <v>1273</v>
      </c>
      <c r="O624" s="6" t="s">
        <v>15</v>
      </c>
      <c r="P624" s="6" t="s">
        <v>18</v>
      </c>
    </row>
    <row r="625" spans="1:16" x14ac:dyDescent="0.45">
      <c r="A625" s="6" t="s">
        <v>1279</v>
      </c>
      <c r="B625" s="7">
        <v>42674.545046296298</v>
      </c>
      <c r="C625" s="8" t="s">
        <v>13</v>
      </c>
      <c r="D625" s="9"/>
      <c r="E625" s="6"/>
      <c r="F625" s="8"/>
      <c r="G625" s="10">
        <v>0</v>
      </c>
      <c r="H625" s="11" t="s">
        <v>14</v>
      </c>
      <c r="I625" s="9"/>
      <c r="J625" s="6"/>
      <c r="K625" s="8"/>
      <c r="L625" s="10">
        <v>390</v>
      </c>
      <c r="M625" s="9"/>
      <c r="N625" s="12" t="s">
        <v>1280</v>
      </c>
      <c r="O625" s="6" t="s">
        <v>15</v>
      </c>
      <c r="P625" s="6" t="s">
        <v>16</v>
      </c>
    </row>
    <row r="626" spans="1:16" x14ac:dyDescent="0.45">
      <c r="A626" s="6" t="s">
        <v>1281</v>
      </c>
      <c r="B626" s="7">
        <v>42702.338425925896</v>
      </c>
      <c r="C626" s="8" t="s">
        <v>13</v>
      </c>
      <c r="D626" s="9">
        <v>0</v>
      </c>
      <c r="E626" s="6">
        <v>0</v>
      </c>
      <c r="F626" s="8">
        <v>0</v>
      </c>
      <c r="G626" s="10"/>
      <c r="H626" s="11" t="s">
        <v>14</v>
      </c>
      <c r="I626" s="9">
        <v>60</v>
      </c>
      <c r="J626" s="6">
        <v>0</v>
      </c>
      <c r="K626" s="8">
        <v>0</v>
      </c>
      <c r="L626" s="10"/>
      <c r="M626" s="9" t="s">
        <v>1282</v>
      </c>
      <c r="N626" s="12" t="s">
        <v>1283</v>
      </c>
      <c r="O626" s="6" t="s">
        <v>15</v>
      </c>
      <c r="P626" s="6" t="s">
        <v>18</v>
      </c>
    </row>
    <row r="627" spans="1:16" x14ac:dyDescent="0.45">
      <c r="A627" s="6" t="s">
        <v>1284</v>
      </c>
      <c r="B627" s="7">
        <v>42570.642766203702</v>
      </c>
      <c r="C627" s="8" t="s">
        <v>13</v>
      </c>
      <c r="D627" s="16"/>
      <c r="E627" s="17"/>
      <c r="F627" s="18"/>
      <c r="G627" s="11">
        <v>0</v>
      </c>
      <c r="H627" s="11" t="s">
        <v>14</v>
      </c>
      <c r="I627" s="16"/>
      <c r="J627" s="17"/>
      <c r="K627" s="18"/>
      <c r="L627" s="11">
        <v>140</v>
      </c>
      <c r="M627" s="9" t="s">
        <v>21</v>
      </c>
      <c r="N627" s="12" t="s">
        <v>1285</v>
      </c>
      <c r="O627" s="6" t="s">
        <v>15</v>
      </c>
      <c r="P627" s="6" t="s">
        <v>16</v>
      </c>
    </row>
    <row r="628" spans="1:16" x14ac:dyDescent="0.45">
      <c r="A628" s="6" t="s">
        <v>1286</v>
      </c>
      <c r="B628" s="7">
        <v>42563.537766203699</v>
      </c>
      <c r="C628" s="8" t="s">
        <v>13</v>
      </c>
      <c r="D628" s="16"/>
      <c r="E628" s="17"/>
      <c r="F628" s="18"/>
      <c r="G628" s="11">
        <v>0</v>
      </c>
      <c r="H628" s="11" t="s">
        <v>14</v>
      </c>
      <c r="I628" s="16"/>
      <c r="J628" s="17"/>
      <c r="K628" s="18"/>
      <c r="L628" s="11">
        <v>60</v>
      </c>
      <c r="M628" s="9" t="s">
        <v>1287</v>
      </c>
      <c r="N628" s="12" t="s">
        <v>1288</v>
      </c>
      <c r="O628" s="6" t="s">
        <v>15</v>
      </c>
      <c r="P628" s="6" t="s">
        <v>16</v>
      </c>
    </row>
    <row r="629" spans="1:16" x14ac:dyDescent="0.45">
      <c r="A629" s="6" t="s">
        <v>1289</v>
      </c>
      <c r="B629" s="7">
        <v>42570.643668981502</v>
      </c>
      <c r="C629" s="8" t="s">
        <v>13</v>
      </c>
      <c r="D629" s="16"/>
      <c r="E629" s="17"/>
      <c r="F629" s="18"/>
      <c r="G629" s="11">
        <v>0</v>
      </c>
      <c r="H629" s="11" t="s">
        <v>14</v>
      </c>
      <c r="I629" s="16"/>
      <c r="J629" s="17"/>
      <c r="K629" s="18"/>
      <c r="L629" s="11">
        <v>50</v>
      </c>
      <c r="M629" s="9" t="s">
        <v>860</v>
      </c>
      <c r="N629" s="12" t="s">
        <v>1290</v>
      </c>
      <c r="O629" s="6" t="s">
        <v>15</v>
      </c>
      <c r="P629" s="22" t="s">
        <v>16</v>
      </c>
    </row>
    <row r="630" spans="1:16" x14ac:dyDescent="0.45">
      <c r="A630" s="6" t="s">
        <v>1291</v>
      </c>
      <c r="B630" s="7">
        <v>42600.557337963</v>
      </c>
      <c r="C630" s="8" t="s">
        <v>13</v>
      </c>
      <c r="D630" s="16"/>
      <c r="E630" s="17"/>
      <c r="F630" s="18"/>
      <c r="G630" s="11">
        <v>0</v>
      </c>
      <c r="H630" s="11" t="s">
        <v>14</v>
      </c>
      <c r="I630" s="16"/>
      <c r="J630" s="17"/>
      <c r="K630" s="18"/>
      <c r="L630" s="11">
        <v>0</v>
      </c>
      <c r="M630" s="9" t="s">
        <v>860</v>
      </c>
      <c r="N630" s="12" t="s">
        <v>1290</v>
      </c>
      <c r="O630" s="6" t="s">
        <v>15</v>
      </c>
      <c r="P630" s="6" t="s">
        <v>18</v>
      </c>
    </row>
    <row r="631" spans="1:16" x14ac:dyDescent="0.45">
      <c r="A631" s="6" t="s">
        <v>1292</v>
      </c>
      <c r="B631" s="7">
        <v>42634.297453703701</v>
      </c>
      <c r="C631" s="8" t="s">
        <v>13</v>
      </c>
      <c r="D631" s="16"/>
      <c r="E631" s="17"/>
      <c r="F631" s="18"/>
      <c r="G631" s="11">
        <v>0</v>
      </c>
      <c r="H631" s="11" t="s">
        <v>14</v>
      </c>
      <c r="I631" s="16"/>
      <c r="J631" s="17"/>
      <c r="K631" s="18"/>
      <c r="L631" s="11">
        <v>0</v>
      </c>
      <c r="M631" s="9" t="s">
        <v>860</v>
      </c>
      <c r="N631" s="12" t="s">
        <v>1290</v>
      </c>
      <c r="O631" s="6" t="s">
        <v>15</v>
      </c>
      <c r="P631" s="6" t="s">
        <v>18</v>
      </c>
    </row>
    <row r="632" spans="1:16" x14ac:dyDescent="0.45">
      <c r="A632" s="6" t="s">
        <v>1293</v>
      </c>
      <c r="B632" s="7">
        <v>42691.328298611101</v>
      </c>
      <c r="C632" s="8" t="s">
        <v>13</v>
      </c>
      <c r="D632" s="9"/>
      <c r="E632" s="6"/>
      <c r="F632" s="8"/>
      <c r="G632" s="10">
        <v>0</v>
      </c>
      <c r="H632" s="11" t="s">
        <v>14</v>
      </c>
      <c r="I632" s="9"/>
      <c r="J632" s="6"/>
      <c r="K632" s="8"/>
      <c r="L632" s="10">
        <v>190</v>
      </c>
      <c r="M632" s="9" t="s">
        <v>860</v>
      </c>
      <c r="N632" s="12" t="s">
        <v>1290</v>
      </c>
      <c r="O632" s="6" t="s">
        <v>15</v>
      </c>
      <c r="P632" s="6" t="s">
        <v>33</v>
      </c>
    </row>
    <row r="633" spans="1:16" x14ac:dyDescent="0.45">
      <c r="A633" s="6" t="s">
        <v>1294</v>
      </c>
      <c r="B633" s="7">
        <v>42670.527361111097</v>
      </c>
      <c r="C633" s="8" t="s">
        <v>13</v>
      </c>
      <c r="D633" s="9">
        <v>0</v>
      </c>
      <c r="E633" s="6">
        <v>0</v>
      </c>
      <c r="F633" s="8">
        <v>0</v>
      </c>
      <c r="G633" s="10"/>
      <c r="H633" s="11" t="s">
        <v>14</v>
      </c>
      <c r="I633" s="9">
        <v>0</v>
      </c>
      <c r="J633" s="6">
        <v>0</v>
      </c>
      <c r="K633" s="8">
        <v>0</v>
      </c>
      <c r="L633" s="10"/>
      <c r="M633" s="9" t="s">
        <v>1188</v>
      </c>
      <c r="N633" s="12" t="s">
        <v>1290</v>
      </c>
      <c r="O633" s="6" t="s">
        <v>15</v>
      </c>
      <c r="P633" s="6" t="s">
        <v>96</v>
      </c>
    </row>
    <row r="634" spans="1:16" x14ac:dyDescent="0.45">
      <c r="A634" s="6" t="s">
        <v>1295</v>
      </c>
      <c r="B634" s="7">
        <v>42677.538009259297</v>
      </c>
      <c r="C634" s="8" t="s">
        <v>13</v>
      </c>
      <c r="D634" s="9">
        <v>0</v>
      </c>
      <c r="E634" s="6">
        <v>0</v>
      </c>
      <c r="F634" s="8">
        <v>0</v>
      </c>
      <c r="G634" s="10"/>
      <c r="H634" s="11" t="s">
        <v>14</v>
      </c>
      <c r="I634" s="9">
        <v>60</v>
      </c>
      <c r="J634" s="6">
        <v>0</v>
      </c>
      <c r="K634" s="8">
        <v>0</v>
      </c>
      <c r="L634" s="10"/>
      <c r="M634" s="9" t="s">
        <v>109</v>
      </c>
      <c r="N634" s="12" t="s">
        <v>1296</v>
      </c>
      <c r="O634" s="6" t="s">
        <v>15</v>
      </c>
      <c r="P634" s="22" t="s">
        <v>23</v>
      </c>
    </row>
    <row r="635" spans="1:16" x14ac:dyDescent="0.45">
      <c r="A635" s="6" t="s">
        <v>1297</v>
      </c>
      <c r="B635" s="7">
        <v>42663.579444444404</v>
      </c>
      <c r="C635" s="8" t="s">
        <v>13</v>
      </c>
      <c r="D635" s="9"/>
      <c r="E635" s="6"/>
      <c r="F635" s="8"/>
      <c r="G635" s="10">
        <v>0</v>
      </c>
      <c r="H635" s="11" t="s">
        <v>14</v>
      </c>
      <c r="I635" s="9"/>
      <c r="J635" s="6"/>
      <c r="K635" s="8"/>
      <c r="L635" s="10">
        <v>370</v>
      </c>
      <c r="M635" s="9" t="s">
        <v>1298</v>
      </c>
      <c r="N635" s="12" t="s">
        <v>1299</v>
      </c>
      <c r="O635" s="6" t="s">
        <v>15</v>
      </c>
      <c r="P635" s="6" t="s">
        <v>29</v>
      </c>
    </row>
    <row r="636" spans="1:16" x14ac:dyDescent="0.45">
      <c r="A636" s="6" t="s">
        <v>1300</v>
      </c>
      <c r="B636" s="7">
        <v>42705.526666666701</v>
      </c>
      <c r="C636" s="8" t="s">
        <v>13</v>
      </c>
      <c r="D636" s="9">
        <v>0</v>
      </c>
      <c r="E636" s="6"/>
      <c r="F636" s="8"/>
      <c r="G636" s="10"/>
      <c r="H636" s="11" t="s">
        <v>14</v>
      </c>
      <c r="I636" s="9">
        <v>0</v>
      </c>
      <c r="J636" s="6"/>
      <c r="K636" s="8"/>
      <c r="L636" s="10"/>
      <c r="M636" s="9" t="s">
        <v>1301</v>
      </c>
      <c r="N636" s="12" t="s">
        <v>1302</v>
      </c>
      <c r="O636" s="6" t="s">
        <v>15</v>
      </c>
      <c r="P636" s="6" t="s">
        <v>16</v>
      </c>
    </row>
    <row r="637" spans="1:16" x14ac:dyDescent="0.45">
      <c r="A637" s="6" t="s">
        <v>1303</v>
      </c>
      <c r="B637" s="7">
        <v>42628.532546296301</v>
      </c>
      <c r="C637" s="8" t="s">
        <v>13</v>
      </c>
      <c r="D637" s="16"/>
      <c r="E637" s="17"/>
      <c r="F637" s="18"/>
      <c r="G637" s="11">
        <v>0</v>
      </c>
      <c r="H637" s="11" t="s">
        <v>14</v>
      </c>
      <c r="I637" s="16"/>
      <c r="J637" s="17"/>
      <c r="K637" s="18"/>
      <c r="L637" s="11">
        <v>0</v>
      </c>
      <c r="M637" s="9" t="s">
        <v>1304</v>
      </c>
      <c r="N637" s="12" t="s">
        <v>1302</v>
      </c>
      <c r="O637" s="6" t="s">
        <v>15</v>
      </c>
      <c r="P637" s="6" t="s">
        <v>16</v>
      </c>
    </row>
    <row r="638" spans="1:16" x14ac:dyDescent="0.45">
      <c r="A638" s="6" t="s">
        <v>1305</v>
      </c>
      <c r="B638" s="7">
        <v>42691.549942129597</v>
      </c>
      <c r="C638" s="8" t="s">
        <v>13</v>
      </c>
      <c r="D638" s="9">
        <v>0</v>
      </c>
      <c r="E638" s="6">
        <v>0</v>
      </c>
      <c r="F638" s="8">
        <v>0</v>
      </c>
      <c r="G638" s="10"/>
      <c r="H638" s="11" t="s">
        <v>14</v>
      </c>
      <c r="I638" s="9">
        <v>0</v>
      </c>
      <c r="J638" s="6">
        <v>0</v>
      </c>
      <c r="K638" s="8">
        <v>0</v>
      </c>
      <c r="L638" s="10"/>
      <c r="M638" s="9" t="s">
        <v>1162</v>
      </c>
      <c r="N638" s="12" t="s">
        <v>1306</v>
      </c>
      <c r="O638" s="6" t="s">
        <v>15</v>
      </c>
      <c r="P638" s="6" t="s">
        <v>33</v>
      </c>
    </row>
    <row r="639" spans="1:16" x14ac:dyDescent="0.45">
      <c r="A639" s="6" t="s">
        <v>1307</v>
      </c>
      <c r="B639" s="7">
        <v>42632.538842592599</v>
      </c>
      <c r="C639" s="8" t="s">
        <v>13</v>
      </c>
      <c r="D639" s="16"/>
      <c r="E639" s="17"/>
      <c r="F639" s="18"/>
      <c r="G639" s="11">
        <v>0</v>
      </c>
      <c r="H639" s="11" t="s">
        <v>14</v>
      </c>
      <c r="I639" s="16"/>
      <c r="J639" s="17"/>
      <c r="K639" s="18"/>
      <c r="L639" s="11">
        <v>0</v>
      </c>
      <c r="M639" s="9" t="s">
        <v>1308</v>
      </c>
      <c r="N639" s="12" t="s">
        <v>1309</v>
      </c>
      <c r="O639" s="6" t="s">
        <v>15</v>
      </c>
      <c r="P639" s="6" t="s">
        <v>33</v>
      </c>
    </row>
    <row r="640" spans="1:16" x14ac:dyDescent="0.45">
      <c r="A640" s="6" t="s">
        <v>1310</v>
      </c>
      <c r="B640" s="7">
        <v>42625.605092592603</v>
      </c>
      <c r="C640" s="8" t="s">
        <v>13</v>
      </c>
      <c r="D640" s="16"/>
      <c r="E640" s="17"/>
      <c r="F640" s="18"/>
      <c r="G640" s="11">
        <v>0</v>
      </c>
      <c r="H640" s="11" t="s">
        <v>14</v>
      </c>
      <c r="I640" s="16"/>
      <c r="J640" s="17"/>
      <c r="K640" s="18"/>
      <c r="L640" s="11">
        <v>0</v>
      </c>
      <c r="M640" s="9" t="s">
        <v>538</v>
      </c>
      <c r="N640" s="12" t="s">
        <v>1311</v>
      </c>
      <c r="O640" s="6" t="s">
        <v>15</v>
      </c>
      <c r="P640" s="6" t="s">
        <v>16</v>
      </c>
    </row>
    <row r="641" spans="1:16" x14ac:dyDescent="0.45">
      <c r="A641" s="6" t="s">
        <v>1312</v>
      </c>
      <c r="B641" s="7">
        <v>42625.605115740698</v>
      </c>
      <c r="C641" s="8" t="s">
        <v>13</v>
      </c>
      <c r="D641" s="16"/>
      <c r="E641" s="17"/>
      <c r="F641" s="18"/>
      <c r="G641" s="11">
        <v>0</v>
      </c>
      <c r="H641" s="11" t="s">
        <v>14</v>
      </c>
      <c r="I641" s="16"/>
      <c r="J641" s="17"/>
      <c r="K641" s="18"/>
      <c r="L641" s="11">
        <v>0</v>
      </c>
      <c r="M641" s="9" t="s">
        <v>538</v>
      </c>
      <c r="N641" s="12" t="s">
        <v>1311</v>
      </c>
      <c r="O641" s="6" t="s">
        <v>15</v>
      </c>
      <c r="P641" s="6" t="s">
        <v>16</v>
      </c>
    </row>
    <row r="642" spans="1:16" x14ac:dyDescent="0.45">
      <c r="A642" s="6" t="s">
        <v>1313</v>
      </c>
      <c r="B642" s="7">
        <v>42625.605219907397</v>
      </c>
      <c r="C642" s="8" t="s">
        <v>13</v>
      </c>
      <c r="D642" s="16"/>
      <c r="E642" s="17"/>
      <c r="F642" s="18"/>
      <c r="G642" s="11">
        <v>0</v>
      </c>
      <c r="H642" s="11" t="s">
        <v>14</v>
      </c>
      <c r="I642" s="16"/>
      <c r="J642" s="17"/>
      <c r="K642" s="18"/>
      <c r="L642" s="11">
        <v>0</v>
      </c>
      <c r="M642" s="9" t="s">
        <v>538</v>
      </c>
      <c r="N642" s="12" t="s">
        <v>1311</v>
      </c>
      <c r="O642" s="6" t="s">
        <v>15</v>
      </c>
      <c r="P642" s="6" t="s">
        <v>18</v>
      </c>
    </row>
    <row r="643" spans="1:16" x14ac:dyDescent="0.45">
      <c r="A643" s="13" t="s">
        <v>1314</v>
      </c>
      <c r="B643" s="14">
        <v>42639.534675925897</v>
      </c>
      <c r="C643" s="15" t="s">
        <v>13</v>
      </c>
      <c r="D643" s="16"/>
      <c r="E643" s="17"/>
      <c r="F643" s="18"/>
      <c r="G643" s="19">
        <v>0</v>
      </c>
      <c r="H643" s="19" t="s">
        <v>14</v>
      </c>
      <c r="I643" s="16"/>
      <c r="J643" s="17"/>
      <c r="K643" s="18"/>
      <c r="L643" s="19">
        <v>0</v>
      </c>
      <c r="M643" s="20" t="s">
        <v>538</v>
      </c>
      <c r="N643" s="21" t="s">
        <v>1311</v>
      </c>
      <c r="O643" s="13" t="s">
        <v>15</v>
      </c>
      <c r="P643" s="6" t="s">
        <v>16</v>
      </c>
    </row>
    <row r="644" spans="1:16" x14ac:dyDescent="0.45">
      <c r="A644" s="6" t="s">
        <v>1315</v>
      </c>
      <c r="B644" s="7">
        <v>42649.533217592601</v>
      </c>
      <c r="C644" s="8" t="s">
        <v>13</v>
      </c>
      <c r="D644" s="16"/>
      <c r="E644" s="17"/>
      <c r="F644" s="18"/>
      <c r="G644" s="11">
        <v>0</v>
      </c>
      <c r="H644" s="11" t="s">
        <v>14</v>
      </c>
      <c r="I644" s="16"/>
      <c r="J644" s="17"/>
      <c r="K644" s="18"/>
      <c r="L644" s="11">
        <v>90</v>
      </c>
      <c r="M644" s="9" t="s">
        <v>538</v>
      </c>
      <c r="N644" s="12" t="s">
        <v>1311</v>
      </c>
      <c r="O644" s="6" t="s">
        <v>15</v>
      </c>
      <c r="P644" s="6" t="s">
        <v>23</v>
      </c>
    </row>
    <row r="645" spans="1:16" x14ac:dyDescent="0.45">
      <c r="A645" s="6" t="s">
        <v>1316</v>
      </c>
      <c r="B645" s="7">
        <v>42677.537812499999</v>
      </c>
      <c r="C645" s="8" t="s">
        <v>13</v>
      </c>
      <c r="D645" s="9">
        <v>0</v>
      </c>
      <c r="E645" s="6">
        <v>0</v>
      </c>
      <c r="F645" s="8">
        <v>0</v>
      </c>
      <c r="G645" s="10"/>
      <c r="H645" s="11" t="s">
        <v>14</v>
      </c>
      <c r="I645" s="9">
        <v>0</v>
      </c>
      <c r="J645" s="6">
        <v>0</v>
      </c>
      <c r="K645" s="8">
        <v>0</v>
      </c>
      <c r="L645" s="10"/>
      <c r="M645" s="9" t="s">
        <v>1317</v>
      </c>
      <c r="N645" s="12" t="s">
        <v>1318</v>
      </c>
      <c r="O645" s="6" t="s">
        <v>15</v>
      </c>
      <c r="P645" s="6" t="s">
        <v>96</v>
      </c>
    </row>
    <row r="646" spans="1:16" x14ac:dyDescent="0.45">
      <c r="A646" s="6" t="s">
        <v>1319</v>
      </c>
      <c r="B646" s="7">
        <v>42674.546006944402</v>
      </c>
      <c r="C646" s="8" t="s">
        <v>13</v>
      </c>
      <c r="D646" s="9">
        <v>0</v>
      </c>
      <c r="E646" s="6">
        <v>0</v>
      </c>
      <c r="F646" s="8">
        <v>0</v>
      </c>
      <c r="G646" s="10"/>
      <c r="H646" s="11" t="s">
        <v>14</v>
      </c>
      <c r="I646" s="9">
        <v>0</v>
      </c>
      <c r="J646" s="6">
        <v>0</v>
      </c>
      <c r="K646" s="8">
        <v>0</v>
      </c>
      <c r="L646" s="10"/>
      <c r="M646" s="9" t="s">
        <v>1320</v>
      </c>
      <c r="N646" s="12" t="s">
        <v>1321</v>
      </c>
      <c r="O646" s="6" t="s">
        <v>15</v>
      </c>
      <c r="P646" s="6" t="s">
        <v>29</v>
      </c>
    </row>
    <row r="647" spans="1:16" x14ac:dyDescent="0.45">
      <c r="A647" s="6" t="s">
        <v>1322</v>
      </c>
      <c r="B647" s="7">
        <v>42593.526041666701</v>
      </c>
      <c r="C647" s="8" t="s">
        <v>13</v>
      </c>
      <c r="D647" s="16"/>
      <c r="E647" s="17"/>
      <c r="F647" s="18"/>
      <c r="G647" s="11">
        <v>0</v>
      </c>
      <c r="H647" s="11" t="s">
        <v>14</v>
      </c>
      <c r="I647" s="16"/>
      <c r="J647" s="17"/>
      <c r="K647" s="18"/>
      <c r="L647" s="11">
        <v>0</v>
      </c>
      <c r="M647" s="9" t="s">
        <v>1323</v>
      </c>
      <c r="N647" s="12" t="s">
        <v>1324</v>
      </c>
      <c r="O647" s="6" t="s">
        <v>15</v>
      </c>
      <c r="P647" s="6" t="s">
        <v>65</v>
      </c>
    </row>
    <row r="648" spans="1:16" x14ac:dyDescent="0.45">
      <c r="A648" s="6" t="s">
        <v>1325</v>
      </c>
      <c r="B648" s="7">
        <v>42593.526076388902</v>
      </c>
      <c r="C648" s="8" t="s">
        <v>13</v>
      </c>
      <c r="D648" s="16"/>
      <c r="E648" s="17"/>
      <c r="F648" s="18"/>
      <c r="G648" s="11">
        <v>0</v>
      </c>
      <c r="H648" s="11" t="s">
        <v>14</v>
      </c>
      <c r="I648" s="16"/>
      <c r="J648" s="17"/>
      <c r="K648" s="18"/>
      <c r="L648" s="11">
        <v>0</v>
      </c>
      <c r="M648" s="9" t="s">
        <v>1323</v>
      </c>
      <c r="N648" s="12" t="s">
        <v>1324</v>
      </c>
      <c r="O648" s="6" t="s">
        <v>15</v>
      </c>
      <c r="P648" s="13" t="s">
        <v>16</v>
      </c>
    </row>
    <row r="649" spans="1:16" x14ac:dyDescent="0.45">
      <c r="A649" s="6" t="s">
        <v>1326</v>
      </c>
      <c r="B649" s="7">
        <v>42632.538483796299</v>
      </c>
      <c r="C649" s="8" t="s">
        <v>13</v>
      </c>
      <c r="D649" s="16"/>
      <c r="E649" s="17"/>
      <c r="F649" s="18"/>
      <c r="G649" s="11">
        <v>0</v>
      </c>
      <c r="H649" s="11" t="s">
        <v>14</v>
      </c>
      <c r="I649" s="16"/>
      <c r="J649" s="17"/>
      <c r="K649" s="18"/>
      <c r="L649" s="11">
        <v>0</v>
      </c>
      <c r="M649" s="9" t="s">
        <v>1323</v>
      </c>
      <c r="N649" s="12" t="s">
        <v>1324</v>
      </c>
      <c r="O649" s="6" t="s">
        <v>15</v>
      </c>
      <c r="P649" s="6" t="s">
        <v>18</v>
      </c>
    </row>
    <row r="650" spans="1:16" x14ac:dyDescent="0.45">
      <c r="A650" s="6" t="s">
        <v>1327</v>
      </c>
      <c r="B650" s="7">
        <v>42632.538553240702</v>
      </c>
      <c r="C650" s="8" t="s">
        <v>13</v>
      </c>
      <c r="D650" s="16"/>
      <c r="E650" s="17"/>
      <c r="F650" s="18"/>
      <c r="G650" s="11">
        <v>0</v>
      </c>
      <c r="H650" s="11" t="s">
        <v>14</v>
      </c>
      <c r="I650" s="16"/>
      <c r="J650" s="17"/>
      <c r="K650" s="18"/>
      <c r="L650" s="11">
        <v>0</v>
      </c>
      <c r="M650" s="9" t="s">
        <v>1323</v>
      </c>
      <c r="N650" s="12" t="s">
        <v>1324</v>
      </c>
      <c r="O650" s="6" t="s">
        <v>15</v>
      </c>
      <c r="P650" s="6" t="s">
        <v>33</v>
      </c>
    </row>
    <row r="651" spans="1:16" x14ac:dyDescent="0.45">
      <c r="A651" s="6" t="s">
        <v>1328</v>
      </c>
      <c r="B651" s="7">
        <v>42632.538587962998</v>
      </c>
      <c r="C651" s="8" t="s">
        <v>13</v>
      </c>
      <c r="D651" s="16"/>
      <c r="E651" s="17"/>
      <c r="F651" s="18"/>
      <c r="G651" s="11">
        <v>0</v>
      </c>
      <c r="H651" s="11" t="s">
        <v>14</v>
      </c>
      <c r="I651" s="16"/>
      <c r="J651" s="17"/>
      <c r="K651" s="18"/>
      <c r="L651" s="11">
        <v>0</v>
      </c>
      <c r="M651" s="9" t="s">
        <v>1323</v>
      </c>
      <c r="N651" s="12" t="s">
        <v>1324</v>
      </c>
      <c r="O651" s="6" t="s">
        <v>15</v>
      </c>
      <c r="P651" s="6" t="s">
        <v>33</v>
      </c>
    </row>
    <row r="652" spans="1:16" x14ac:dyDescent="0.45">
      <c r="A652" s="6" t="s">
        <v>1329</v>
      </c>
      <c r="B652" s="7">
        <v>42688.538182870398</v>
      </c>
      <c r="C652" s="8" t="s">
        <v>13</v>
      </c>
      <c r="D652" s="9">
        <v>0</v>
      </c>
      <c r="E652" s="6">
        <v>0</v>
      </c>
      <c r="F652" s="8">
        <v>0</v>
      </c>
      <c r="G652" s="10"/>
      <c r="H652" s="11" t="s">
        <v>14</v>
      </c>
      <c r="I652" s="9">
        <v>0</v>
      </c>
      <c r="J652" s="6">
        <v>50</v>
      </c>
      <c r="K652" s="8">
        <v>0</v>
      </c>
      <c r="L652" s="10"/>
      <c r="M652" s="9" t="s">
        <v>1323</v>
      </c>
      <c r="N652" s="12" t="s">
        <v>1324</v>
      </c>
      <c r="O652" s="6" t="s">
        <v>15</v>
      </c>
      <c r="P652" s="6" t="s">
        <v>33</v>
      </c>
    </row>
    <row r="653" spans="1:16" x14ac:dyDescent="0.45">
      <c r="A653" s="6" t="s">
        <v>1330</v>
      </c>
      <c r="B653" s="7">
        <v>42688.538263888899</v>
      </c>
      <c r="C653" s="8" t="s">
        <v>13</v>
      </c>
      <c r="D653" s="9">
        <v>0</v>
      </c>
      <c r="E653" s="6">
        <v>0</v>
      </c>
      <c r="F653" s="8">
        <v>0</v>
      </c>
      <c r="G653" s="10"/>
      <c r="H653" s="11" t="s">
        <v>14</v>
      </c>
      <c r="I653" s="9">
        <v>0</v>
      </c>
      <c r="J653" s="6">
        <v>0</v>
      </c>
      <c r="K653" s="8">
        <v>0</v>
      </c>
      <c r="L653" s="10"/>
      <c r="M653" s="9" t="s">
        <v>1323</v>
      </c>
      <c r="N653" s="12" t="s">
        <v>1324</v>
      </c>
      <c r="O653" s="6" t="s">
        <v>15</v>
      </c>
      <c r="P653" s="6" t="s">
        <v>18</v>
      </c>
    </row>
    <row r="654" spans="1:16" x14ac:dyDescent="0.45">
      <c r="A654" s="6" t="s">
        <v>1331</v>
      </c>
      <c r="B654" s="7">
        <v>42635.536921296298</v>
      </c>
      <c r="C654" s="8" t="s">
        <v>13</v>
      </c>
      <c r="D654" s="16"/>
      <c r="E654" s="17"/>
      <c r="F654" s="18"/>
      <c r="G654" s="11">
        <v>0</v>
      </c>
      <c r="H654" s="11" t="s">
        <v>14</v>
      </c>
      <c r="I654" s="16"/>
      <c r="J654" s="17"/>
      <c r="K654" s="18"/>
      <c r="L654" s="11">
        <v>0</v>
      </c>
      <c r="M654" s="9" t="s">
        <v>402</v>
      </c>
      <c r="N654" s="12" t="s">
        <v>1332</v>
      </c>
      <c r="O654" s="6" t="s">
        <v>15</v>
      </c>
      <c r="P654" s="6" t="s">
        <v>18</v>
      </c>
    </row>
    <row r="655" spans="1:16" x14ac:dyDescent="0.45">
      <c r="A655" s="6" t="s">
        <v>1333</v>
      </c>
      <c r="B655" s="7">
        <v>42571.336319444403</v>
      </c>
      <c r="C655" s="8" t="s">
        <v>13</v>
      </c>
      <c r="D655" s="16"/>
      <c r="E655" s="17"/>
      <c r="F655" s="18"/>
      <c r="G655" s="11">
        <v>0</v>
      </c>
      <c r="H655" s="11" t="s">
        <v>14</v>
      </c>
      <c r="I655" s="16"/>
      <c r="J655" s="17"/>
      <c r="K655" s="18"/>
      <c r="L655" s="11">
        <v>0</v>
      </c>
      <c r="M655" s="9" t="s">
        <v>555</v>
      </c>
      <c r="N655" s="12" t="s">
        <v>1334</v>
      </c>
      <c r="O655" s="6" t="s">
        <v>15</v>
      </c>
      <c r="P655" s="6" t="s">
        <v>16</v>
      </c>
    </row>
    <row r="656" spans="1:16" x14ac:dyDescent="0.45">
      <c r="A656" s="6" t="s">
        <v>1335</v>
      </c>
      <c r="B656" s="7">
        <v>42600.557511574101</v>
      </c>
      <c r="C656" s="8" t="s">
        <v>13</v>
      </c>
      <c r="D656" s="16"/>
      <c r="E656" s="17"/>
      <c r="F656" s="18"/>
      <c r="G656" s="11">
        <v>0</v>
      </c>
      <c r="H656" s="11" t="s">
        <v>14</v>
      </c>
      <c r="I656" s="16"/>
      <c r="J656" s="17"/>
      <c r="K656" s="18"/>
      <c r="L656" s="11">
        <v>90</v>
      </c>
      <c r="M656" s="9" t="s">
        <v>555</v>
      </c>
      <c r="N656" s="12" t="s">
        <v>1334</v>
      </c>
      <c r="O656" s="6" t="s">
        <v>15</v>
      </c>
      <c r="P656" s="6" t="s">
        <v>96</v>
      </c>
    </row>
    <row r="657" spans="1:16" x14ac:dyDescent="0.45">
      <c r="A657" s="6" t="s">
        <v>1336</v>
      </c>
      <c r="B657" s="7">
        <v>42691.328356481499</v>
      </c>
      <c r="C657" s="8" t="s">
        <v>13</v>
      </c>
      <c r="D657" s="9"/>
      <c r="E657" s="6"/>
      <c r="F657" s="8"/>
      <c r="G657" s="10">
        <v>0</v>
      </c>
      <c r="H657" s="11" t="s">
        <v>14</v>
      </c>
      <c r="I657" s="9"/>
      <c r="J657" s="6"/>
      <c r="K657" s="8"/>
      <c r="L657" s="10">
        <v>80</v>
      </c>
      <c r="M657" s="9" t="s">
        <v>555</v>
      </c>
      <c r="N657" s="12" t="s">
        <v>1334</v>
      </c>
      <c r="O657" s="6" t="s">
        <v>15</v>
      </c>
      <c r="P657" s="6" t="s">
        <v>18</v>
      </c>
    </row>
    <row r="658" spans="1:16" x14ac:dyDescent="0.45">
      <c r="A658" s="6" t="s">
        <v>1337</v>
      </c>
      <c r="B658" s="7">
        <v>42571.336400462998</v>
      </c>
      <c r="C658" s="8" t="s">
        <v>13</v>
      </c>
      <c r="D658" s="16"/>
      <c r="E658" s="17"/>
      <c r="F658" s="18"/>
      <c r="G658" s="11">
        <v>0</v>
      </c>
      <c r="H658" s="11" t="s">
        <v>14</v>
      </c>
      <c r="I658" s="16"/>
      <c r="J658" s="17"/>
      <c r="K658" s="18"/>
      <c r="L658" s="11">
        <v>0</v>
      </c>
      <c r="M658" s="9" t="s">
        <v>747</v>
      </c>
      <c r="N658" s="12" t="s">
        <v>1334</v>
      </c>
      <c r="O658" s="6" t="s">
        <v>15</v>
      </c>
      <c r="P658" s="6" t="s">
        <v>18</v>
      </c>
    </row>
    <row r="659" spans="1:16" x14ac:dyDescent="0.45">
      <c r="A659" s="6" t="s">
        <v>1338</v>
      </c>
      <c r="B659" s="7">
        <v>42600.557175925896</v>
      </c>
      <c r="C659" s="8" t="s">
        <v>13</v>
      </c>
      <c r="D659" s="16"/>
      <c r="E659" s="17"/>
      <c r="F659" s="18"/>
      <c r="G659" s="11">
        <v>0</v>
      </c>
      <c r="H659" s="11" t="s">
        <v>14</v>
      </c>
      <c r="I659" s="16"/>
      <c r="J659" s="17"/>
      <c r="K659" s="18"/>
      <c r="L659" s="11">
        <v>100</v>
      </c>
      <c r="M659" s="9" t="s">
        <v>747</v>
      </c>
      <c r="N659" s="12" t="s">
        <v>1334</v>
      </c>
      <c r="O659" s="6" t="s">
        <v>15</v>
      </c>
      <c r="P659" s="6" t="s">
        <v>23</v>
      </c>
    </row>
    <row r="660" spans="1:16" x14ac:dyDescent="0.45">
      <c r="A660" s="6" t="s">
        <v>1339</v>
      </c>
      <c r="B660" s="7">
        <v>42634.297152777799</v>
      </c>
      <c r="C660" s="8" t="s">
        <v>13</v>
      </c>
      <c r="D660" s="16"/>
      <c r="E660" s="17"/>
      <c r="F660" s="18"/>
      <c r="G660" s="11">
        <v>0</v>
      </c>
      <c r="H660" s="11" t="s">
        <v>14</v>
      </c>
      <c r="I660" s="16"/>
      <c r="J660" s="17"/>
      <c r="K660" s="18"/>
      <c r="L660" s="11">
        <v>50</v>
      </c>
      <c r="M660" s="9" t="s">
        <v>747</v>
      </c>
      <c r="N660" s="12" t="s">
        <v>1334</v>
      </c>
      <c r="O660" s="6" t="s">
        <v>15</v>
      </c>
      <c r="P660" s="6" t="s">
        <v>16</v>
      </c>
    </row>
    <row r="661" spans="1:16" x14ac:dyDescent="0.45">
      <c r="A661" s="6" t="s">
        <v>1340</v>
      </c>
      <c r="B661" s="7">
        <v>42691.328865740703</v>
      </c>
      <c r="C661" s="8" t="s">
        <v>13</v>
      </c>
      <c r="D661" s="9"/>
      <c r="E661" s="6"/>
      <c r="F661" s="8"/>
      <c r="G661" s="10">
        <v>0</v>
      </c>
      <c r="H661" s="11" t="s">
        <v>14</v>
      </c>
      <c r="I661" s="9"/>
      <c r="J661" s="6"/>
      <c r="K661" s="8"/>
      <c r="L661" s="10">
        <v>90</v>
      </c>
      <c r="M661" s="9" t="s">
        <v>747</v>
      </c>
      <c r="N661" s="12" t="s">
        <v>1334</v>
      </c>
      <c r="O661" s="6" t="s">
        <v>15</v>
      </c>
      <c r="P661" s="6" t="s">
        <v>33</v>
      </c>
    </row>
    <row r="662" spans="1:16" x14ac:dyDescent="0.45">
      <c r="A662" s="6" t="s">
        <v>1341</v>
      </c>
      <c r="B662" s="7">
        <v>42614.530069444401</v>
      </c>
      <c r="C662" s="8" t="s">
        <v>13</v>
      </c>
      <c r="D662" s="16"/>
      <c r="E662" s="17"/>
      <c r="F662" s="18"/>
      <c r="G662" s="11">
        <v>0</v>
      </c>
      <c r="H662" s="11" t="s">
        <v>14</v>
      </c>
      <c r="I662" s="16"/>
      <c r="J662" s="17"/>
      <c r="K662" s="18"/>
      <c r="L662" s="11">
        <v>0</v>
      </c>
      <c r="M662" s="9" t="s">
        <v>1342</v>
      </c>
      <c r="N662" s="12" t="s">
        <v>1334</v>
      </c>
      <c r="O662" s="6" t="s">
        <v>15</v>
      </c>
      <c r="P662" s="6" t="s">
        <v>33</v>
      </c>
    </row>
    <row r="663" spans="1:16" x14ac:dyDescent="0.45">
      <c r="A663" s="6" t="s">
        <v>1343</v>
      </c>
      <c r="B663" s="7">
        <v>42705.526215277801</v>
      </c>
      <c r="C663" s="8" t="s">
        <v>13</v>
      </c>
      <c r="D663" s="9"/>
      <c r="E663" s="6"/>
      <c r="F663" s="8"/>
      <c r="G663" s="10">
        <v>0</v>
      </c>
      <c r="H663" s="11" t="s">
        <v>14</v>
      </c>
      <c r="I663" s="9"/>
      <c r="J663" s="6"/>
      <c r="K663" s="8"/>
      <c r="L663" s="10">
        <v>0</v>
      </c>
      <c r="M663" s="9" t="s">
        <v>1342</v>
      </c>
      <c r="N663" s="12" t="s">
        <v>1334</v>
      </c>
      <c r="O663" s="6" t="s">
        <v>15</v>
      </c>
      <c r="P663" s="6" t="s">
        <v>18</v>
      </c>
    </row>
    <row r="664" spans="1:16" x14ac:dyDescent="0.45">
      <c r="A664" s="6" t="s">
        <v>1344</v>
      </c>
      <c r="B664" s="7">
        <v>42625.605196759301</v>
      </c>
      <c r="C664" s="8" t="s">
        <v>13</v>
      </c>
      <c r="D664" s="16"/>
      <c r="E664" s="17"/>
      <c r="F664" s="18"/>
      <c r="G664" s="11">
        <v>0</v>
      </c>
      <c r="H664" s="11" t="s">
        <v>14</v>
      </c>
      <c r="I664" s="16"/>
      <c r="J664" s="17"/>
      <c r="K664" s="18"/>
      <c r="L664" s="11">
        <v>0</v>
      </c>
      <c r="M664" s="9" t="s">
        <v>1345</v>
      </c>
      <c r="N664" s="12" t="s">
        <v>1346</v>
      </c>
      <c r="O664" s="6" t="s">
        <v>15</v>
      </c>
      <c r="P664" s="6" t="s">
        <v>29</v>
      </c>
    </row>
    <row r="665" spans="1:16" x14ac:dyDescent="0.45">
      <c r="A665" s="6" t="s">
        <v>1347</v>
      </c>
      <c r="B665" s="7">
        <v>42625.605358796303</v>
      </c>
      <c r="C665" s="8" t="s">
        <v>13</v>
      </c>
      <c r="D665" s="16"/>
      <c r="E665" s="17"/>
      <c r="F665" s="18"/>
      <c r="G665" s="11">
        <v>0</v>
      </c>
      <c r="H665" s="11" t="s">
        <v>14</v>
      </c>
      <c r="I665" s="16"/>
      <c r="J665" s="17"/>
      <c r="K665" s="18"/>
      <c r="L665" s="11">
        <v>0</v>
      </c>
      <c r="M665" s="9" t="s">
        <v>1348</v>
      </c>
      <c r="N665" s="12" t="s">
        <v>1346</v>
      </c>
      <c r="O665" s="6" t="s">
        <v>15</v>
      </c>
      <c r="P665" s="6" t="s">
        <v>23</v>
      </c>
    </row>
    <row r="666" spans="1:16" x14ac:dyDescent="0.45">
      <c r="A666" s="6" t="s">
        <v>1349</v>
      </c>
      <c r="B666" s="7">
        <v>42667.526898148099</v>
      </c>
      <c r="C666" s="8" t="s">
        <v>13</v>
      </c>
      <c r="D666" s="9"/>
      <c r="E666" s="6"/>
      <c r="F666" s="8"/>
      <c r="G666" s="10">
        <v>0</v>
      </c>
      <c r="H666" s="11" t="s">
        <v>14</v>
      </c>
      <c r="I666" s="9"/>
      <c r="J666" s="6"/>
      <c r="K666" s="8"/>
      <c r="L666" s="10">
        <v>0</v>
      </c>
      <c r="M666" s="9" t="s">
        <v>370</v>
      </c>
      <c r="N666" s="12" t="s">
        <v>1350</v>
      </c>
      <c r="O666" s="6" t="s">
        <v>15</v>
      </c>
      <c r="P666" s="6" t="s">
        <v>33</v>
      </c>
    </row>
    <row r="667" spans="1:16" x14ac:dyDescent="0.45">
      <c r="A667" s="6" t="s">
        <v>1351</v>
      </c>
      <c r="B667" s="7">
        <v>42558.536273148202</v>
      </c>
      <c r="C667" s="8" t="s">
        <v>13</v>
      </c>
      <c r="D667" s="16"/>
      <c r="E667" s="17"/>
      <c r="F667" s="18"/>
      <c r="G667" s="11">
        <v>0</v>
      </c>
      <c r="H667" s="11" t="s">
        <v>14</v>
      </c>
      <c r="I667" s="16"/>
      <c r="J667" s="17"/>
      <c r="K667" s="18"/>
      <c r="L667" s="11">
        <v>70</v>
      </c>
      <c r="M667" s="9" t="s">
        <v>1352</v>
      </c>
      <c r="N667" s="12" t="s">
        <v>1350</v>
      </c>
      <c r="O667" s="6" t="s">
        <v>15</v>
      </c>
      <c r="P667" s="6" t="s">
        <v>96</v>
      </c>
    </row>
    <row r="668" spans="1:16" x14ac:dyDescent="0.45">
      <c r="A668" s="6" t="s">
        <v>1353</v>
      </c>
      <c r="B668" s="7">
        <v>42628.532789351899</v>
      </c>
      <c r="C668" s="8" t="s">
        <v>13</v>
      </c>
      <c r="D668" s="16"/>
      <c r="E668" s="17"/>
      <c r="F668" s="18"/>
      <c r="G668" s="11">
        <v>0</v>
      </c>
      <c r="H668" s="11" t="s">
        <v>14</v>
      </c>
      <c r="I668" s="16"/>
      <c r="J668" s="17"/>
      <c r="K668" s="18"/>
      <c r="L668" s="11">
        <v>210</v>
      </c>
      <c r="M668" s="9" t="s">
        <v>1352</v>
      </c>
      <c r="N668" s="12" t="s">
        <v>1350</v>
      </c>
      <c r="O668" s="6" t="s">
        <v>15</v>
      </c>
      <c r="P668" s="22" t="s">
        <v>33</v>
      </c>
    </row>
    <row r="669" spans="1:16" x14ac:dyDescent="0.45">
      <c r="A669" s="6" t="s">
        <v>1354</v>
      </c>
      <c r="B669" s="7">
        <v>42635.536828703698</v>
      </c>
      <c r="C669" s="8" t="s">
        <v>13</v>
      </c>
      <c r="D669" s="16"/>
      <c r="E669" s="17"/>
      <c r="F669" s="18"/>
      <c r="G669" s="11">
        <v>0</v>
      </c>
      <c r="H669" s="11" t="s">
        <v>14</v>
      </c>
      <c r="I669" s="16"/>
      <c r="J669" s="17"/>
      <c r="K669" s="18"/>
      <c r="L669" s="11">
        <v>120</v>
      </c>
      <c r="M669" s="9" t="s">
        <v>1352</v>
      </c>
      <c r="N669" s="12" t="s">
        <v>1350</v>
      </c>
      <c r="O669" s="6" t="s">
        <v>15</v>
      </c>
      <c r="P669" s="6" t="s">
        <v>16</v>
      </c>
    </row>
    <row r="670" spans="1:16" x14ac:dyDescent="0.45">
      <c r="A670" s="6" t="s">
        <v>1355</v>
      </c>
      <c r="B670" s="7">
        <v>42632.538888888899</v>
      </c>
      <c r="C670" s="8" t="s">
        <v>13</v>
      </c>
      <c r="D670" s="16"/>
      <c r="E670" s="17"/>
      <c r="F670" s="18"/>
      <c r="G670" s="11">
        <v>0</v>
      </c>
      <c r="H670" s="11" t="s">
        <v>14</v>
      </c>
      <c r="I670" s="16"/>
      <c r="J670" s="17"/>
      <c r="K670" s="18"/>
      <c r="L670" s="11">
        <v>0</v>
      </c>
      <c r="M670" s="9" t="s">
        <v>1356</v>
      </c>
      <c r="N670" s="12" t="s">
        <v>1357</v>
      </c>
      <c r="O670" s="6" t="s">
        <v>15</v>
      </c>
      <c r="P670" s="6" t="s">
        <v>33</v>
      </c>
    </row>
    <row r="671" spans="1:16" x14ac:dyDescent="0.45">
      <c r="A671" s="6" t="s">
        <v>1358</v>
      </c>
      <c r="B671" s="7">
        <v>42663.579004629602</v>
      </c>
      <c r="C671" s="8" t="s">
        <v>13</v>
      </c>
      <c r="D671" s="9"/>
      <c r="E671" s="6"/>
      <c r="F671" s="8"/>
      <c r="G671" s="10">
        <v>0</v>
      </c>
      <c r="H671" s="11" t="s">
        <v>14</v>
      </c>
      <c r="I671" s="9"/>
      <c r="J671" s="6"/>
      <c r="K671" s="8"/>
      <c r="L671" s="10">
        <v>0</v>
      </c>
      <c r="M671" s="9" t="s">
        <v>1356</v>
      </c>
      <c r="N671" s="12" t="s">
        <v>1357</v>
      </c>
      <c r="O671" s="6" t="s">
        <v>15</v>
      </c>
      <c r="P671" s="6" t="s">
        <v>33</v>
      </c>
    </row>
    <row r="672" spans="1:16" x14ac:dyDescent="0.45">
      <c r="A672" s="6" t="s">
        <v>1359</v>
      </c>
      <c r="B672" s="7">
        <v>42695.527453703697</v>
      </c>
      <c r="C672" s="8" t="s">
        <v>13</v>
      </c>
      <c r="D672" s="9"/>
      <c r="E672" s="6"/>
      <c r="F672" s="8"/>
      <c r="G672" s="10">
        <v>0</v>
      </c>
      <c r="H672" s="11" t="s">
        <v>14</v>
      </c>
      <c r="I672" s="9"/>
      <c r="J672" s="6"/>
      <c r="K672" s="8"/>
      <c r="L672" s="10">
        <v>0</v>
      </c>
      <c r="M672" s="9" t="s">
        <v>1356</v>
      </c>
      <c r="N672" s="12" t="s">
        <v>1357</v>
      </c>
      <c r="O672" s="6" t="s">
        <v>15</v>
      </c>
      <c r="P672" s="6" t="s">
        <v>33</v>
      </c>
    </row>
    <row r="673" spans="1:16" x14ac:dyDescent="0.45">
      <c r="A673" s="6" t="s">
        <v>1360</v>
      </c>
      <c r="B673" s="7">
        <v>42558.5369444444</v>
      </c>
      <c r="C673" s="8" t="s">
        <v>13</v>
      </c>
      <c r="D673" s="16"/>
      <c r="E673" s="17"/>
      <c r="F673" s="18"/>
      <c r="G673" s="11">
        <v>0</v>
      </c>
      <c r="H673" s="11" t="s">
        <v>14</v>
      </c>
      <c r="I673" s="16"/>
      <c r="J673" s="17"/>
      <c r="K673" s="18"/>
      <c r="L673" s="11">
        <v>0</v>
      </c>
      <c r="M673" s="9" t="s">
        <v>1361</v>
      </c>
      <c r="N673" s="12" t="s">
        <v>1362</v>
      </c>
      <c r="O673" s="6" t="s">
        <v>15</v>
      </c>
      <c r="P673" s="6" t="s">
        <v>16</v>
      </c>
    </row>
    <row r="674" spans="1:16" x14ac:dyDescent="0.45">
      <c r="A674" s="6" t="s">
        <v>1363</v>
      </c>
      <c r="B674" s="7">
        <v>42607.561134259297</v>
      </c>
      <c r="C674" s="8" t="s">
        <v>13</v>
      </c>
      <c r="D674" s="16"/>
      <c r="E674" s="17"/>
      <c r="F674" s="18"/>
      <c r="G674" s="11">
        <v>0</v>
      </c>
      <c r="H674" s="11" t="s">
        <v>14</v>
      </c>
      <c r="I674" s="16"/>
      <c r="J674" s="17"/>
      <c r="K674" s="18"/>
      <c r="L674" s="11">
        <v>0</v>
      </c>
      <c r="M674" s="9" t="s">
        <v>1308</v>
      </c>
      <c r="N674" s="12" t="s">
        <v>1362</v>
      </c>
      <c r="O674" s="6" t="s">
        <v>15</v>
      </c>
      <c r="P674" s="6" t="s">
        <v>33</v>
      </c>
    </row>
    <row r="675" spans="1:16" x14ac:dyDescent="0.45">
      <c r="A675" s="6" t="s">
        <v>1364</v>
      </c>
      <c r="B675" s="7">
        <v>42702.524016203701</v>
      </c>
      <c r="C675" s="8" t="s">
        <v>13</v>
      </c>
      <c r="D675" s="9"/>
      <c r="E675" s="6"/>
      <c r="F675" s="8"/>
      <c r="G675" s="10">
        <v>0</v>
      </c>
      <c r="H675" s="11" t="s">
        <v>14</v>
      </c>
      <c r="I675" s="9"/>
      <c r="J675" s="6"/>
      <c r="K675" s="8"/>
      <c r="L675" s="10">
        <v>0</v>
      </c>
      <c r="M675" s="9" t="s">
        <v>1224</v>
      </c>
      <c r="N675" s="12" t="s">
        <v>1362</v>
      </c>
      <c r="O675" s="6" t="s">
        <v>15</v>
      </c>
      <c r="P675" s="6" t="s">
        <v>16</v>
      </c>
    </row>
    <row r="676" spans="1:16" x14ac:dyDescent="0.45">
      <c r="A676" s="6" t="s">
        <v>1365</v>
      </c>
      <c r="B676" s="7">
        <v>42570.643356481502</v>
      </c>
      <c r="C676" s="8" t="s">
        <v>13</v>
      </c>
      <c r="D676" s="16"/>
      <c r="E676" s="17"/>
      <c r="F676" s="18"/>
      <c r="G676" s="11">
        <v>0</v>
      </c>
      <c r="H676" s="11" t="s">
        <v>14</v>
      </c>
      <c r="I676" s="16"/>
      <c r="J676" s="17"/>
      <c r="K676" s="18"/>
      <c r="L676" s="11">
        <v>70</v>
      </c>
      <c r="M676" s="9" t="s">
        <v>1366</v>
      </c>
      <c r="N676" s="12" t="s">
        <v>1362</v>
      </c>
      <c r="O676" s="6" t="s">
        <v>15</v>
      </c>
      <c r="P676" s="6" t="s">
        <v>16</v>
      </c>
    </row>
    <row r="677" spans="1:16" x14ac:dyDescent="0.45">
      <c r="A677" s="6" t="s">
        <v>1367</v>
      </c>
      <c r="B677" s="7">
        <v>42600.557314814803</v>
      </c>
      <c r="C677" s="8" t="s">
        <v>13</v>
      </c>
      <c r="D677" s="16"/>
      <c r="E677" s="17"/>
      <c r="F677" s="18"/>
      <c r="G677" s="11">
        <v>0</v>
      </c>
      <c r="H677" s="11" t="s">
        <v>14</v>
      </c>
      <c r="I677" s="16"/>
      <c r="J677" s="17"/>
      <c r="K677" s="18"/>
      <c r="L677" s="11">
        <v>60</v>
      </c>
      <c r="M677" s="9" t="s">
        <v>1366</v>
      </c>
      <c r="N677" s="12" t="s">
        <v>1362</v>
      </c>
      <c r="O677" s="6" t="s">
        <v>15</v>
      </c>
      <c r="P677" s="6" t="s">
        <v>18</v>
      </c>
    </row>
    <row r="678" spans="1:16" x14ac:dyDescent="0.45">
      <c r="A678" s="6" t="s">
        <v>1368</v>
      </c>
      <c r="B678" s="7">
        <v>42632.538310185198</v>
      </c>
      <c r="C678" s="8" t="s">
        <v>13</v>
      </c>
      <c r="D678" s="16"/>
      <c r="E678" s="17"/>
      <c r="F678" s="18"/>
      <c r="G678" s="11">
        <v>0</v>
      </c>
      <c r="H678" s="11" t="s">
        <v>14</v>
      </c>
      <c r="I678" s="16"/>
      <c r="J678" s="17"/>
      <c r="K678" s="18"/>
      <c r="L678" s="11">
        <v>50</v>
      </c>
      <c r="M678" s="9" t="s">
        <v>1366</v>
      </c>
      <c r="N678" s="12" t="s">
        <v>1362</v>
      </c>
      <c r="O678" s="6" t="s">
        <v>15</v>
      </c>
      <c r="P678" s="6" t="s">
        <v>65</v>
      </c>
    </row>
    <row r="679" spans="1:16" x14ac:dyDescent="0.45">
      <c r="A679" s="6" t="s">
        <v>1369</v>
      </c>
      <c r="B679" s="7">
        <v>42691.328125</v>
      </c>
      <c r="C679" s="8" t="s">
        <v>13</v>
      </c>
      <c r="D679" s="9"/>
      <c r="E679" s="6"/>
      <c r="F679" s="8"/>
      <c r="G679" s="10">
        <v>0</v>
      </c>
      <c r="H679" s="11" t="s">
        <v>14</v>
      </c>
      <c r="I679" s="9"/>
      <c r="J679" s="6"/>
      <c r="K679" s="8"/>
      <c r="L679" s="10">
        <v>60</v>
      </c>
      <c r="M679" s="9" t="s">
        <v>1366</v>
      </c>
      <c r="N679" s="12" t="s">
        <v>1362</v>
      </c>
      <c r="O679" s="6" t="s">
        <v>15</v>
      </c>
      <c r="P679" s="6" t="s">
        <v>96</v>
      </c>
    </row>
    <row r="680" spans="1:16" x14ac:dyDescent="0.45">
      <c r="A680" s="6" t="s">
        <v>1370</v>
      </c>
      <c r="B680" s="7">
        <v>42634.297905092601</v>
      </c>
      <c r="C680" s="8" t="s">
        <v>13</v>
      </c>
      <c r="D680" s="16"/>
      <c r="E680" s="17"/>
      <c r="F680" s="18"/>
      <c r="G680" s="11">
        <v>0</v>
      </c>
      <c r="H680" s="11" t="s">
        <v>14</v>
      </c>
      <c r="I680" s="16"/>
      <c r="J680" s="17"/>
      <c r="K680" s="18"/>
      <c r="L680" s="11">
        <v>0</v>
      </c>
      <c r="M680" s="9" t="s">
        <v>359</v>
      </c>
      <c r="N680" s="12" t="s">
        <v>1371</v>
      </c>
      <c r="O680" s="6" t="s">
        <v>15</v>
      </c>
      <c r="P680" s="6" t="s">
        <v>16</v>
      </c>
    </row>
    <row r="681" spans="1:16" x14ac:dyDescent="0.45">
      <c r="A681" s="6" t="s">
        <v>1372</v>
      </c>
      <c r="B681" s="7">
        <v>42558.537048611099</v>
      </c>
      <c r="C681" s="8" t="s">
        <v>13</v>
      </c>
      <c r="D681" s="16"/>
      <c r="E681" s="17"/>
      <c r="F681" s="18"/>
      <c r="G681" s="11">
        <v>0</v>
      </c>
      <c r="H681" s="11" t="s">
        <v>14</v>
      </c>
      <c r="I681" s="16"/>
      <c r="J681" s="17"/>
      <c r="K681" s="18"/>
      <c r="L681" s="11">
        <v>0</v>
      </c>
      <c r="M681" s="9" t="s">
        <v>1373</v>
      </c>
      <c r="N681" s="12" t="s">
        <v>1374</v>
      </c>
      <c r="O681" s="6" t="s">
        <v>15</v>
      </c>
      <c r="P681" s="6" t="s">
        <v>23</v>
      </c>
    </row>
    <row r="682" spans="1:16" x14ac:dyDescent="0.45">
      <c r="A682" s="6" t="s">
        <v>1375</v>
      </c>
      <c r="B682" s="7">
        <v>42653.5239814815</v>
      </c>
      <c r="C682" s="8" t="s">
        <v>13</v>
      </c>
      <c r="D682" s="16"/>
      <c r="E682" s="17"/>
      <c r="F682" s="18"/>
      <c r="G682" s="11">
        <v>0</v>
      </c>
      <c r="H682" s="11" t="s">
        <v>14</v>
      </c>
      <c r="I682" s="16"/>
      <c r="J682" s="17"/>
      <c r="K682" s="18"/>
      <c r="L682" s="11">
        <v>60</v>
      </c>
      <c r="M682" s="9" t="s">
        <v>1376</v>
      </c>
      <c r="N682" s="12" t="s">
        <v>1377</v>
      </c>
      <c r="O682" s="6" t="s">
        <v>15</v>
      </c>
      <c r="P682" s="6" t="s">
        <v>18</v>
      </c>
    </row>
    <row r="683" spans="1:16" x14ac:dyDescent="0.45">
      <c r="A683" s="6" t="s">
        <v>1378</v>
      </c>
      <c r="B683" s="7">
        <v>42569.545115740701</v>
      </c>
      <c r="C683" s="8" t="s">
        <v>13</v>
      </c>
      <c r="D683" s="16"/>
      <c r="E683" s="17"/>
      <c r="F683" s="18"/>
      <c r="G683" s="11">
        <v>0</v>
      </c>
      <c r="H683" s="11" t="s">
        <v>14</v>
      </c>
      <c r="I683" s="16"/>
      <c r="J683" s="17"/>
      <c r="K683" s="18"/>
      <c r="L683" s="11">
        <v>110</v>
      </c>
      <c r="M683" s="9" t="s">
        <v>553</v>
      </c>
      <c r="N683" s="12" t="s">
        <v>1377</v>
      </c>
      <c r="O683" s="6" t="s">
        <v>15</v>
      </c>
      <c r="P683" s="6" t="s">
        <v>65</v>
      </c>
    </row>
    <row r="684" spans="1:16" x14ac:dyDescent="0.45">
      <c r="A684" s="6" t="s">
        <v>1379</v>
      </c>
      <c r="B684" s="7">
        <v>42558.536423611098</v>
      </c>
      <c r="C684" s="8" t="s">
        <v>13</v>
      </c>
      <c r="D684" s="16"/>
      <c r="E684" s="17"/>
      <c r="F684" s="18"/>
      <c r="G684" s="11">
        <v>0</v>
      </c>
      <c r="H684" s="11" t="s">
        <v>14</v>
      </c>
      <c r="I684" s="16"/>
      <c r="J684" s="17"/>
      <c r="K684" s="18"/>
      <c r="L684" s="11">
        <v>0</v>
      </c>
      <c r="M684" s="9" t="s">
        <v>88</v>
      </c>
      <c r="N684" s="12" t="s">
        <v>1380</v>
      </c>
      <c r="O684" s="6" t="s">
        <v>15</v>
      </c>
      <c r="P684" s="6" t="s">
        <v>18</v>
      </c>
    </row>
    <row r="685" spans="1:16" x14ac:dyDescent="0.45">
      <c r="A685" s="6" t="s">
        <v>1381</v>
      </c>
      <c r="B685" s="7">
        <v>42600.559675925899</v>
      </c>
      <c r="C685" s="8" t="s">
        <v>13</v>
      </c>
      <c r="D685" s="16"/>
      <c r="E685" s="17"/>
      <c r="F685" s="18"/>
      <c r="G685" s="11">
        <v>0</v>
      </c>
      <c r="H685" s="11" t="s">
        <v>14</v>
      </c>
      <c r="I685" s="16"/>
      <c r="J685" s="17"/>
      <c r="K685" s="18"/>
      <c r="L685" s="11">
        <v>0</v>
      </c>
      <c r="M685" s="9" t="s">
        <v>1382</v>
      </c>
      <c r="N685" s="12" t="s">
        <v>1383</v>
      </c>
      <c r="O685" s="6" t="s">
        <v>15</v>
      </c>
      <c r="P685" s="6" t="s">
        <v>660</v>
      </c>
    </row>
    <row r="686" spans="1:16" x14ac:dyDescent="0.45">
      <c r="A686" s="6" t="s">
        <v>1384</v>
      </c>
      <c r="B686" s="7">
        <v>42593.526238425897</v>
      </c>
      <c r="C686" s="8" t="s">
        <v>13</v>
      </c>
      <c r="D686" s="16"/>
      <c r="E686" s="17"/>
      <c r="F686" s="18"/>
      <c r="G686" s="11">
        <v>0</v>
      </c>
      <c r="H686" s="11" t="s">
        <v>14</v>
      </c>
      <c r="I686" s="16"/>
      <c r="J686" s="17"/>
      <c r="K686" s="18"/>
      <c r="L686" s="11">
        <v>0</v>
      </c>
      <c r="M686" s="9" t="s">
        <v>1385</v>
      </c>
      <c r="N686" s="12" t="s">
        <v>1383</v>
      </c>
      <c r="O686" s="6" t="s">
        <v>15</v>
      </c>
      <c r="P686" s="22" t="s">
        <v>18</v>
      </c>
    </row>
    <row r="687" spans="1:16" x14ac:dyDescent="0.45">
      <c r="A687" s="6" t="s">
        <v>1386</v>
      </c>
      <c r="B687" s="7">
        <v>42579.535266203697</v>
      </c>
      <c r="C687" s="8" t="s">
        <v>13</v>
      </c>
      <c r="D687" s="16"/>
      <c r="E687" s="17"/>
      <c r="F687" s="18"/>
      <c r="G687" s="11">
        <v>0</v>
      </c>
      <c r="H687" s="11" t="s">
        <v>14</v>
      </c>
      <c r="I687" s="16"/>
      <c r="J687" s="17"/>
      <c r="K687" s="18"/>
      <c r="L687" s="11">
        <v>0</v>
      </c>
      <c r="M687" s="9" t="s">
        <v>767</v>
      </c>
      <c r="N687" s="12" t="s">
        <v>1383</v>
      </c>
      <c r="O687" s="6" t="s">
        <v>15</v>
      </c>
      <c r="P687" s="6" t="s">
        <v>16</v>
      </c>
    </row>
    <row r="688" spans="1:16" x14ac:dyDescent="0.45">
      <c r="A688" s="6" t="s">
        <v>1387</v>
      </c>
      <c r="B688" s="7">
        <v>42619.570011574098</v>
      </c>
      <c r="C688" s="8" t="s">
        <v>13</v>
      </c>
      <c r="D688" s="16"/>
      <c r="E688" s="17"/>
      <c r="F688" s="18"/>
      <c r="G688" s="11">
        <v>0</v>
      </c>
      <c r="H688" s="11" t="s">
        <v>14</v>
      </c>
      <c r="I688" s="16"/>
      <c r="J688" s="17"/>
      <c r="K688" s="18"/>
      <c r="L688" s="11">
        <v>0</v>
      </c>
      <c r="M688" s="9" t="s">
        <v>1388</v>
      </c>
      <c r="N688" s="12" t="s">
        <v>1383</v>
      </c>
      <c r="O688" s="6" t="s">
        <v>15</v>
      </c>
      <c r="P688" s="6" t="s">
        <v>29</v>
      </c>
    </row>
    <row r="689" spans="1:16" x14ac:dyDescent="0.45">
      <c r="A689" s="6" t="s">
        <v>1389</v>
      </c>
      <c r="B689" s="7">
        <v>42593.525960648098</v>
      </c>
      <c r="C689" s="8" t="s">
        <v>13</v>
      </c>
      <c r="D689" s="16"/>
      <c r="E689" s="17"/>
      <c r="F689" s="18"/>
      <c r="G689" s="11">
        <v>0</v>
      </c>
      <c r="H689" s="11" t="s">
        <v>14</v>
      </c>
      <c r="I689" s="16"/>
      <c r="J689" s="17"/>
      <c r="K689" s="18"/>
      <c r="L689" s="11">
        <v>170</v>
      </c>
      <c r="M689" s="9" t="s">
        <v>1390</v>
      </c>
      <c r="N689" s="12" t="s">
        <v>1383</v>
      </c>
      <c r="O689" s="6" t="s">
        <v>15</v>
      </c>
      <c r="P689" s="6" t="s">
        <v>660</v>
      </c>
    </row>
    <row r="690" spans="1:16" x14ac:dyDescent="0.45">
      <c r="A690" s="6" t="s">
        <v>1391</v>
      </c>
      <c r="B690" s="7">
        <v>42670.528900463003</v>
      </c>
      <c r="C690" s="8" t="s">
        <v>13</v>
      </c>
      <c r="D690" s="9"/>
      <c r="E690" s="6"/>
      <c r="F690" s="8"/>
      <c r="G690" s="10">
        <v>0</v>
      </c>
      <c r="H690" s="11" t="s">
        <v>14</v>
      </c>
      <c r="I690" s="9"/>
      <c r="J690" s="6"/>
      <c r="K690" s="8"/>
      <c r="L690" s="10">
        <v>0</v>
      </c>
      <c r="M690" s="9" t="s">
        <v>1392</v>
      </c>
      <c r="N690" s="12" t="s">
        <v>1393</v>
      </c>
      <c r="O690" s="6" t="s">
        <v>15</v>
      </c>
      <c r="P690" s="6" t="s">
        <v>16</v>
      </c>
    </row>
    <row r="691" spans="1:16" x14ac:dyDescent="0.45">
      <c r="A691" s="6" t="s">
        <v>1394</v>
      </c>
      <c r="B691" s="7">
        <v>42691.475555555597</v>
      </c>
      <c r="C691" s="8" t="s">
        <v>13</v>
      </c>
      <c r="D691" s="9">
        <v>0</v>
      </c>
      <c r="E691" s="6"/>
      <c r="F691" s="8"/>
      <c r="G691" s="10"/>
      <c r="H691" s="11" t="s">
        <v>14</v>
      </c>
      <c r="I691" s="9">
        <v>110</v>
      </c>
      <c r="J691" s="6"/>
      <c r="K691" s="8"/>
      <c r="L691" s="10"/>
      <c r="M691" s="9"/>
      <c r="N691" s="12" t="s">
        <v>1395</v>
      </c>
      <c r="O691" s="6" t="s">
        <v>1396</v>
      </c>
      <c r="P691" s="13" t="s">
        <v>18</v>
      </c>
    </row>
    <row r="692" spans="1:16" x14ac:dyDescent="0.45">
      <c r="A692" s="6" t="s">
        <v>1397</v>
      </c>
      <c r="B692" s="7">
        <v>42607.561111111099</v>
      </c>
      <c r="C692" s="8" t="s">
        <v>13</v>
      </c>
      <c r="D692" s="16"/>
      <c r="E692" s="17"/>
      <c r="F692" s="18"/>
      <c r="G692" s="11">
        <v>0</v>
      </c>
      <c r="H692" s="11" t="s">
        <v>14</v>
      </c>
      <c r="I692" s="16"/>
      <c r="J692" s="17"/>
      <c r="K692" s="18"/>
      <c r="L692" s="11">
        <v>0</v>
      </c>
      <c r="M692" s="9" t="s">
        <v>1398</v>
      </c>
      <c r="N692" s="12" t="s">
        <v>1399</v>
      </c>
      <c r="O692" s="6" t="s">
        <v>15</v>
      </c>
      <c r="P692" s="6" t="s">
        <v>33</v>
      </c>
    </row>
    <row r="693" spans="1:16" x14ac:dyDescent="0.45">
      <c r="A693" s="6" t="s">
        <v>1400</v>
      </c>
      <c r="B693" s="7">
        <v>42681.535949074103</v>
      </c>
      <c r="C693" s="8" t="s">
        <v>13</v>
      </c>
      <c r="D693" s="9">
        <v>0</v>
      </c>
      <c r="E693" s="6">
        <v>0</v>
      </c>
      <c r="F693" s="8">
        <v>0</v>
      </c>
      <c r="G693" s="10"/>
      <c r="H693" s="11" t="s">
        <v>14</v>
      </c>
      <c r="I693" s="9">
        <v>0</v>
      </c>
      <c r="J693" s="6">
        <v>0</v>
      </c>
      <c r="K693" s="8">
        <v>0</v>
      </c>
      <c r="L693" s="10"/>
      <c r="M693" s="9" t="s">
        <v>1401</v>
      </c>
      <c r="N693" s="12" t="s">
        <v>1399</v>
      </c>
      <c r="O693" s="6" t="s">
        <v>15</v>
      </c>
      <c r="P693" s="6" t="s">
        <v>18</v>
      </c>
    </row>
    <row r="694" spans="1:16" x14ac:dyDescent="0.45">
      <c r="A694" s="6" t="s">
        <v>1402</v>
      </c>
      <c r="B694" s="7">
        <v>42677.539629629602</v>
      </c>
      <c r="C694" s="8" t="s">
        <v>13</v>
      </c>
      <c r="D694" s="9"/>
      <c r="E694" s="6"/>
      <c r="F694" s="8"/>
      <c r="G694" s="10">
        <v>0</v>
      </c>
      <c r="H694" s="11" t="s">
        <v>14</v>
      </c>
      <c r="I694" s="9"/>
      <c r="J694" s="6"/>
      <c r="K694" s="8"/>
      <c r="L694" s="10">
        <v>160</v>
      </c>
      <c r="M694" s="9" t="s">
        <v>1403</v>
      </c>
      <c r="N694" s="12" t="s">
        <v>1404</v>
      </c>
      <c r="O694" s="6" t="s">
        <v>15</v>
      </c>
      <c r="P694" s="6" t="s">
        <v>16</v>
      </c>
    </row>
    <row r="695" spans="1:16" x14ac:dyDescent="0.45">
      <c r="A695" s="6" t="s">
        <v>1405</v>
      </c>
      <c r="B695" s="7">
        <v>42681.535590277803</v>
      </c>
      <c r="C695" s="8" t="s">
        <v>13</v>
      </c>
      <c r="D695" s="9">
        <v>0</v>
      </c>
      <c r="E695" s="6">
        <v>0</v>
      </c>
      <c r="F695" s="8">
        <v>0</v>
      </c>
      <c r="G695" s="10"/>
      <c r="H695" s="11" t="s">
        <v>14</v>
      </c>
      <c r="I695" s="9">
        <v>0</v>
      </c>
      <c r="J695" s="6">
        <v>0</v>
      </c>
      <c r="K695" s="8">
        <v>0</v>
      </c>
      <c r="L695" s="10"/>
      <c r="M695" s="9" t="s">
        <v>1406</v>
      </c>
      <c r="N695" s="12" t="s">
        <v>1407</v>
      </c>
      <c r="O695" s="6" t="s">
        <v>15</v>
      </c>
      <c r="P695" s="6" t="s">
        <v>33</v>
      </c>
    </row>
    <row r="696" spans="1:16" x14ac:dyDescent="0.45">
      <c r="A696" s="6" t="s">
        <v>1408</v>
      </c>
      <c r="B696" s="7">
        <v>42590.5447569444</v>
      </c>
      <c r="C696" s="8" t="s">
        <v>13</v>
      </c>
      <c r="D696" s="16"/>
      <c r="E696" s="17"/>
      <c r="F696" s="18"/>
      <c r="G696" s="11">
        <v>0</v>
      </c>
      <c r="H696" s="11" t="s">
        <v>14</v>
      </c>
      <c r="I696" s="16"/>
      <c r="J696" s="17"/>
      <c r="K696" s="18"/>
      <c r="L696" s="11">
        <v>0</v>
      </c>
      <c r="M696" s="9" t="s">
        <v>1409</v>
      </c>
      <c r="N696" s="12" t="s">
        <v>1410</v>
      </c>
      <c r="O696" s="6" t="s">
        <v>15</v>
      </c>
      <c r="P696" s="6" t="s">
        <v>23</v>
      </c>
    </row>
    <row r="697" spans="1:16" x14ac:dyDescent="0.45">
      <c r="A697" s="6" t="s">
        <v>1411</v>
      </c>
      <c r="B697" s="7">
        <v>42586.585821759298</v>
      </c>
      <c r="C697" s="8" t="s">
        <v>13</v>
      </c>
      <c r="D697" s="16"/>
      <c r="E697" s="17"/>
      <c r="F697" s="18"/>
      <c r="G697" s="11">
        <v>0</v>
      </c>
      <c r="H697" s="11" t="s">
        <v>14</v>
      </c>
      <c r="I697" s="16"/>
      <c r="J697" s="17"/>
      <c r="K697" s="18"/>
      <c r="L697" s="11">
        <v>0</v>
      </c>
      <c r="M697" s="9" t="s">
        <v>1412</v>
      </c>
      <c r="N697" s="12" t="s">
        <v>1413</v>
      </c>
      <c r="O697" s="6" t="s">
        <v>15</v>
      </c>
      <c r="P697" s="6" t="s">
        <v>16</v>
      </c>
    </row>
    <row r="698" spans="1:16" x14ac:dyDescent="0.45">
      <c r="A698" s="6" t="s">
        <v>1414</v>
      </c>
      <c r="B698" s="7">
        <v>42688.538136574098</v>
      </c>
      <c r="C698" s="8" t="s">
        <v>13</v>
      </c>
      <c r="D698" s="9">
        <v>0</v>
      </c>
      <c r="E698" s="6">
        <v>0</v>
      </c>
      <c r="F698" s="8">
        <v>0</v>
      </c>
      <c r="G698" s="10"/>
      <c r="H698" s="11" t="s">
        <v>14</v>
      </c>
      <c r="I698" s="9">
        <v>0</v>
      </c>
      <c r="J698" s="6">
        <v>70</v>
      </c>
      <c r="K698" s="8">
        <v>50</v>
      </c>
      <c r="L698" s="10"/>
      <c r="M698" s="9" t="s">
        <v>1415</v>
      </c>
      <c r="N698" s="12" t="s">
        <v>1416</v>
      </c>
      <c r="O698" s="6" t="s">
        <v>15</v>
      </c>
      <c r="P698" s="6" t="s">
        <v>96</v>
      </c>
    </row>
    <row r="699" spans="1:16" x14ac:dyDescent="0.45">
      <c r="A699" s="6" t="s">
        <v>1417</v>
      </c>
      <c r="B699" s="7">
        <v>42619.570439814801</v>
      </c>
      <c r="C699" s="8" t="s">
        <v>13</v>
      </c>
      <c r="D699" s="16"/>
      <c r="E699" s="17"/>
      <c r="F699" s="18"/>
      <c r="G699" s="11">
        <v>0</v>
      </c>
      <c r="H699" s="11" t="s">
        <v>14</v>
      </c>
      <c r="I699" s="16"/>
      <c r="J699" s="17"/>
      <c r="K699" s="18"/>
      <c r="L699" s="11">
        <v>0</v>
      </c>
      <c r="M699" s="9" t="s">
        <v>1418</v>
      </c>
      <c r="N699" s="12" t="s">
        <v>1416</v>
      </c>
      <c r="O699" s="6" t="s">
        <v>15</v>
      </c>
      <c r="P699" s="6" t="s">
        <v>33</v>
      </c>
    </row>
    <row r="700" spans="1:16" x14ac:dyDescent="0.45">
      <c r="A700" s="6" t="s">
        <v>1419</v>
      </c>
      <c r="B700" s="7">
        <v>42593.526215277801</v>
      </c>
      <c r="C700" s="8" t="s">
        <v>13</v>
      </c>
      <c r="D700" s="16"/>
      <c r="E700" s="17"/>
      <c r="F700" s="18"/>
      <c r="G700" s="11">
        <v>0</v>
      </c>
      <c r="H700" s="11" t="s">
        <v>14</v>
      </c>
      <c r="I700" s="16"/>
      <c r="J700" s="17"/>
      <c r="K700" s="18"/>
      <c r="L700" s="11">
        <v>70</v>
      </c>
      <c r="M700" s="9" t="s">
        <v>1420</v>
      </c>
      <c r="N700" s="12" t="s">
        <v>1421</v>
      </c>
      <c r="O700" s="6" t="s">
        <v>15</v>
      </c>
      <c r="P700" s="6" t="s">
        <v>33</v>
      </c>
    </row>
    <row r="701" spans="1:16" x14ac:dyDescent="0.45">
      <c r="A701" s="6" t="s">
        <v>1422</v>
      </c>
      <c r="B701" s="7">
        <v>42572.5410416667</v>
      </c>
      <c r="C701" s="8" t="s">
        <v>13</v>
      </c>
      <c r="D701" s="16"/>
      <c r="E701" s="17"/>
      <c r="F701" s="18"/>
      <c r="G701" s="11">
        <v>0</v>
      </c>
      <c r="H701" s="11" t="s">
        <v>14</v>
      </c>
      <c r="I701" s="16"/>
      <c r="J701" s="17"/>
      <c r="K701" s="18"/>
      <c r="L701" s="11">
        <v>0</v>
      </c>
      <c r="M701" s="9" t="s">
        <v>1423</v>
      </c>
      <c r="N701" s="12" t="s">
        <v>1421</v>
      </c>
      <c r="O701" s="6" t="s">
        <v>15</v>
      </c>
      <c r="P701" s="6" t="s">
        <v>16</v>
      </c>
    </row>
    <row r="702" spans="1:16" x14ac:dyDescent="0.45">
      <c r="A702" s="6" t="s">
        <v>1424</v>
      </c>
      <c r="B702" s="7">
        <v>42619.57</v>
      </c>
      <c r="C702" s="8" t="s">
        <v>13</v>
      </c>
      <c r="D702" s="16"/>
      <c r="E702" s="17"/>
      <c r="F702" s="18"/>
      <c r="G702" s="11">
        <v>0</v>
      </c>
      <c r="H702" s="11" t="s">
        <v>14</v>
      </c>
      <c r="I702" s="16"/>
      <c r="J702" s="17"/>
      <c r="K702" s="18"/>
      <c r="L702" s="11">
        <v>0</v>
      </c>
      <c r="M702" s="9" t="s">
        <v>275</v>
      </c>
      <c r="N702" s="12" t="s">
        <v>1421</v>
      </c>
      <c r="O702" s="6" t="s">
        <v>15</v>
      </c>
      <c r="P702" s="6" t="s">
        <v>23</v>
      </c>
    </row>
    <row r="703" spans="1:16" x14ac:dyDescent="0.45">
      <c r="A703" s="6" t="s">
        <v>1425</v>
      </c>
      <c r="B703" s="7">
        <v>42579.535173611097</v>
      </c>
      <c r="C703" s="8" t="s">
        <v>13</v>
      </c>
      <c r="D703" s="16"/>
      <c r="E703" s="17"/>
      <c r="F703" s="18"/>
      <c r="G703" s="11">
        <v>0</v>
      </c>
      <c r="H703" s="11" t="s">
        <v>14</v>
      </c>
      <c r="I703" s="16"/>
      <c r="J703" s="17"/>
      <c r="K703" s="18"/>
      <c r="L703" s="11">
        <v>110</v>
      </c>
      <c r="M703" s="9" t="s">
        <v>1426</v>
      </c>
      <c r="N703" s="12" t="s">
        <v>1421</v>
      </c>
      <c r="O703" s="6" t="s">
        <v>15</v>
      </c>
      <c r="P703" s="6" t="s">
        <v>18</v>
      </c>
    </row>
    <row r="704" spans="1:16" x14ac:dyDescent="0.45">
      <c r="A704" s="6" t="s">
        <v>1427</v>
      </c>
      <c r="B704" s="7">
        <v>42590.544849537</v>
      </c>
      <c r="C704" s="8" t="s">
        <v>13</v>
      </c>
      <c r="D704" s="16"/>
      <c r="E704" s="17"/>
      <c r="F704" s="18"/>
      <c r="G704" s="11">
        <v>0</v>
      </c>
      <c r="H704" s="11" t="s">
        <v>14</v>
      </c>
      <c r="I704" s="16"/>
      <c r="J704" s="17"/>
      <c r="K704" s="18"/>
      <c r="L704" s="11">
        <v>0</v>
      </c>
      <c r="M704" s="9" t="s">
        <v>1428</v>
      </c>
      <c r="N704" s="12" t="s">
        <v>1429</v>
      </c>
      <c r="O704" s="6" t="s">
        <v>15</v>
      </c>
      <c r="P704" s="6" t="s">
        <v>16</v>
      </c>
    </row>
    <row r="705" spans="1:16" x14ac:dyDescent="0.45">
      <c r="A705" s="6" t="s">
        <v>1430</v>
      </c>
      <c r="B705" s="7">
        <v>42691.475671296299</v>
      </c>
      <c r="C705" s="8" t="s">
        <v>13</v>
      </c>
      <c r="D705" s="9">
        <v>0</v>
      </c>
      <c r="E705" s="6"/>
      <c r="F705" s="8"/>
      <c r="G705" s="10"/>
      <c r="H705" s="11" t="s">
        <v>14</v>
      </c>
      <c r="I705" s="9">
        <v>200</v>
      </c>
      <c r="J705" s="6"/>
      <c r="K705" s="8"/>
      <c r="L705" s="10"/>
      <c r="M705" s="9"/>
      <c r="N705" s="12" t="s">
        <v>1431</v>
      </c>
      <c r="O705" s="6" t="s">
        <v>1432</v>
      </c>
      <c r="P705" s="6" t="s">
        <v>18</v>
      </c>
    </row>
    <row r="706" spans="1:16" x14ac:dyDescent="0.45">
      <c r="A706" s="6" t="s">
        <v>1433</v>
      </c>
      <c r="B706" s="7">
        <v>42563.537199074097</v>
      </c>
      <c r="C706" s="8" t="s">
        <v>13</v>
      </c>
      <c r="D706" s="16"/>
      <c r="E706" s="17"/>
      <c r="F706" s="18"/>
      <c r="G706" s="11">
        <v>0</v>
      </c>
      <c r="H706" s="11" t="s">
        <v>14</v>
      </c>
      <c r="I706" s="16"/>
      <c r="J706" s="17"/>
      <c r="K706" s="18"/>
      <c r="L706" s="11">
        <v>0</v>
      </c>
      <c r="M706" s="9" t="s">
        <v>1434</v>
      </c>
      <c r="N706" s="12" t="s">
        <v>1435</v>
      </c>
      <c r="O706" s="6" t="s">
        <v>15</v>
      </c>
      <c r="P706" s="6" t="s">
        <v>96</v>
      </c>
    </row>
    <row r="707" spans="1:16" x14ac:dyDescent="0.45">
      <c r="A707" s="6" t="s">
        <v>1436</v>
      </c>
      <c r="B707" s="7">
        <v>42691.328425925902</v>
      </c>
      <c r="C707" s="8" t="s">
        <v>13</v>
      </c>
      <c r="D707" s="9"/>
      <c r="E707" s="6"/>
      <c r="F707" s="8"/>
      <c r="G707" s="10">
        <v>0</v>
      </c>
      <c r="H707" s="11" t="s">
        <v>14</v>
      </c>
      <c r="I707" s="9"/>
      <c r="J707" s="6"/>
      <c r="K707" s="8"/>
      <c r="L707" s="10">
        <v>0</v>
      </c>
      <c r="M707" s="9" t="s">
        <v>1437</v>
      </c>
      <c r="N707" s="12" t="s">
        <v>1438</v>
      </c>
      <c r="O707" s="6" t="s">
        <v>15</v>
      </c>
      <c r="P707" s="6" t="s">
        <v>33</v>
      </c>
    </row>
    <row r="708" spans="1:16" x14ac:dyDescent="0.45">
      <c r="A708" s="6" t="s">
        <v>1439</v>
      </c>
      <c r="B708" s="7">
        <v>42691.549826388902</v>
      </c>
      <c r="C708" s="8" t="s">
        <v>13</v>
      </c>
      <c r="D708" s="9">
        <v>0</v>
      </c>
      <c r="E708" s="6">
        <v>0</v>
      </c>
      <c r="F708" s="8">
        <v>0</v>
      </c>
      <c r="G708" s="10"/>
      <c r="H708" s="11" t="s">
        <v>14</v>
      </c>
      <c r="I708" s="9">
        <v>0</v>
      </c>
      <c r="J708" s="6">
        <v>0</v>
      </c>
      <c r="K708" s="8">
        <v>0</v>
      </c>
      <c r="L708" s="10"/>
      <c r="M708" s="9" t="s">
        <v>1440</v>
      </c>
      <c r="N708" s="12" t="s">
        <v>1438</v>
      </c>
      <c r="O708" s="6" t="s">
        <v>15</v>
      </c>
      <c r="P708" s="6" t="s">
        <v>16</v>
      </c>
    </row>
    <row r="709" spans="1:16" x14ac:dyDescent="0.45">
      <c r="A709" s="6" t="s">
        <v>1441</v>
      </c>
      <c r="B709" s="7">
        <v>42695.543692129599</v>
      </c>
      <c r="C709" s="8" t="s">
        <v>13</v>
      </c>
      <c r="D709" s="9">
        <v>0</v>
      </c>
      <c r="E709" s="6">
        <v>0</v>
      </c>
      <c r="F709" s="8">
        <v>0</v>
      </c>
      <c r="G709" s="10"/>
      <c r="H709" s="11" t="s">
        <v>14</v>
      </c>
      <c r="I709" s="9">
        <v>70</v>
      </c>
      <c r="J709" s="6">
        <v>60</v>
      </c>
      <c r="K709" s="8">
        <v>60</v>
      </c>
      <c r="L709" s="10"/>
      <c r="M709" s="9" t="s">
        <v>1442</v>
      </c>
      <c r="N709" s="12" t="s">
        <v>1438</v>
      </c>
      <c r="O709" s="6" t="s">
        <v>15</v>
      </c>
      <c r="P709" s="22" t="s">
        <v>16</v>
      </c>
    </row>
    <row r="710" spans="1:16" x14ac:dyDescent="0.45">
      <c r="A710" s="6" t="s">
        <v>1443</v>
      </c>
      <c r="B710" s="7">
        <v>42688.538124999999</v>
      </c>
      <c r="C710" s="8" t="s">
        <v>13</v>
      </c>
      <c r="D710" s="9">
        <v>0</v>
      </c>
      <c r="E710" s="6">
        <v>0</v>
      </c>
      <c r="F710" s="8">
        <v>0</v>
      </c>
      <c r="G710" s="10"/>
      <c r="H710" s="11" t="s">
        <v>14</v>
      </c>
      <c r="I710" s="9">
        <v>0</v>
      </c>
      <c r="J710" s="6">
        <v>0</v>
      </c>
      <c r="K710" s="8">
        <v>0</v>
      </c>
      <c r="L710" s="10"/>
      <c r="M710" s="9" t="s">
        <v>559</v>
      </c>
      <c r="N710" s="12" t="s">
        <v>1444</v>
      </c>
      <c r="O710" s="6" t="s">
        <v>15</v>
      </c>
      <c r="P710" s="13" t="s">
        <v>29</v>
      </c>
    </row>
    <row r="711" spans="1:16" x14ac:dyDescent="0.45">
      <c r="A711" s="6" t="s">
        <v>1445</v>
      </c>
      <c r="B711" s="7">
        <v>42565.536458333299</v>
      </c>
      <c r="C711" s="8" t="s">
        <v>13</v>
      </c>
      <c r="D711" s="16"/>
      <c r="E711" s="17"/>
      <c r="F711" s="18"/>
      <c r="G711" s="11">
        <v>0</v>
      </c>
      <c r="H711" s="11" t="s">
        <v>14</v>
      </c>
      <c r="I711" s="16"/>
      <c r="J711" s="17"/>
      <c r="K711" s="18"/>
      <c r="L711" s="11">
        <v>0</v>
      </c>
      <c r="M711" s="9" t="s">
        <v>1446</v>
      </c>
      <c r="N711" s="12" t="s">
        <v>1447</v>
      </c>
      <c r="O711" s="6" t="s">
        <v>15</v>
      </c>
      <c r="P711" s="6" t="s">
        <v>16</v>
      </c>
    </row>
    <row r="712" spans="1:16" x14ac:dyDescent="0.45">
      <c r="A712" s="6" t="s">
        <v>1448</v>
      </c>
      <c r="B712" s="7">
        <v>42702.337627314802</v>
      </c>
      <c r="C712" s="8" t="s">
        <v>13</v>
      </c>
      <c r="D712" s="9"/>
      <c r="E712" s="6"/>
      <c r="F712" s="8"/>
      <c r="G712" s="10">
        <v>0</v>
      </c>
      <c r="H712" s="11" t="s">
        <v>14</v>
      </c>
      <c r="I712" s="9"/>
      <c r="J712" s="6"/>
      <c r="K712" s="8"/>
      <c r="L712" s="10">
        <v>0</v>
      </c>
      <c r="M712" s="9" t="s">
        <v>1449</v>
      </c>
      <c r="N712" s="12" t="s">
        <v>1450</v>
      </c>
      <c r="O712" s="6" t="s">
        <v>15</v>
      </c>
      <c r="P712" s="6" t="s">
        <v>16</v>
      </c>
    </row>
    <row r="713" spans="1:16" x14ac:dyDescent="0.45">
      <c r="A713" s="6" t="s">
        <v>1451</v>
      </c>
      <c r="B713" s="7">
        <v>42565.536655092597</v>
      </c>
      <c r="C713" s="8" t="s">
        <v>13</v>
      </c>
      <c r="D713" s="16"/>
      <c r="E713" s="17"/>
      <c r="F713" s="18"/>
      <c r="G713" s="11">
        <v>0</v>
      </c>
      <c r="H713" s="11" t="s">
        <v>14</v>
      </c>
      <c r="I713" s="16"/>
      <c r="J713" s="17"/>
      <c r="K713" s="18"/>
      <c r="L713" s="11">
        <v>0</v>
      </c>
      <c r="M713" s="9" t="s">
        <v>1452</v>
      </c>
      <c r="N713" s="12" t="s">
        <v>1453</v>
      </c>
      <c r="O713" s="6" t="s">
        <v>15</v>
      </c>
      <c r="P713" s="6" t="s">
        <v>16</v>
      </c>
    </row>
    <row r="714" spans="1:16" x14ac:dyDescent="0.45">
      <c r="A714" s="6" t="s">
        <v>1454</v>
      </c>
      <c r="B714" s="7">
        <v>42563.537326388898</v>
      </c>
      <c r="C714" s="8" t="s">
        <v>13</v>
      </c>
      <c r="D714" s="16"/>
      <c r="E714" s="17"/>
      <c r="F714" s="18"/>
      <c r="G714" s="11">
        <v>0</v>
      </c>
      <c r="H714" s="11" t="s">
        <v>14</v>
      </c>
      <c r="I714" s="16"/>
      <c r="J714" s="17"/>
      <c r="K714" s="18"/>
      <c r="L714" s="11">
        <v>0</v>
      </c>
      <c r="M714" s="9" t="s">
        <v>1455</v>
      </c>
      <c r="N714" s="12" t="s">
        <v>1453</v>
      </c>
      <c r="O714" s="6" t="s">
        <v>15</v>
      </c>
      <c r="P714" s="6" t="s">
        <v>16</v>
      </c>
    </row>
    <row r="715" spans="1:16" x14ac:dyDescent="0.45">
      <c r="A715" s="6" t="s">
        <v>1456</v>
      </c>
      <c r="B715" s="7">
        <v>42565.536643518499</v>
      </c>
      <c r="C715" s="8" t="s">
        <v>13</v>
      </c>
      <c r="D715" s="16"/>
      <c r="E715" s="17"/>
      <c r="F715" s="18"/>
      <c r="G715" s="11">
        <v>0</v>
      </c>
      <c r="H715" s="11" t="s">
        <v>14</v>
      </c>
      <c r="I715" s="16"/>
      <c r="J715" s="17"/>
      <c r="K715" s="18"/>
      <c r="L715" s="11">
        <v>70</v>
      </c>
      <c r="M715" s="9" t="s">
        <v>1457</v>
      </c>
      <c r="N715" s="12" t="s">
        <v>1458</v>
      </c>
      <c r="O715" s="6" t="s">
        <v>15</v>
      </c>
      <c r="P715" s="6" t="s">
        <v>23</v>
      </c>
    </row>
    <row r="716" spans="1:16" x14ac:dyDescent="0.45">
      <c r="A716" s="6" t="s">
        <v>1459</v>
      </c>
      <c r="B716" s="7">
        <v>42625.605509259301</v>
      </c>
      <c r="C716" s="8" t="s">
        <v>13</v>
      </c>
      <c r="D716" s="16"/>
      <c r="E716" s="17"/>
      <c r="F716" s="18"/>
      <c r="G716" s="11">
        <v>0</v>
      </c>
      <c r="H716" s="11" t="s">
        <v>14</v>
      </c>
      <c r="I716" s="16"/>
      <c r="J716" s="17"/>
      <c r="K716" s="18"/>
      <c r="L716" s="11">
        <v>0</v>
      </c>
      <c r="M716" s="9" t="s">
        <v>1460</v>
      </c>
      <c r="N716" s="12" t="s">
        <v>1461</v>
      </c>
      <c r="O716" s="6" t="s">
        <v>15</v>
      </c>
      <c r="P716" s="6" t="s">
        <v>16</v>
      </c>
    </row>
    <row r="717" spans="1:16" x14ac:dyDescent="0.45">
      <c r="A717" s="6" t="s">
        <v>1462</v>
      </c>
      <c r="B717" s="7">
        <v>42705.526643518497</v>
      </c>
      <c r="C717" s="8" t="s">
        <v>13</v>
      </c>
      <c r="D717" s="9">
        <v>0</v>
      </c>
      <c r="E717" s="6"/>
      <c r="F717" s="8"/>
      <c r="G717" s="10"/>
      <c r="H717" s="11" t="s">
        <v>14</v>
      </c>
      <c r="I717" s="9">
        <v>0</v>
      </c>
      <c r="J717" s="6"/>
      <c r="K717" s="8"/>
      <c r="L717" s="10"/>
      <c r="M717" s="9" t="s">
        <v>76</v>
      </c>
      <c r="N717" s="12" t="s">
        <v>1461</v>
      </c>
      <c r="O717" s="6" t="s">
        <v>15</v>
      </c>
      <c r="P717" s="6" t="s">
        <v>16</v>
      </c>
    </row>
    <row r="718" spans="1:16" x14ac:dyDescent="0.45">
      <c r="A718" s="6" t="s">
        <v>1463</v>
      </c>
      <c r="B718" s="7">
        <v>42691.549560185202</v>
      </c>
      <c r="C718" s="8" t="s">
        <v>13</v>
      </c>
      <c r="D718" s="9"/>
      <c r="E718" s="6"/>
      <c r="F718" s="8"/>
      <c r="G718" s="10">
        <v>0</v>
      </c>
      <c r="H718" s="11" t="s">
        <v>14</v>
      </c>
      <c r="I718" s="9"/>
      <c r="J718" s="6"/>
      <c r="K718" s="8"/>
      <c r="L718" s="10">
        <v>0</v>
      </c>
      <c r="M718" s="9" t="s">
        <v>1464</v>
      </c>
      <c r="N718" s="12" t="s">
        <v>1461</v>
      </c>
      <c r="O718" s="6" t="s">
        <v>15</v>
      </c>
      <c r="P718" s="6" t="s">
        <v>18</v>
      </c>
    </row>
    <row r="719" spans="1:16" x14ac:dyDescent="0.45">
      <c r="A719" s="6" t="s">
        <v>1465</v>
      </c>
      <c r="B719" s="7">
        <v>42656.538425925901</v>
      </c>
      <c r="C719" s="8" t="s">
        <v>13</v>
      </c>
      <c r="D719" s="16"/>
      <c r="E719" s="17"/>
      <c r="F719" s="18"/>
      <c r="G719" s="11">
        <v>0</v>
      </c>
      <c r="H719" s="11" t="s">
        <v>14</v>
      </c>
      <c r="I719" s="16"/>
      <c r="J719" s="17"/>
      <c r="K719" s="18"/>
      <c r="L719" s="11">
        <v>0</v>
      </c>
      <c r="M719" s="9" t="s">
        <v>1466</v>
      </c>
      <c r="N719" s="12" t="s">
        <v>1461</v>
      </c>
      <c r="O719" s="6" t="s">
        <v>15</v>
      </c>
      <c r="P719" s="6" t="s">
        <v>29</v>
      </c>
    </row>
    <row r="720" spans="1:16" x14ac:dyDescent="0.45">
      <c r="A720" s="6" t="s">
        <v>1467</v>
      </c>
      <c r="B720" s="7">
        <v>42656.538437499999</v>
      </c>
      <c r="C720" s="8" t="s">
        <v>13</v>
      </c>
      <c r="D720" s="16"/>
      <c r="E720" s="17"/>
      <c r="F720" s="18"/>
      <c r="G720" s="11">
        <v>0</v>
      </c>
      <c r="H720" s="11" t="s">
        <v>14</v>
      </c>
      <c r="I720" s="16"/>
      <c r="J720" s="17"/>
      <c r="K720" s="18"/>
      <c r="L720" s="11">
        <v>0</v>
      </c>
      <c r="M720" s="9" t="s">
        <v>1468</v>
      </c>
      <c r="N720" s="12" t="s">
        <v>1461</v>
      </c>
      <c r="O720" s="6" t="s">
        <v>15</v>
      </c>
      <c r="P720" s="6" t="s">
        <v>18</v>
      </c>
    </row>
    <row r="721" spans="1:16" x14ac:dyDescent="0.45">
      <c r="A721" s="6" t="s">
        <v>1469</v>
      </c>
      <c r="B721" s="7">
        <v>42611.543645833299</v>
      </c>
      <c r="C721" s="8" t="s">
        <v>13</v>
      </c>
      <c r="D721" s="16"/>
      <c r="E721" s="17"/>
      <c r="F721" s="18"/>
      <c r="G721" s="11">
        <v>0</v>
      </c>
      <c r="H721" s="11" t="s">
        <v>14</v>
      </c>
      <c r="I721" s="16"/>
      <c r="J721" s="17"/>
      <c r="K721" s="18"/>
      <c r="L721" s="11">
        <v>0</v>
      </c>
      <c r="M721" s="9" t="s">
        <v>1470</v>
      </c>
      <c r="N721" s="12" t="s">
        <v>1461</v>
      </c>
      <c r="O721" s="6" t="s">
        <v>15</v>
      </c>
      <c r="P721" s="6" t="s">
        <v>18</v>
      </c>
    </row>
    <row r="722" spans="1:16" x14ac:dyDescent="0.45">
      <c r="A722" s="6" t="s">
        <v>1471</v>
      </c>
      <c r="B722" s="7">
        <v>42663.578958333303</v>
      </c>
      <c r="C722" s="8" t="s">
        <v>13</v>
      </c>
      <c r="D722" s="9"/>
      <c r="E722" s="6"/>
      <c r="F722" s="8"/>
      <c r="G722" s="10">
        <v>0</v>
      </c>
      <c r="H722" s="11" t="s">
        <v>14</v>
      </c>
      <c r="I722" s="9"/>
      <c r="J722" s="6"/>
      <c r="K722" s="8"/>
      <c r="L722" s="10">
        <v>0</v>
      </c>
      <c r="M722" s="9" t="s">
        <v>1472</v>
      </c>
      <c r="N722" s="12" t="s">
        <v>1473</v>
      </c>
      <c r="O722" s="6" t="s">
        <v>15</v>
      </c>
      <c r="P722" s="6" t="s">
        <v>33</v>
      </c>
    </row>
    <row r="723" spans="1:16" x14ac:dyDescent="0.45">
      <c r="A723" s="6" t="s">
        <v>1474</v>
      </c>
      <c r="B723" s="7">
        <v>42572.541620370401</v>
      </c>
      <c r="C723" s="8" t="s">
        <v>13</v>
      </c>
      <c r="D723" s="16"/>
      <c r="E723" s="17"/>
      <c r="F723" s="18"/>
      <c r="G723" s="11">
        <v>0</v>
      </c>
      <c r="H723" s="11" t="s">
        <v>14</v>
      </c>
      <c r="I723" s="16"/>
      <c r="J723" s="17"/>
      <c r="K723" s="18"/>
      <c r="L723" s="11">
        <v>0</v>
      </c>
      <c r="M723" s="9" t="s">
        <v>1092</v>
      </c>
      <c r="N723" s="12" t="s">
        <v>1475</v>
      </c>
      <c r="O723" s="6" t="s">
        <v>15</v>
      </c>
      <c r="P723" s="6" t="s">
        <v>18</v>
      </c>
    </row>
    <row r="724" spans="1:16" x14ac:dyDescent="0.45">
      <c r="A724" s="6" t="s">
        <v>1476</v>
      </c>
      <c r="B724" s="7">
        <v>42572.541666666701</v>
      </c>
      <c r="C724" s="8" t="s">
        <v>13</v>
      </c>
      <c r="D724" s="16"/>
      <c r="E724" s="17"/>
      <c r="F724" s="18"/>
      <c r="G724" s="11">
        <v>0</v>
      </c>
      <c r="H724" s="11" t="s">
        <v>14</v>
      </c>
      <c r="I724" s="16"/>
      <c r="J724" s="17"/>
      <c r="K724" s="18"/>
      <c r="L724" s="11">
        <v>0</v>
      </c>
      <c r="M724" s="9" t="s">
        <v>1092</v>
      </c>
      <c r="N724" s="12" t="s">
        <v>1475</v>
      </c>
      <c r="O724" s="6" t="s">
        <v>15</v>
      </c>
      <c r="P724" s="6" t="s">
        <v>16</v>
      </c>
    </row>
    <row r="725" spans="1:16" x14ac:dyDescent="0.45">
      <c r="A725" s="6" t="s">
        <v>1477</v>
      </c>
      <c r="B725" s="7">
        <v>42632.538715277798</v>
      </c>
      <c r="C725" s="8" t="s">
        <v>13</v>
      </c>
      <c r="D725" s="16"/>
      <c r="E725" s="17"/>
      <c r="F725" s="18"/>
      <c r="G725" s="11">
        <v>0</v>
      </c>
      <c r="H725" s="11" t="s">
        <v>14</v>
      </c>
      <c r="I725" s="16"/>
      <c r="J725" s="17"/>
      <c r="K725" s="18"/>
      <c r="L725" s="11">
        <v>0</v>
      </c>
      <c r="M725" s="9" t="s">
        <v>698</v>
      </c>
      <c r="N725" s="12" t="s">
        <v>1475</v>
      </c>
      <c r="O725" s="6" t="s">
        <v>15</v>
      </c>
      <c r="P725" s="6" t="s">
        <v>33</v>
      </c>
    </row>
    <row r="726" spans="1:16" x14ac:dyDescent="0.45">
      <c r="A726" s="22" t="s">
        <v>1478</v>
      </c>
      <c r="B726" s="23">
        <v>42621.540405092594</v>
      </c>
      <c r="C726" s="24" t="s">
        <v>13</v>
      </c>
      <c r="D726" s="16"/>
      <c r="E726" s="17"/>
      <c r="F726" s="18"/>
      <c r="G726" s="25">
        <v>0</v>
      </c>
      <c r="H726" s="25" t="s">
        <v>14</v>
      </c>
      <c r="I726" s="16"/>
      <c r="J726" s="17"/>
      <c r="K726" s="18"/>
      <c r="L726" s="25">
        <v>0</v>
      </c>
      <c r="M726" s="26" t="s">
        <v>1479</v>
      </c>
      <c r="N726" s="27" t="s">
        <v>1475</v>
      </c>
      <c r="O726" s="22" t="s">
        <v>15</v>
      </c>
      <c r="P726" s="6" t="s">
        <v>16</v>
      </c>
    </row>
    <row r="727" spans="1:16" x14ac:dyDescent="0.45">
      <c r="A727" s="6" t="s">
        <v>1480</v>
      </c>
      <c r="B727" s="7">
        <v>42571.336712962999</v>
      </c>
      <c r="C727" s="8" t="s">
        <v>13</v>
      </c>
      <c r="D727" s="16"/>
      <c r="E727" s="17"/>
      <c r="F727" s="18"/>
      <c r="G727" s="11">
        <v>0</v>
      </c>
      <c r="H727" s="11" t="s">
        <v>14</v>
      </c>
      <c r="I727" s="16"/>
      <c r="J727" s="17"/>
      <c r="K727" s="18"/>
      <c r="L727" s="11">
        <v>60</v>
      </c>
      <c r="M727" s="9" t="s">
        <v>1481</v>
      </c>
      <c r="N727" s="12" t="s">
        <v>1475</v>
      </c>
      <c r="O727" s="6" t="s">
        <v>15</v>
      </c>
      <c r="P727" s="6" t="s">
        <v>16</v>
      </c>
    </row>
    <row r="728" spans="1:16" x14ac:dyDescent="0.45">
      <c r="A728" s="6" t="s">
        <v>1482</v>
      </c>
      <c r="B728" s="7">
        <v>42600.557523148098</v>
      </c>
      <c r="C728" s="8" t="s">
        <v>13</v>
      </c>
      <c r="D728" s="16"/>
      <c r="E728" s="17"/>
      <c r="F728" s="18"/>
      <c r="G728" s="11">
        <v>0</v>
      </c>
      <c r="H728" s="11" t="s">
        <v>14</v>
      </c>
      <c r="I728" s="16"/>
      <c r="J728" s="17"/>
      <c r="K728" s="18"/>
      <c r="L728" s="11">
        <v>60</v>
      </c>
      <c r="M728" s="9" t="s">
        <v>1481</v>
      </c>
      <c r="N728" s="12" t="s">
        <v>1475</v>
      </c>
      <c r="O728" s="6" t="s">
        <v>15</v>
      </c>
      <c r="P728" s="6" t="s">
        <v>33</v>
      </c>
    </row>
    <row r="729" spans="1:16" x14ac:dyDescent="0.45">
      <c r="A729" s="6" t="s">
        <v>1483</v>
      </c>
      <c r="B729" s="7">
        <v>42691.328067129602</v>
      </c>
      <c r="C729" s="8" t="s">
        <v>13</v>
      </c>
      <c r="D729" s="9"/>
      <c r="E729" s="6"/>
      <c r="F729" s="8"/>
      <c r="G729" s="10">
        <v>0</v>
      </c>
      <c r="H729" s="11" t="s">
        <v>14</v>
      </c>
      <c r="I729" s="9"/>
      <c r="J729" s="6"/>
      <c r="K729" s="8"/>
      <c r="L729" s="10">
        <v>50</v>
      </c>
      <c r="M729" s="9" t="s">
        <v>1481</v>
      </c>
      <c r="N729" s="12" t="s">
        <v>1475</v>
      </c>
      <c r="O729" s="6" t="s">
        <v>15</v>
      </c>
      <c r="P729" s="6" t="s">
        <v>33</v>
      </c>
    </row>
    <row r="730" spans="1:16" x14ac:dyDescent="0.45">
      <c r="A730" s="6" t="s">
        <v>1484</v>
      </c>
      <c r="B730" s="7">
        <v>42670.527152777802</v>
      </c>
      <c r="C730" s="8" t="s">
        <v>13</v>
      </c>
      <c r="D730" s="9">
        <v>0</v>
      </c>
      <c r="E730" s="6">
        <v>0</v>
      </c>
      <c r="F730" s="8">
        <v>0</v>
      </c>
      <c r="G730" s="10"/>
      <c r="H730" s="11" t="s">
        <v>14</v>
      </c>
      <c r="I730" s="9">
        <v>160</v>
      </c>
      <c r="J730" s="6">
        <v>100</v>
      </c>
      <c r="K730" s="8">
        <v>120</v>
      </c>
      <c r="L730" s="10"/>
      <c r="M730" s="9" t="s">
        <v>1485</v>
      </c>
      <c r="N730" s="12" t="s">
        <v>1475</v>
      </c>
      <c r="O730" s="6" t="s">
        <v>15</v>
      </c>
      <c r="P730" s="6" t="s">
        <v>96</v>
      </c>
    </row>
    <row r="731" spans="1:16" x14ac:dyDescent="0.45">
      <c r="A731" s="6" t="s">
        <v>1486</v>
      </c>
      <c r="B731" s="7">
        <v>42670.527175925898</v>
      </c>
      <c r="C731" s="8" t="s">
        <v>13</v>
      </c>
      <c r="D731" s="9">
        <v>0</v>
      </c>
      <c r="E731" s="6">
        <v>0</v>
      </c>
      <c r="F731" s="8">
        <v>0</v>
      </c>
      <c r="G731" s="10"/>
      <c r="H731" s="11" t="s">
        <v>14</v>
      </c>
      <c r="I731" s="9">
        <v>0</v>
      </c>
      <c r="J731" s="6">
        <v>0</v>
      </c>
      <c r="K731" s="8">
        <v>0</v>
      </c>
      <c r="L731" s="10"/>
      <c r="M731" s="9" t="s">
        <v>1485</v>
      </c>
      <c r="N731" s="12" t="s">
        <v>1475</v>
      </c>
      <c r="O731" s="6" t="s">
        <v>15</v>
      </c>
      <c r="P731" s="6" t="s">
        <v>23</v>
      </c>
    </row>
    <row r="732" spans="1:16" x14ac:dyDescent="0.45">
      <c r="A732" s="6" t="s">
        <v>1487</v>
      </c>
      <c r="B732" s="7">
        <v>42702.337592592601</v>
      </c>
      <c r="C732" s="8" t="s">
        <v>13</v>
      </c>
      <c r="D732" s="9"/>
      <c r="E732" s="6"/>
      <c r="F732" s="8"/>
      <c r="G732" s="10">
        <v>0</v>
      </c>
      <c r="H732" s="11" t="s">
        <v>14</v>
      </c>
      <c r="I732" s="9"/>
      <c r="J732" s="6"/>
      <c r="K732" s="8"/>
      <c r="L732" s="10">
        <v>0</v>
      </c>
      <c r="M732" s="9" t="s">
        <v>1120</v>
      </c>
      <c r="N732" s="12" t="s">
        <v>1488</v>
      </c>
      <c r="O732" s="6" t="s">
        <v>15</v>
      </c>
      <c r="P732" s="6" t="s">
        <v>16</v>
      </c>
    </row>
    <row r="733" spans="1:16" x14ac:dyDescent="0.45">
      <c r="A733" s="6" t="s">
        <v>1489</v>
      </c>
      <c r="B733" s="7">
        <v>42579.534629629597</v>
      </c>
      <c r="C733" s="8" t="s">
        <v>13</v>
      </c>
      <c r="D733" s="16"/>
      <c r="E733" s="17"/>
      <c r="F733" s="18"/>
      <c r="G733" s="11">
        <v>0</v>
      </c>
      <c r="H733" s="11" t="s">
        <v>14</v>
      </c>
      <c r="I733" s="16"/>
      <c r="J733" s="17"/>
      <c r="K733" s="18"/>
      <c r="L733" s="11">
        <v>0</v>
      </c>
      <c r="M733" s="9" t="s">
        <v>1490</v>
      </c>
      <c r="N733" s="12" t="s">
        <v>1491</v>
      </c>
      <c r="O733" s="6" t="s">
        <v>15</v>
      </c>
      <c r="P733" s="6" t="s">
        <v>16</v>
      </c>
    </row>
    <row r="734" spans="1:16" x14ac:dyDescent="0.45">
      <c r="A734" s="6" t="s">
        <v>1492</v>
      </c>
      <c r="B734" s="7">
        <v>42558.536192129599</v>
      </c>
      <c r="C734" s="8" t="s">
        <v>13</v>
      </c>
      <c r="D734" s="16"/>
      <c r="E734" s="17"/>
      <c r="F734" s="18"/>
      <c r="G734" s="11">
        <v>0</v>
      </c>
      <c r="H734" s="11" t="s">
        <v>14</v>
      </c>
      <c r="I734" s="16"/>
      <c r="J734" s="17"/>
      <c r="K734" s="18"/>
      <c r="L734" s="11">
        <v>0</v>
      </c>
      <c r="M734" s="9" t="s">
        <v>1493</v>
      </c>
      <c r="N734" s="12" t="s">
        <v>1491</v>
      </c>
      <c r="O734" s="6" t="s">
        <v>15</v>
      </c>
      <c r="P734" s="6" t="s">
        <v>33</v>
      </c>
    </row>
    <row r="735" spans="1:16" x14ac:dyDescent="0.45">
      <c r="A735" s="6" t="s">
        <v>1494</v>
      </c>
      <c r="B735" s="7">
        <v>42563.537465277797</v>
      </c>
      <c r="C735" s="8" t="s">
        <v>13</v>
      </c>
      <c r="D735" s="16"/>
      <c r="E735" s="17"/>
      <c r="F735" s="18"/>
      <c r="G735" s="11">
        <v>0</v>
      </c>
      <c r="H735" s="11" t="s">
        <v>14</v>
      </c>
      <c r="I735" s="16"/>
      <c r="J735" s="17"/>
      <c r="K735" s="18"/>
      <c r="L735" s="11">
        <v>0</v>
      </c>
      <c r="M735" s="9" t="s">
        <v>941</v>
      </c>
      <c r="N735" s="12" t="s">
        <v>1491</v>
      </c>
      <c r="O735" s="6" t="s">
        <v>15</v>
      </c>
      <c r="P735" s="13" t="s">
        <v>23</v>
      </c>
    </row>
    <row r="736" spans="1:16" x14ac:dyDescent="0.45">
      <c r="A736" s="22" t="s">
        <v>1495</v>
      </c>
      <c r="B736" s="23">
        <v>42621.540300925924</v>
      </c>
      <c r="C736" s="24" t="s">
        <v>13</v>
      </c>
      <c r="D736" s="16"/>
      <c r="E736" s="17"/>
      <c r="F736" s="18"/>
      <c r="G736" s="25">
        <v>0</v>
      </c>
      <c r="H736" s="25" t="s">
        <v>14</v>
      </c>
      <c r="I736" s="16"/>
      <c r="J736" s="17"/>
      <c r="K736" s="18"/>
      <c r="L736" s="25">
        <v>110</v>
      </c>
      <c r="M736" s="26" t="s">
        <v>1496</v>
      </c>
      <c r="N736" s="27" t="s">
        <v>1497</v>
      </c>
      <c r="O736" s="22" t="s">
        <v>15</v>
      </c>
      <c r="P736" s="6" t="s">
        <v>16</v>
      </c>
    </row>
    <row r="737" spans="1:16" x14ac:dyDescent="0.45">
      <c r="A737" s="6" t="s">
        <v>1498</v>
      </c>
      <c r="B737" s="7">
        <v>42607.5611921296</v>
      </c>
      <c r="C737" s="8" t="s">
        <v>13</v>
      </c>
      <c r="D737" s="16"/>
      <c r="E737" s="17"/>
      <c r="F737" s="18"/>
      <c r="G737" s="11">
        <v>0</v>
      </c>
      <c r="H737" s="11" t="s">
        <v>14</v>
      </c>
      <c r="I737" s="16"/>
      <c r="J737" s="17"/>
      <c r="K737" s="18"/>
      <c r="L737" s="11">
        <v>250</v>
      </c>
      <c r="M737" s="9" t="s">
        <v>1499</v>
      </c>
      <c r="N737" s="12" t="s">
        <v>1500</v>
      </c>
      <c r="O737" s="6" t="s">
        <v>418</v>
      </c>
      <c r="P737" s="6" t="s">
        <v>33</v>
      </c>
    </row>
    <row r="738" spans="1:16" x14ac:dyDescent="0.45">
      <c r="A738" s="6" t="s">
        <v>1501</v>
      </c>
      <c r="B738" s="7">
        <v>42607.5612384259</v>
      </c>
      <c r="C738" s="8" t="s">
        <v>13</v>
      </c>
      <c r="D738" s="16"/>
      <c r="E738" s="17"/>
      <c r="F738" s="18"/>
      <c r="G738" s="11">
        <v>0</v>
      </c>
      <c r="H738" s="11" t="s">
        <v>14</v>
      </c>
      <c r="I738" s="16"/>
      <c r="J738" s="17"/>
      <c r="K738" s="18"/>
      <c r="L738" s="11">
        <v>240</v>
      </c>
      <c r="M738" s="9" t="s">
        <v>1499</v>
      </c>
      <c r="N738" s="12" t="s">
        <v>1500</v>
      </c>
      <c r="O738" s="6" t="s">
        <v>15</v>
      </c>
      <c r="P738" s="6" t="s">
        <v>33</v>
      </c>
    </row>
    <row r="739" spans="1:16" x14ac:dyDescent="0.45">
      <c r="A739" s="6" t="s">
        <v>1502</v>
      </c>
      <c r="B739" s="7">
        <v>42667.526817129597</v>
      </c>
      <c r="C739" s="8" t="s">
        <v>13</v>
      </c>
      <c r="D739" s="9"/>
      <c r="E739" s="6"/>
      <c r="F739" s="8"/>
      <c r="G739" s="10">
        <v>0</v>
      </c>
      <c r="H739" s="11" t="s">
        <v>14</v>
      </c>
      <c r="I739" s="9"/>
      <c r="J739" s="6"/>
      <c r="K739" s="8"/>
      <c r="L739" s="10">
        <v>260</v>
      </c>
      <c r="M739" s="9" t="s">
        <v>1499</v>
      </c>
      <c r="N739" s="12" t="s">
        <v>1500</v>
      </c>
      <c r="O739" s="6" t="s">
        <v>418</v>
      </c>
      <c r="P739" s="6" t="s">
        <v>33</v>
      </c>
    </row>
    <row r="740" spans="1:16" x14ac:dyDescent="0.45">
      <c r="A740" s="6" t="s">
        <v>1503</v>
      </c>
      <c r="B740" s="7">
        <v>42667.526828703703</v>
      </c>
      <c r="C740" s="8" t="s">
        <v>13</v>
      </c>
      <c r="D740" s="9"/>
      <c r="E740" s="6"/>
      <c r="F740" s="8"/>
      <c r="G740" s="10">
        <v>0</v>
      </c>
      <c r="H740" s="11" t="s">
        <v>14</v>
      </c>
      <c r="I740" s="9"/>
      <c r="J740" s="6"/>
      <c r="K740" s="8"/>
      <c r="L740" s="10">
        <v>210</v>
      </c>
      <c r="M740" s="9" t="s">
        <v>1499</v>
      </c>
      <c r="N740" s="12" t="s">
        <v>1500</v>
      </c>
      <c r="O740" s="6" t="s">
        <v>418</v>
      </c>
      <c r="P740" s="6" t="s">
        <v>16</v>
      </c>
    </row>
    <row r="741" spans="1:16" x14ac:dyDescent="0.45">
      <c r="A741" s="6" t="s">
        <v>1504</v>
      </c>
      <c r="B741" s="7">
        <v>42565.536701388897</v>
      </c>
      <c r="C741" s="8" t="s">
        <v>13</v>
      </c>
      <c r="D741" s="16"/>
      <c r="E741" s="17"/>
      <c r="F741" s="18"/>
      <c r="G741" s="11">
        <v>0</v>
      </c>
      <c r="H741" s="11" t="s">
        <v>14</v>
      </c>
      <c r="I741" s="16"/>
      <c r="J741" s="17"/>
      <c r="K741" s="18"/>
      <c r="L741" s="11">
        <v>290</v>
      </c>
      <c r="M741" s="9" t="s">
        <v>1499</v>
      </c>
      <c r="N741" s="12" t="s">
        <v>1505</v>
      </c>
      <c r="O741" s="6" t="s">
        <v>418</v>
      </c>
      <c r="P741" s="6" t="s">
        <v>23</v>
      </c>
    </row>
    <row r="742" spans="1:16" x14ac:dyDescent="0.45">
      <c r="A742" s="6" t="s">
        <v>1506</v>
      </c>
      <c r="B742" s="7">
        <v>42565.536724537</v>
      </c>
      <c r="C742" s="8" t="s">
        <v>13</v>
      </c>
      <c r="D742" s="16"/>
      <c r="E742" s="17"/>
      <c r="F742" s="18"/>
      <c r="G742" s="11">
        <v>0</v>
      </c>
      <c r="H742" s="11" t="s">
        <v>14</v>
      </c>
      <c r="I742" s="16"/>
      <c r="J742" s="17"/>
      <c r="K742" s="18"/>
      <c r="L742" s="11">
        <v>260</v>
      </c>
      <c r="M742" s="9" t="s">
        <v>1499</v>
      </c>
      <c r="N742" s="12" t="s">
        <v>1505</v>
      </c>
      <c r="O742" s="6" t="s">
        <v>418</v>
      </c>
      <c r="P742" s="6" t="s">
        <v>33</v>
      </c>
    </row>
    <row r="743" spans="1:16" x14ac:dyDescent="0.45">
      <c r="A743" s="6" t="s">
        <v>1507</v>
      </c>
      <c r="B743" s="7">
        <v>42565.536736111098</v>
      </c>
      <c r="C743" s="8" t="s">
        <v>13</v>
      </c>
      <c r="D743" s="16"/>
      <c r="E743" s="17"/>
      <c r="F743" s="18"/>
      <c r="G743" s="11">
        <v>0</v>
      </c>
      <c r="H743" s="11" t="s">
        <v>14</v>
      </c>
      <c r="I743" s="16"/>
      <c r="J743" s="17"/>
      <c r="K743" s="18"/>
      <c r="L743" s="11">
        <v>210</v>
      </c>
      <c r="M743" s="9" t="s">
        <v>1499</v>
      </c>
      <c r="N743" s="12" t="s">
        <v>1505</v>
      </c>
      <c r="O743" s="6" t="s">
        <v>15</v>
      </c>
      <c r="P743" s="6" t="s">
        <v>33</v>
      </c>
    </row>
    <row r="744" spans="1:16" x14ac:dyDescent="0.45">
      <c r="A744" s="6" t="s">
        <v>1508</v>
      </c>
      <c r="B744" s="7">
        <v>42558.5371759259</v>
      </c>
      <c r="C744" s="8" t="s">
        <v>13</v>
      </c>
      <c r="D744" s="16"/>
      <c r="E744" s="17"/>
      <c r="F744" s="18"/>
      <c r="G744" s="11">
        <v>0</v>
      </c>
      <c r="H744" s="11" t="s">
        <v>14</v>
      </c>
      <c r="I744" s="16"/>
      <c r="J744" s="17"/>
      <c r="K744" s="18"/>
      <c r="L744" s="11">
        <v>170</v>
      </c>
      <c r="M744" s="9" t="s">
        <v>1509</v>
      </c>
      <c r="N744" s="12" t="s">
        <v>1505</v>
      </c>
      <c r="O744" s="6" t="s">
        <v>418</v>
      </c>
      <c r="P744" s="6" t="s">
        <v>29</v>
      </c>
    </row>
    <row r="745" spans="1:16" x14ac:dyDescent="0.45">
      <c r="A745" s="6" t="s">
        <v>1510</v>
      </c>
      <c r="B745" s="7">
        <v>42684.535243055601</v>
      </c>
      <c r="C745" s="8" t="s">
        <v>13</v>
      </c>
      <c r="D745" s="9">
        <v>0</v>
      </c>
      <c r="E745" s="6">
        <v>0</v>
      </c>
      <c r="F745" s="8">
        <v>0</v>
      </c>
      <c r="G745" s="10"/>
      <c r="H745" s="11" t="s">
        <v>14</v>
      </c>
      <c r="I745" s="9">
        <v>0</v>
      </c>
      <c r="J745" s="6">
        <v>0</v>
      </c>
      <c r="K745" s="8">
        <v>0</v>
      </c>
      <c r="L745" s="10"/>
      <c r="M745" s="9" t="s">
        <v>1511</v>
      </c>
      <c r="N745" s="12" t="s">
        <v>1512</v>
      </c>
      <c r="O745" s="6" t="s">
        <v>15</v>
      </c>
      <c r="P745" s="6" t="s">
        <v>29</v>
      </c>
    </row>
    <row r="746" spans="1:16" x14ac:dyDescent="0.45">
      <c r="A746" s="13" t="s">
        <v>1513</v>
      </c>
      <c r="B746" s="14">
        <v>42640.591307870403</v>
      </c>
      <c r="C746" s="15" t="s">
        <v>13</v>
      </c>
      <c r="D746" s="16"/>
      <c r="E746" s="17"/>
      <c r="F746" s="18"/>
      <c r="G746" s="19">
        <v>0</v>
      </c>
      <c r="H746" s="19" t="s">
        <v>14</v>
      </c>
      <c r="I746" s="16"/>
      <c r="J746" s="17"/>
      <c r="K746" s="18"/>
      <c r="L746" s="19">
        <v>0</v>
      </c>
      <c r="M746" s="20" t="s">
        <v>1514</v>
      </c>
      <c r="N746" s="21" t="s">
        <v>1515</v>
      </c>
      <c r="O746" s="13" t="s">
        <v>15</v>
      </c>
      <c r="P746" s="6" t="s">
        <v>18</v>
      </c>
    </row>
    <row r="747" spans="1:16" x14ac:dyDescent="0.45">
      <c r="A747" s="6" t="s">
        <v>1516</v>
      </c>
      <c r="B747" s="7">
        <v>42586.586134259298</v>
      </c>
      <c r="C747" s="8" t="s">
        <v>13</v>
      </c>
      <c r="D747" s="16"/>
      <c r="E747" s="17"/>
      <c r="F747" s="18"/>
      <c r="G747" s="11">
        <v>0</v>
      </c>
      <c r="H747" s="11" t="s">
        <v>14</v>
      </c>
      <c r="I747" s="16"/>
      <c r="J747" s="17"/>
      <c r="K747" s="18"/>
      <c r="L747" s="11">
        <v>0</v>
      </c>
      <c r="M747" s="9" t="s">
        <v>1517</v>
      </c>
      <c r="N747" s="12" t="s">
        <v>1515</v>
      </c>
      <c r="O747" s="6" t="s">
        <v>15</v>
      </c>
      <c r="P747" s="6" t="s">
        <v>18</v>
      </c>
    </row>
    <row r="748" spans="1:16" x14ac:dyDescent="0.45">
      <c r="A748" s="6" t="s">
        <v>1518</v>
      </c>
      <c r="B748" s="7">
        <v>42663.5796064815</v>
      </c>
      <c r="C748" s="8" t="s">
        <v>13</v>
      </c>
      <c r="D748" s="9"/>
      <c r="E748" s="6"/>
      <c r="F748" s="8"/>
      <c r="G748" s="10">
        <v>0</v>
      </c>
      <c r="H748" s="11" t="s">
        <v>14</v>
      </c>
      <c r="I748" s="9"/>
      <c r="J748" s="6"/>
      <c r="K748" s="8"/>
      <c r="L748" s="10">
        <v>0</v>
      </c>
      <c r="M748" s="9" t="s">
        <v>1519</v>
      </c>
      <c r="N748" s="12" t="s">
        <v>1520</v>
      </c>
      <c r="O748" s="6" t="s">
        <v>15</v>
      </c>
      <c r="P748" s="6" t="s">
        <v>660</v>
      </c>
    </row>
    <row r="749" spans="1:16" x14ac:dyDescent="0.45">
      <c r="A749" s="6" t="s">
        <v>1521</v>
      </c>
      <c r="B749" s="7">
        <v>42663.579675925903</v>
      </c>
      <c r="C749" s="8" t="s">
        <v>13</v>
      </c>
      <c r="D749" s="9"/>
      <c r="E749" s="6"/>
      <c r="F749" s="8"/>
      <c r="G749" s="10">
        <v>0</v>
      </c>
      <c r="H749" s="11" t="s">
        <v>14</v>
      </c>
      <c r="I749" s="9"/>
      <c r="J749" s="6"/>
      <c r="K749" s="8"/>
      <c r="L749" s="10">
        <v>0</v>
      </c>
      <c r="M749" s="9" t="s">
        <v>1519</v>
      </c>
      <c r="N749" s="12" t="s">
        <v>1520</v>
      </c>
      <c r="O749" s="6" t="s">
        <v>15</v>
      </c>
      <c r="P749" s="6" t="s">
        <v>23</v>
      </c>
    </row>
    <row r="750" spans="1:16" x14ac:dyDescent="0.45">
      <c r="A750" s="6" t="s">
        <v>1522</v>
      </c>
      <c r="B750" s="7">
        <v>42586.586111111101</v>
      </c>
      <c r="C750" s="8" t="s">
        <v>13</v>
      </c>
      <c r="D750" s="16"/>
      <c r="E750" s="17"/>
      <c r="F750" s="18"/>
      <c r="G750" s="11">
        <v>0</v>
      </c>
      <c r="H750" s="11" t="s">
        <v>14</v>
      </c>
      <c r="I750" s="16"/>
      <c r="J750" s="17"/>
      <c r="K750" s="18"/>
      <c r="L750" s="11">
        <v>0</v>
      </c>
      <c r="M750" s="9" t="s">
        <v>1523</v>
      </c>
      <c r="N750" s="12" t="s">
        <v>1524</v>
      </c>
      <c r="O750" s="6" t="s">
        <v>15</v>
      </c>
      <c r="P750" s="6" t="s">
        <v>23</v>
      </c>
    </row>
    <row r="751" spans="1:16" x14ac:dyDescent="0.45">
      <c r="A751" s="6" t="s">
        <v>1525</v>
      </c>
      <c r="B751" s="7">
        <v>42660.522858796299</v>
      </c>
      <c r="C751" s="8" t="s">
        <v>13</v>
      </c>
      <c r="D751" s="9"/>
      <c r="E751" s="6"/>
      <c r="F751" s="8"/>
      <c r="G751" s="10">
        <v>0</v>
      </c>
      <c r="H751" s="11" t="s">
        <v>14</v>
      </c>
      <c r="I751" s="9"/>
      <c r="J751" s="6"/>
      <c r="K751" s="8"/>
      <c r="L751" s="10">
        <v>0</v>
      </c>
      <c r="M751" s="9" t="s">
        <v>1409</v>
      </c>
      <c r="N751" s="12" t="s">
        <v>1526</v>
      </c>
      <c r="O751" s="6" t="s">
        <v>15</v>
      </c>
      <c r="P751" s="6" t="s">
        <v>16</v>
      </c>
    </row>
    <row r="752" spans="1:16" x14ac:dyDescent="0.45">
      <c r="A752" s="6" t="s">
        <v>1527</v>
      </c>
      <c r="B752" s="7">
        <v>42579.535509259302</v>
      </c>
      <c r="C752" s="8" t="s">
        <v>13</v>
      </c>
      <c r="D752" s="16"/>
      <c r="E752" s="17"/>
      <c r="F752" s="18"/>
      <c r="G752" s="11">
        <v>0</v>
      </c>
      <c r="H752" s="11" t="s">
        <v>14</v>
      </c>
      <c r="I752" s="16"/>
      <c r="J752" s="17"/>
      <c r="K752" s="18"/>
      <c r="L752" s="11">
        <v>0</v>
      </c>
      <c r="M752" s="9" t="s">
        <v>765</v>
      </c>
      <c r="N752" s="12" t="s">
        <v>1526</v>
      </c>
      <c r="O752" s="6" t="s">
        <v>15</v>
      </c>
      <c r="P752" s="6" t="s">
        <v>18</v>
      </c>
    </row>
    <row r="753" spans="1:16" x14ac:dyDescent="0.45">
      <c r="A753" s="6" t="s">
        <v>1528</v>
      </c>
      <c r="B753" s="7">
        <v>42607.561493055597</v>
      </c>
      <c r="C753" s="8" t="s">
        <v>13</v>
      </c>
      <c r="D753" s="16"/>
      <c r="E753" s="17"/>
      <c r="F753" s="18"/>
      <c r="G753" s="11">
        <v>0</v>
      </c>
      <c r="H753" s="11" t="s">
        <v>14</v>
      </c>
      <c r="I753" s="16"/>
      <c r="J753" s="17"/>
      <c r="K753" s="18"/>
      <c r="L753" s="11">
        <v>0</v>
      </c>
      <c r="M753" s="9" t="s">
        <v>1529</v>
      </c>
      <c r="N753" s="12" t="s">
        <v>1526</v>
      </c>
      <c r="O753" s="6" t="s">
        <v>15</v>
      </c>
      <c r="P753" s="6" t="s">
        <v>33</v>
      </c>
    </row>
    <row r="754" spans="1:16" x14ac:dyDescent="0.45">
      <c r="A754" s="6" t="s">
        <v>1530</v>
      </c>
      <c r="B754" s="7">
        <v>42597.376296296301</v>
      </c>
      <c r="C754" s="8" t="s">
        <v>13</v>
      </c>
      <c r="D754" s="16"/>
      <c r="E754" s="17"/>
      <c r="F754" s="18"/>
      <c r="G754" s="11">
        <v>0</v>
      </c>
      <c r="H754" s="11" t="s">
        <v>14</v>
      </c>
      <c r="I754" s="16"/>
      <c r="J754" s="17"/>
      <c r="K754" s="18"/>
      <c r="L754" s="11">
        <v>70</v>
      </c>
      <c r="M754" s="9" t="s">
        <v>103</v>
      </c>
      <c r="N754" s="12" t="s">
        <v>1526</v>
      </c>
      <c r="O754" s="6" t="s">
        <v>15</v>
      </c>
      <c r="P754" s="6" t="s">
        <v>18</v>
      </c>
    </row>
    <row r="755" spans="1:16" x14ac:dyDescent="0.45">
      <c r="A755" s="6" t="s">
        <v>1531</v>
      </c>
      <c r="B755" s="7">
        <v>42586.5860300926</v>
      </c>
      <c r="C755" s="8" t="s">
        <v>13</v>
      </c>
      <c r="D755" s="16"/>
      <c r="E755" s="17"/>
      <c r="F755" s="18"/>
      <c r="G755" s="11">
        <v>0</v>
      </c>
      <c r="H755" s="11" t="s">
        <v>14</v>
      </c>
      <c r="I755" s="16"/>
      <c r="J755" s="17"/>
      <c r="K755" s="18"/>
      <c r="L755" s="11">
        <v>0</v>
      </c>
      <c r="M755" s="9" t="s">
        <v>1532</v>
      </c>
      <c r="N755" s="12" t="s">
        <v>1533</v>
      </c>
      <c r="O755" s="6" t="s">
        <v>15</v>
      </c>
      <c r="P755" s="6" t="s">
        <v>29</v>
      </c>
    </row>
    <row r="756" spans="1:16" x14ac:dyDescent="0.45">
      <c r="A756" s="6" t="s">
        <v>1534</v>
      </c>
      <c r="B756" s="7">
        <v>42586.585949074099</v>
      </c>
      <c r="C756" s="8" t="s">
        <v>13</v>
      </c>
      <c r="D756" s="16"/>
      <c r="E756" s="17"/>
      <c r="F756" s="18"/>
      <c r="G756" s="11">
        <v>0</v>
      </c>
      <c r="H756" s="11" t="s">
        <v>14</v>
      </c>
      <c r="I756" s="16"/>
      <c r="J756" s="17"/>
      <c r="K756" s="18"/>
      <c r="L756" s="11">
        <v>0</v>
      </c>
      <c r="M756" s="9" t="s">
        <v>1535</v>
      </c>
      <c r="N756" s="12" t="s">
        <v>1536</v>
      </c>
      <c r="O756" s="6" t="s">
        <v>15</v>
      </c>
      <c r="P756" s="6" t="s">
        <v>16</v>
      </c>
    </row>
    <row r="757" spans="1:16" x14ac:dyDescent="0.45">
      <c r="A757" s="6" t="s">
        <v>1537</v>
      </c>
      <c r="B757" s="7">
        <v>42702.337615740696</v>
      </c>
      <c r="C757" s="8" t="s">
        <v>13</v>
      </c>
      <c r="D757" s="9"/>
      <c r="E757" s="6"/>
      <c r="F757" s="8"/>
      <c r="G757" s="10">
        <v>0</v>
      </c>
      <c r="H757" s="11" t="s">
        <v>14</v>
      </c>
      <c r="I757" s="9"/>
      <c r="J757" s="6"/>
      <c r="K757" s="8"/>
      <c r="L757" s="10">
        <v>0</v>
      </c>
      <c r="M757" s="9" t="s">
        <v>1538</v>
      </c>
      <c r="N757" s="12" t="s">
        <v>1539</v>
      </c>
      <c r="O757" s="6" t="s">
        <v>15</v>
      </c>
      <c r="P757" s="13" t="s">
        <v>16</v>
      </c>
    </row>
    <row r="758" spans="1:16" x14ac:dyDescent="0.45">
      <c r="A758" s="6" t="s">
        <v>1540</v>
      </c>
      <c r="B758" s="7">
        <v>42563.537152777797</v>
      </c>
      <c r="C758" s="8" t="s">
        <v>13</v>
      </c>
      <c r="D758" s="16"/>
      <c r="E758" s="17"/>
      <c r="F758" s="18"/>
      <c r="G758" s="11">
        <v>0</v>
      </c>
      <c r="H758" s="11" t="s">
        <v>14</v>
      </c>
      <c r="I758" s="16"/>
      <c r="J758" s="17"/>
      <c r="K758" s="18"/>
      <c r="L758" s="11">
        <v>0</v>
      </c>
      <c r="M758" s="9" t="s">
        <v>1541</v>
      </c>
      <c r="N758" s="12" t="s">
        <v>1539</v>
      </c>
      <c r="O758" s="6" t="s">
        <v>15</v>
      </c>
      <c r="P758" s="13" t="s">
        <v>33</v>
      </c>
    </row>
    <row r="759" spans="1:16" x14ac:dyDescent="0.45">
      <c r="A759" s="6" t="s">
        <v>1542</v>
      </c>
      <c r="B759" s="7">
        <v>42563.537407407399</v>
      </c>
      <c r="C759" s="8" t="s">
        <v>13</v>
      </c>
      <c r="D759" s="16"/>
      <c r="E759" s="17"/>
      <c r="F759" s="18"/>
      <c r="G759" s="11">
        <v>0</v>
      </c>
      <c r="H759" s="11" t="s">
        <v>14</v>
      </c>
      <c r="I759" s="16"/>
      <c r="J759" s="17"/>
      <c r="K759" s="18"/>
      <c r="L759" s="11">
        <v>100</v>
      </c>
      <c r="M759" s="9" t="s">
        <v>1543</v>
      </c>
      <c r="N759" s="12" t="s">
        <v>1544</v>
      </c>
      <c r="O759" s="6" t="s">
        <v>15</v>
      </c>
      <c r="P759" s="6" t="s">
        <v>16</v>
      </c>
    </row>
    <row r="760" spans="1:16" x14ac:dyDescent="0.45">
      <c r="A760" s="6" t="s">
        <v>1545</v>
      </c>
      <c r="B760" s="7">
        <v>42677.538263888899</v>
      </c>
      <c r="C760" s="8" t="s">
        <v>13</v>
      </c>
      <c r="D760" s="9">
        <v>0</v>
      </c>
      <c r="E760" s="6">
        <v>0</v>
      </c>
      <c r="F760" s="8">
        <v>0</v>
      </c>
      <c r="G760" s="10"/>
      <c r="H760" s="11" t="s">
        <v>14</v>
      </c>
      <c r="I760" s="9">
        <v>0</v>
      </c>
      <c r="J760" s="6">
        <v>0</v>
      </c>
      <c r="K760" s="8">
        <v>0</v>
      </c>
      <c r="L760" s="10"/>
      <c r="M760" s="9" t="s">
        <v>1485</v>
      </c>
      <c r="N760" s="12" t="s">
        <v>1546</v>
      </c>
      <c r="O760" s="6" t="s">
        <v>15</v>
      </c>
      <c r="P760" s="6" t="s">
        <v>18</v>
      </c>
    </row>
    <row r="761" spans="1:16" x14ac:dyDescent="0.45">
      <c r="A761" s="13" t="s">
        <v>1547</v>
      </c>
      <c r="B761" s="14">
        <v>42642.526793981502</v>
      </c>
      <c r="C761" s="15" t="s">
        <v>13</v>
      </c>
      <c r="D761" s="16"/>
      <c r="E761" s="17"/>
      <c r="F761" s="18"/>
      <c r="G761" s="19">
        <v>0</v>
      </c>
      <c r="H761" s="19" t="s">
        <v>14</v>
      </c>
      <c r="I761" s="16"/>
      <c r="J761" s="17"/>
      <c r="K761" s="18"/>
      <c r="L761" s="19">
        <v>0</v>
      </c>
      <c r="M761" s="20" t="s">
        <v>1548</v>
      </c>
      <c r="N761" s="21" t="s">
        <v>1549</v>
      </c>
      <c r="O761" s="13" t="s">
        <v>15</v>
      </c>
      <c r="P761" s="6" t="s">
        <v>33</v>
      </c>
    </row>
    <row r="762" spans="1:16" x14ac:dyDescent="0.45">
      <c r="A762" s="6" t="s">
        <v>1550</v>
      </c>
      <c r="B762" s="7">
        <v>42569.545266203699</v>
      </c>
      <c r="C762" s="8" t="s">
        <v>13</v>
      </c>
      <c r="D762" s="16"/>
      <c r="E762" s="17"/>
      <c r="F762" s="18"/>
      <c r="G762" s="11">
        <v>0</v>
      </c>
      <c r="H762" s="11" t="s">
        <v>14</v>
      </c>
      <c r="I762" s="16"/>
      <c r="J762" s="17"/>
      <c r="K762" s="18"/>
      <c r="L762" s="11">
        <v>0</v>
      </c>
      <c r="M762" s="9" t="s">
        <v>1551</v>
      </c>
      <c r="N762" s="12" t="s">
        <v>1552</v>
      </c>
      <c r="O762" s="6" t="s">
        <v>15</v>
      </c>
      <c r="P762" s="6" t="s">
        <v>18</v>
      </c>
    </row>
    <row r="763" spans="1:16" x14ac:dyDescent="0.45">
      <c r="A763" s="6" t="s">
        <v>1553</v>
      </c>
      <c r="B763" s="7">
        <v>42565.536423611098</v>
      </c>
      <c r="C763" s="8" t="s">
        <v>13</v>
      </c>
      <c r="D763" s="16"/>
      <c r="E763" s="17"/>
      <c r="F763" s="18"/>
      <c r="G763" s="11">
        <v>0</v>
      </c>
      <c r="H763" s="11" t="s">
        <v>14</v>
      </c>
      <c r="I763" s="16"/>
      <c r="J763" s="17"/>
      <c r="K763" s="18"/>
      <c r="L763" s="11">
        <v>0</v>
      </c>
      <c r="M763" s="9" t="s">
        <v>1554</v>
      </c>
      <c r="N763" s="12" t="s">
        <v>1552</v>
      </c>
      <c r="O763" s="6" t="s">
        <v>15</v>
      </c>
      <c r="P763" s="6" t="s">
        <v>16</v>
      </c>
    </row>
    <row r="764" spans="1:16" x14ac:dyDescent="0.45">
      <c r="A764" s="6" t="s">
        <v>1555</v>
      </c>
      <c r="B764" s="7">
        <v>42670.5288657407</v>
      </c>
      <c r="C764" s="8" t="s">
        <v>13</v>
      </c>
      <c r="D764" s="9"/>
      <c r="E764" s="6"/>
      <c r="F764" s="8"/>
      <c r="G764" s="10">
        <v>0</v>
      </c>
      <c r="H764" s="11" t="s">
        <v>14</v>
      </c>
      <c r="I764" s="9"/>
      <c r="J764" s="6"/>
      <c r="K764" s="8"/>
      <c r="L764" s="10">
        <v>0</v>
      </c>
      <c r="M764" s="9" t="s">
        <v>143</v>
      </c>
      <c r="N764" s="12" t="s">
        <v>1552</v>
      </c>
      <c r="O764" s="6" t="s">
        <v>15</v>
      </c>
      <c r="P764" s="6" t="s">
        <v>18</v>
      </c>
    </row>
    <row r="765" spans="1:16" x14ac:dyDescent="0.45">
      <c r="A765" s="6" t="s">
        <v>1556</v>
      </c>
      <c r="B765" s="7">
        <v>42572.541770833297</v>
      </c>
      <c r="C765" s="8" t="s">
        <v>13</v>
      </c>
      <c r="D765" s="16"/>
      <c r="E765" s="17"/>
      <c r="F765" s="18"/>
      <c r="G765" s="11">
        <v>0</v>
      </c>
      <c r="H765" s="11" t="s">
        <v>14</v>
      </c>
      <c r="I765" s="16"/>
      <c r="J765" s="17"/>
      <c r="K765" s="18"/>
      <c r="L765" s="11">
        <v>0</v>
      </c>
      <c r="M765" s="9" t="s">
        <v>1557</v>
      </c>
      <c r="N765" s="12" t="s">
        <v>1552</v>
      </c>
      <c r="O765" s="6" t="s">
        <v>15</v>
      </c>
      <c r="P765" s="6" t="s">
        <v>18</v>
      </c>
    </row>
    <row r="766" spans="1:16" x14ac:dyDescent="0.45">
      <c r="A766" s="6" t="s">
        <v>1558</v>
      </c>
      <c r="B766" s="7">
        <v>42572.541898148098</v>
      </c>
      <c r="C766" s="8" t="s">
        <v>13</v>
      </c>
      <c r="D766" s="16"/>
      <c r="E766" s="17"/>
      <c r="F766" s="18"/>
      <c r="G766" s="11">
        <v>0</v>
      </c>
      <c r="H766" s="11" t="s">
        <v>14</v>
      </c>
      <c r="I766" s="16"/>
      <c r="J766" s="17"/>
      <c r="K766" s="18"/>
      <c r="L766" s="11">
        <v>0</v>
      </c>
      <c r="M766" s="9" t="s">
        <v>860</v>
      </c>
      <c r="N766" s="12" t="s">
        <v>1559</v>
      </c>
      <c r="O766" s="6" t="s">
        <v>15</v>
      </c>
      <c r="P766" s="6" t="s">
        <v>16</v>
      </c>
    </row>
    <row r="767" spans="1:16" x14ac:dyDescent="0.45">
      <c r="A767" s="6" t="s">
        <v>1560</v>
      </c>
      <c r="B767" s="7">
        <v>42619.569988425901</v>
      </c>
      <c r="C767" s="8" t="s">
        <v>13</v>
      </c>
      <c r="D767" s="16"/>
      <c r="E767" s="17"/>
      <c r="F767" s="18"/>
      <c r="G767" s="11">
        <v>0</v>
      </c>
      <c r="H767" s="11" t="s">
        <v>14</v>
      </c>
      <c r="I767" s="16"/>
      <c r="J767" s="17"/>
      <c r="K767" s="18"/>
      <c r="L767" s="11">
        <v>0</v>
      </c>
      <c r="M767" s="9" t="s">
        <v>860</v>
      </c>
      <c r="N767" s="12" t="s">
        <v>1559</v>
      </c>
      <c r="O767" s="6" t="s">
        <v>15</v>
      </c>
      <c r="P767" s="6" t="s">
        <v>16</v>
      </c>
    </row>
    <row r="768" spans="1:16" x14ac:dyDescent="0.45">
      <c r="A768" s="6" t="s">
        <v>1561</v>
      </c>
      <c r="B768" s="7">
        <v>42691.328368055598</v>
      </c>
      <c r="C768" s="8" t="s">
        <v>13</v>
      </c>
      <c r="D768" s="9"/>
      <c r="E768" s="6"/>
      <c r="F768" s="8"/>
      <c r="G768" s="10">
        <v>0</v>
      </c>
      <c r="H768" s="11" t="s">
        <v>14</v>
      </c>
      <c r="I768" s="9"/>
      <c r="J768" s="6"/>
      <c r="K768" s="8"/>
      <c r="L768" s="10">
        <v>0</v>
      </c>
      <c r="M768" s="9" t="s">
        <v>1562</v>
      </c>
      <c r="N768" s="12" t="s">
        <v>1559</v>
      </c>
      <c r="O768" s="6" t="s">
        <v>15</v>
      </c>
      <c r="P768" s="6" t="s">
        <v>23</v>
      </c>
    </row>
    <row r="769" spans="1:16" x14ac:dyDescent="0.45">
      <c r="A769" s="6" t="s">
        <v>1563</v>
      </c>
      <c r="B769" s="7">
        <v>42565.537361111099</v>
      </c>
      <c r="C769" s="8" t="s">
        <v>13</v>
      </c>
      <c r="D769" s="16"/>
      <c r="E769" s="17"/>
      <c r="F769" s="18"/>
      <c r="G769" s="11">
        <v>0</v>
      </c>
      <c r="H769" s="11" t="s">
        <v>14</v>
      </c>
      <c r="I769" s="16"/>
      <c r="J769" s="17"/>
      <c r="K769" s="18"/>
      <c r="L769" s="11">
        <v>0</v>
      </c>
      <c r="M769" s="9" t="s">
        <v>1564</v>
      </c>
      <c r="N769" s="12" t="s">
        <v>1565</v>
      </c>
      <c r="O769" s="6" t="s">
        <v>15</v>
      </c>
      <c r="P769" s="6" t="s">
        <v>29</v>
      </c>
    </row>
    <row r="770" spans="1:16" x14ac:dyDescent="0.45">
      <c r="A770" s="6" t="s">
        <v>1566</v>
      </c>
      <c r="B770" s="7">
        <v>42586.586238425902</v>
      </c>
      <c r="C770" s="8" t="s">
        <v>13</v>
      </c>
      <c r="D770" s="16"/>
      <c r="E770" s="17"/>
      <c r="F770" s="18"/>
      <c r="G770" s="11">
        <v>0</v>
      </c>
      <c r="H770" s="11" t="s">
        <v>14</v>
      </c>
      <c r="I770" s="16"/>
      <c r="J770" s="17"/>
      <c r="K770" s="18"/>
      <c r="L770" s="11">
        <v>0</v>
      </c>
      <c r="M770" s="9" t="s">
        <v>1567</v>
      </c>
      <c r="N770" s="12" t="s">
        <v>1568</v>
      </c>
      <c r="O770" s="6" t="s">
        <v>15</v>
      </c>
      <c r="P770" s="6" t="s">
        <v>18</v>
      </c>
    </row>
    <row r="771" spans="1:16" x14ac:dyDescent="0.45">
      <c r="A771" s="6" t="s">
        <v>1569</v>
      </c>
      <c r="B771" s="7">
        <v>42670.527569444399</v>
      </c>
      <c r="C771" s="8" t="s">
        <v>13</v>
      </c>
      <c r="D771" s="9">
        <v>0</v>
      </c>
      <c r="E771" s="6">
        <v>0</v>
      </c>
      <c r="F771" s="8">
        <v>0</v>
      </c>
      <c r="G771" s="10"/>
      <c r="H771" s="11" t="s">
        <v>14</v>
      </c>
      <c r="I771" s="9">
        <v>0</v>
      </c>
      <c r="J771" s="6">
        <v>0</v>
      </c>
      <c r="K771" s="8">
        <v>0</v>
      </c>
      <c r="L771" s="10"/>
      <c r="M771" s="9" t="s">
        <v>1464</v>
      </c>
      <c r="N771" s="12" t="s">
        <v>1568</v>
      </c>
      <c r="O771" s="6" t="s">
        <v>15</v>
      </c>
      <c r="P771" s="6" t="s">
        <v>23</v>
      </c>
    </row>
    <row r="772" spans="1:16" x14ac:dyDescent="0.45">
      <c r="A772" s="6" t="s">
        <v>1570</v>
      </c>
      <c r="B772" s="7">
        <v>42586.586354166699</v>
      </c>
      <c r="C772" s="8" t="s">
        <v>13</v>
      </c>
      <c r="D772" s="16"/>
      <c r="E772" s="17"/>
      <c r="F772" s="18"/>
      <c r="G772" s="11">
        <v>0</v>
      </c>
      <c r="H772" s="11" t="s">
        <v>14</v>
      </c>
      <c r="I772" s="16"/>
      <c r="J772" s="17"/>
      <c r="K772" s="18"/>
      <c r="L772" s="11">
        <v>50</v>
      </c>
      <c r="M772" s="9" t="s">
        <v>655</v>
      </c>
      <c r="N772" s="12" t="s">
        <v>1568</v>
      </c>
      <c r="O772" s="6" t="s">
        <v>15</v>
      </c>
      <c r="P772" s="6" t="s">
        <v>33</v>
      </c>
    </row>
    <row r="773" spans="1:16" x14ac:dyDescent="0.45">
      <c r="A773" s="6" t="s">
        <v>1571</v>
      </c>
      <c r="B773" s="7">
        <v>42570.643715277802</v>
      </c>
      <c r="C773" s="8" t="s">
        <v>13</v>
      </c>
      <c r="D773" s="16"/>
      <c r="E773" s="17"/>
      <c r="F773" s="18"/>
      <c r="G773" s="11">
        <v>0</v>
      </c>
      <c r="H773" s="11" t="s">
        <v>14</v>
      </c>
      <c r="I773" s="16"/>
      <c r="J773" s="17"/>
      <c r="K773" s="18"/>
      <c r="L773" s="11">
        <v>0</v>
      </c>
      <c r="M773" s="9" t="s">
        <v>1572</v>
      </c>
      <c r="N773" s="12" t="s">
        <v>1568</v>
      </c>
      <c r="O773" s="6" t="s">
        <v>15</v>
      </c>
      <c r="P773" s="13" t="s">
        <v>16</v>
      </c>
    </row>
    <row r="774" spans="1:16" x14ac:dyDescent="0.45">
      <c r="A774" s="6" t="s">
        <v>1573</v>
      </c>
      <c r="B774" s="7">
        <v>42634.297129629602</v>
      </c>
      <c r="C774" s="8" t="s">
        <v>13</v>
      </c>
      <c r="D774" s="16"/>
      <c r="E774" s="17"/>
      <c r="F774" s="18"/>
      <c r="G774" s="11">
        <v>0</v>
      </c>
      <c r="H774" s="11" t="s">
        <v>14</v>
      </c>
      <c r="I774" s="16"/>
      <c r="J774" s="17"/>
      <c r="K774" s="18"/>
      <c r="L774" s="11">
        <v>120</v>
      </c>
      <c r="M774" s="9" t="s">
        <v>1572</v>
      </c>
      <c r="N774" s="12" t="s">
        <v>1568</v>
      </c>
      <c r="O774" s="6" t="s">
        <v>15</v>
      </c>
      <c r="P774" s="6" t="s">
        <v>18</v>
      </c>
    </row>
    <row r="775" spans="1:16" x14ac:dyDescent="0.45">
      <c r="A775" s="6" t="s">
        <v>1574</v>
      </c>
      <c r="B775" s="7">
        <v>42628.532523148097</v>
      </c>
      <c r="C775" s="8" t="s">
        <v>13</v>
      </c>
      <c r="D775" s="16"/>
      <c r="E775" s="17"/>
      <c r="F775" s="18"/>
      <c r="G775" s="11">
        <v>0</v>
      </c>
      <c r="H775" s="11" t="s">
        <v>14</v>
      </c>
      <c r="I775" s="16"/>
      <c r="J775" s="17"/>
      <c r="K775" s="18"/>
      <c r="L775" s="11">
        <v>0</v>
      </c>
      <c r="M775" s="9" t="s">
        <v>1575</v>
      </c>
      <c r="N775" s="12" t="s">
        <v>1576</v>
      </c>
      <c r="O775" s="6" t="s">
        <v>15</v>
      </c>
      <c r="P775" s="6" t="s">
        <v>16</v>
      </c>
    </row>
    <row r="776" spans="1:16" x14ac:dyDescent="0.45">
      <c r="A776" s="6" t="s">
        <v>1577</v>
      </c>
      <c r="B776" s="7">
        <v>42572.541099536997</v>
      </c>
      <c r="C776" s="8" t="s">
        <v>13</v>
      </c>
      <c r="D776" s="16"/>
      <c r="E776" s="17"/>
      <c r="F776" s="18"/>
      <c r="G776" s="11">
        <v>0</v>
      </c>
      <c r="H776" s="11" t="s">
        <v>14</v>
      </c>
      <c r="I776" s="16"/>
      <c r="J776" s="17"/>
      <c r="K776" s="18"/>
      <c r="L776" s="11">
        <v>0</v>
      </c>
      <c r="M776" s="9" t="s">
        <v>720</v>
      </c>
      <c r="N776" s="12" t="s">
        <v>1578</v>
      </c>
      <c r="O776" s="6" t="s">
        <v>15</v>
      </c>
      <c r="P776" s="6" t="s">
        <v>16</v>
      </c>
    </row>
    <row r="777" spans="1:16" x14ac:dyDescent="0.45">
      <c r="A777" s="6" t="s">
        <v>1579</v>
      </c>
      <c r="B777" s="7">
        <v>42691.475624999999</v>
      </c>
      <c r="C777" s="8" t="s">
        <v>13</v>
      </c>
      <c r="D777" s="9">
        <v>0</v>
      </c>
      <c r="E777" s="6"/>
      <c r="F777" s="8"/>
      <c r="G777" s="10"/>
      <c r="H777" s="11" t="s">
        <v>14</v>
      </c>
      <c r="I777" s="9">
        <v>220</v>
      </c>
      <c r="J777" s="6"/>
      <c r="K777" s="8"/>
      <c r="L777" s="10"/>
      <c r="M777" s="9"/>
      <c r="N777" s="12" t="s">
        <v>1580</v>
      </c>
      <c r="O777" s="6" t="s">
        <v>1581</v>
      </c>
      <c r="P777" s="6" t="s">
        <v>65</v>
      </c>
    </row>
    <row r="778" spans="1:16" x14ac:dyDescent="0.45">
      <c r="A778" s="6" t="s">
        <v>1582</v>
      </c>
      <c r="B778" s="7">
        <v>42656.5386574074</v>
      </c>
      <c r="C778" s="8" t="s">
        <v>13</v>
      </c>
      <c r="D778" s="16"/>
      <c r="E778" s="17"/>
      <c r="F778" s="18"/>
      <c r="G778" s="11">
        <v>0</v>
      </c>
      <c r="H778" s="11" t="s">
        <v>14</v>
      </c>
      <c r="I778" s="16"/>
      <c r="J778" s="17"/>
      <c r="K778" s="18"/>
      <c r="L778" s="11">
        <v>160</v>
      </c>
      <c r="M778" s="9" t="s">
        <v>1583</v>
      </c>
      <c r="N778" s="12" t="s">
        <v>1584</v>
      </c>
      <c r="O778" s="6" t="s">
        <v>15</v>
      </c>
      <c r="P778" s="6" t="s">
        <v>18</v>
      </c>
    </row>
    <row r="779" spans="1:16" x14ac:dyDescent="0.45">
      <c r="A779" s="6" t="s">
        <v>1585</v>
      </c>
      <c r="B779" s="7">
        <v>42656.538668981499</v>
      </c>
      <c r="C779" s="8" t="s">
        <v>13</v>
      </c>
      <c r="D779" s="16"/>
      <c r="E779" s="17"/>
      <c r="F779" s="18"/>
      <c r="G779" s="11">
        <v>0</v>
      </c>
      <c r="H779" s="11" t="s">
        <v>14</v>
      </c>
      <c r="I779" s="16"/>
      <c r="J779" s="17"/>
      <c r="K779" s="18"/>
      <c r="L779" s="11">
        <v>220</v>
      </c>
      <c r="M779" s="9" t="s">
        <v>1583</v>
      </c>
      <c r="N779" s="12" t="s">
        <v>1584</v>
      </c>
      <c r="O779" s="6" t="s">
        <v>15</v>
      </c>
      <c r="P779" s="6" t="s">
        <v>23</v>
      </c>
    </row>
    <row r="780" spans="1:16" x14ac:dyDescent="0.45">
      <c r="A780" s="6" t="s">
        <v>1586</v>
      </c>
      <c r="B780" s="7">
        <v>42632.538634259297</v>
      </c>
      <c r="C780" s="8" t="s">
        <v>13</v>
      </c>
      <c r="D780" s="16"/>
      <c r="E780" s="17"/>
      <c r="F780" s="18"/>
      <c r="G780" s="11">
        <v>0</v>
      </c>
      <c r="H780" s="11" t="s">
        <v>14</v>
      </c>
      <c r="I780" s="16"/>
      <c r="J780" s="17"/>
      <c r="K780" s="18"/>
      <c r="L780" s="11">
        <v>0</v>
      </c>
      <c r="M780" s="9" t="s">
        <v>196</v>
      </c>
      <c r="N780" s="12" t="s">
        <v>1584</v>
      </c>
      <c r="O780" s="6" t="s">
        <v>15</v>
      </c>
      <c r="P780" s="6" t="s">
        <v>18</v>
      </c>
    </row>
    <row r="781" spans="1:16" x14ac:dyDescent="0.45">
      <c r="A781" s="6" t="s">
        <v>1587</v>
      </c>
      <c r="B781" s="7">
        <v>42558.537337962996</v>
      </c>
      <c r="C781" s="8" t="s">
        <v>13</v>
      </c>
      <c r="D781" s="16"/>
      <c r="E781" s="17"/>
      <c r="F781" s="18"/>
      <c r="G781" s="11">
        <v>0</v>
      </c>
      <c r="H781" s="11" t="s">
        <v>14</v>
      </c>
      <c r="I781" s="16"/>
      <c r="J781" s="17"/>
      <c r="K781" s="18"/>
      <c r="L781" s="11">
        <v>0</v>
      </c>
      <c r="M781" s="9" t="s">
        <v>1588</v>
      </c>
      <c r="N781" s="12" t="s">
        <v>1589</v>
      </c>
      <c r="O781" s="6" t="s">
        <v>15</v>
      </c>
      <c r="P781" s="6" t="s">
        <v>1590</v>
      </c>
    </row>
    <row r="782" spans="1:16" x14ac:dyDescent="0.45">
      <c r="A782" s="6" t="s">
        <v>1591</v>
      </c>
      <c r="B782" s="7">
        <v>42565.536331018498</v>
      </c>
      <c r="C782" s="8" t="s">
        <v>13</v>
      </c>
      <c r="D782" s="16"/>
      <c r="E782" s="17"/>
      <c r="F782" s="18"/>
      <c r="G782" s="11">
        <v>0</v>
      </c>
      <c r="H782" s="11" t="s">
        <v>14</v>
      </c>
      <c r="I782" s="16"/>
      <c r="J782" s="17"/>
      <c r="K782" s="18"/>
      <c r="L782" s="11">
        <v>0</v>
      </c>
      <c r="M782" s="9" t="s">
        <v>1592</v>
      </c>
      <c r="N782" s="12" t="s">
        <v>1593</v>
      </c>
      <c r="O782" s="6" t="s">
        <v>15</v>
      </c>
      <c r="P782" s="6" t="s">
        <v>16</v>
      </c>
    </row>
    <row r="783" spans="1:16" x14ac:dyDescent="0.45">
      <c r="A783" s="6" t="s">
        <v>1594</v>
      </c>
      <c r="B783" s="7">
        <v>42563.537303240701</v>
      </c>
      <c r="C783" s="8" t="s">
        <v>13</v>
      </c>
      <c r="D783" s="16"/>
      <c r="E783" s="17"/>
      <c r="F783" s="18"/>
      <c r="G783" s="11">
        <v>0</v>
      </c>
      <c r="H783" s="11" t="s">
        <v>14</v>
      </c>
      <c r="I783" s="16"/>
      <c r="J783" s="17"/>
      <c r="K783" s="18"/>
      <c r="L783" s="11">
        <v>100</v>
      </c>
      <c r="M783" s="9" t="s">
        <v>1595</v>
      </c>
      <c r="N783" s="12" t="s">
        <v>1593</v>
      </c>
      <c r="O783" s="6" t="s">
        <v>15</v>
      </c>
      <c r="P783" s="6" t="s">
        <v>33</v>
      </c>
    </row>
    <row r="784" spans="1:16" x14ac:dyDescent="0.45">
      <c r="A784" s="6" t="s">
        <v>1596</v>
      </c>
      <c r="B784" s="7">
        <v>42563.5371759259</v>
      </c>
      <c r="C784" s="8" t="s">
        <v>13</v>
      </c>
      <c r="D784" s="16"/>
      <c r="E784" s="17"/>
      <c r="F784" s="18"/>
      <c r="G784" s="11">
        <v>0</v>
      </c>
      <c r="H784" s="11" t="s">
        <v>14</v>
      </c>
      <c r="I784" s="16"/>
      <c r="J784" s="17"/>
      <c r="K784" s="18"/>
      <c r="L784" s="11">
        <v>0</v>
      </c>
      <c r="M784" s="9" t="s">
        <v>1597</v>
      </c>
      <c r="N784" s="12" t="s">
        <v>1593</v>
      </c>
      <c r="O784" s="6" t="s">
        <v>15</v>
      </c>
      <c r="P784" s="6" t="s">
        <v>18</v>
      </c>
    </row>
    <row r="785" spans="1:16" x14ac:dyDescent="0.45">
      <c r="A785" s="6" t="s">
        <v>1598</v>
      </c>
      <c r="B785" s="7">
        <v>42646.532291666699</v>
      </c>
      <c r="C785" s="8" t="s">
        <v>13</v>
      </c>
      <c r="D785" s="16"/>
      <c r="E785" s="17"/>
      <c r="F785" s="18"/>
      <c r="G785" s="11">
        <v>0</v>
      </c>
      <c r="H785" s="11" t="s">
        <v>14</v>
      </c>
      <c r="I785" s="16"/>
      <c r="J785" s="17"/>
      <c r="K785" s="18"/>
      <c r="L785" s="11">
        <v>0</v>
      </c>
      <c r="M785" s="9" t="s">
        <v>1599</v>
      </c>
      <c r="N785" s="12" t="s">
        <v>1600</v>
      </c>
      <c r="O785" s="6" t="s">
        <v>15</v>
      </c>
      <c r="P785" s="6" t="s">
        <v>16</v>
      </c>
    </row>
    <row r="786" spans="1:16" x14ac:dyDescent="0.45">
      <c r="A786" s="6" t="s">
        <v>1601</v>
      </c>
      <c r="B786" s="7">
        <v>42570.643599536997</v>
      </c>
      <c r="C786" s="8" t="s">
        <v>13</v>
      </c>
      <c r="D786" s="16"/>
      <c r="E786" s="17"/>
      <c r="F786" s="18"/>
      <c r="G786" s="11">
        <v>0</v>
      </c>
      <c r="H786" s="11" t="s">
        <v>14</v>
      </c>
      <c r="I786" s="16"/>
      <c r="J786" s="17"/>
      <c r="K786" s="18"/>
      <c r="L786" s="11">
        <v>100</v>
      </c>
      <c r="M786" s="9" t="s">
        <v>1602</v>
      </c>
      <c r="N786" s="12" t="s">
        <v>1600</v>
      </c>
      <c r="O786" s="6" t="s">
        <v>15</v>
      </c>
      <c r="P786" s="6" t="s">
        <v>33</v>
      </c>
    </row>
    <row r="787" spans="1:16" x14ac:dyDescent="0.45">
      <c r="A787" s="6" t="s">
        <v>1603</v>
      </c>
      <c r="B787" s="7">
        <v>42600.557581018496</v>
      </c>
      <c r="C787" s="8" t="s">
        <v>13</v>
      </c>
      <c r="D787" s="16"/>
      <c r="E787" s="17"/>
      <c r="F787" s="18"/>
      <c r="G787" s="11">
        <v>0</v>
      </c>
      <c r="H787" s="11" t="s">
        <v>14</v>
      </c>
      <c r="I787" s="16"/>
      <c r="J787" s="17"/>
      <c r="K787" s="18"/>
      <c r="L787" s="11">
        <v>100</v>
      </c>
      <c r="M787" s="9" t="s">
        <v>1602</v>
      </c>
      <c r="N787" s="12" t="s">
        <v>1600</v>
      </c>
      <c r="O787" s="6" t="s">
        <v>15</v>
      </c>
      <c r="P787" s="22" t="s">
        <v>40</v>
      </c>
    </row>
    <row r="788" spans="1:16" x14ac:dyDescent="0.45">
      <c r="A788" s="6" t="s">
        <v>1604</v>
      </c>
      <c r="B788" s="7">
        <v>42635.434861111098</v>
      </c>
      <c r="C788" s="8" t="s">
        <v>13</v>
      </c>
      <c r="D788" s="16"/>
      <c r="E788" s="17"/>
      <c r="F788" s="18"/>
      <c r="G788" s="11">
        <v>0</v>
      </c>
      <c r="H788" s="11" t="s">
        <v>14</v>
      </c>
      <c r="I788" s="16"/>
      <c r="J788" s="17"/>
      <c r="K788" s="18"/>
      <c r="L788" s="11">
        <v>0</v>
      </c>
      <c r="M788" s="9" t="s">
        <v>1602</v>
      </c>
      <c r="N788" s="12" t="s">
        <v>1600</v>
      </c>
      <c r="O788" s="6" t="s">
        <v>15</v>
      </c>
      <c r="P788" s="6" t="s">
        <v>18</v>
      </c>
    </row>
    <row r="789" spans="1:16" x14ac:dyDescent="0.45">
      <c r="A789" s="6" t="s">
        <v>1605</v>
      </c>
      <c r="B789" s="7">
        <v>42702.338449074101</v>
      </c>
      <c r="C789" s="8" t="s">
        <v>13</v>
      </c>
      <c r="D789" s="9">
        <v>0</v>
      </c>
      <c r="E789" s="6">
        <v>0</v>
      </c>
      <c r="F789" s="8">
        <v>0</v>
      </c>
      <c r="G789" s="10"/>
      <c r="H789" s="11" t="s">
        <v>14</v>
      </c>
      <c r="I789" s="9">
        <v>0</v>
      </c>
      <c r="J789" s="6">
        <v>0</v>
      </c>
      <c r="K789" s="8">
        <v>0</v>
      </c>
      <c r="L789" s="10"/>
      <c r="M789" s="9" t="s">
        <v>575</v>
      </c>
      <c r="N789" s="12" t="s">
        <v>1606</v>
      </c>
      <c r="O789" s="6" t="s">
        <v>15</v>
      </c>
      <c r="P789" s="6" t="s">
        <v>23</v>
      </c>
    </row>
    <row r="790" spans="1:16" x14ac:dyDescent="0.45">
      <c r="A790" s="6" t="s">
        <v>1607</v>
      </c>
      <c r="B790" s="7">
        <v>42572.541006944397</v>
      </c>
      <c r="C790" s="8" t="s">
        <v>13</v>
      </c>
      <c r="D790" s="16"/>
      <c r="E790" s="17"/>
      <c r="F790" s="18"/>
      <c r="G790" s="11">
        <v>0</v>
      </c>
      <c r="H790" s="11" t="s">
        <v>14</v>
      </c>
      <c r="I790" s="16"/>
      <c r="J790" s="17"/>
      <c r="K790" s="18"/>
      <c r="L790" s="11">
        <v>0</v>
      </c>
      <c r="M790" s="9" t="s">
        <v>1608</v>
      </c>
      <c r="N790" s="12" t="s">
        <v>1609</v>
      </c>
      <c r="O790" s="6" t="s">
        <v>15</v>
      </c>
      <c r="P790" s="6" t="s">
        <v>16</v>
      </c>
    </row>
    <row r="791" spans="1:16" x14ac:dyDescent="0.45">
      <c r="A791" s="6" t="s">
        <v>1610</v>
      </c>
      <c r="B791" s="7">
        <v>42688.538055555597</v>
      </c>
      <c r="C791" s="8" t="s">
        <v>13</v>
      </c>
      <c r="D791" s="9">
        <v>0</v>
      </c>
      <c r="E791" s="6">
        <v>0</v>
      </c>
      <c r="F791" s="8">
        <v>0</v>
      </c>
      <c r="G791" s="10"/>
      <c r="H791" s="11" t="s">
        <v>14</v>
      </c>
      <c r="I791" s="9">
        <v>0</v>
      </c>
      <c r="J791" s="6">
        <v>0</v>
      </c>
      <c r="K791" s="8">
        <v>0</v>
      </c>
      <c r="L791" s="10"/>
      <c r="M791" s="9" t="s">
        <v>1608</v>
      </c>
      <c r="N791" s="12" t="s">
        <v>1609</v>
      </c>
      <c r="O791" s="6" t="s">
        <v>15</v>
      </c>
      <c r="P791" s="6" t="s">
        <v>33</v>
      </c>
    </row>
    <row r="792" spans="1:16" x14ac:dyDescent="0.45">
      <c r="A792" s="6" t="s">
        <v>1611</v>
      </c>
      <c r="B792" s="7">
        <v>42563.537673611099</v>
      </c>
      <c r="C792" s="8" t="s">
        <v>13</v>
      </c>
      <c r="D792" s="16"/>
      <c r="E792" s="17"/>
      <c r="F792" s="18"/>
      <c r="G792" s="11">
        <v>0</v>
      </c>
      <c r="H792" s="11" t="s">
        <v>14</v>
      </c>
      <c r="I792" s="16"/>
      <c r="J792" s="17"/>
      <c r="K792" s="18"/>
      <c r="L792" s="11">
        <v>0</v>
      </c>
      <c r="M792" s="9" t="s">
        <v>1612</v>
      </c>
      <c r="N792" s="12" t="s">
        <v>1609</v>
      </c>
      <c r="O792" s="6" t="s">
        <v>15</v>
      </c>
      <c r="P792" s="6" t="s">
        <v>23</v>
      </c>
    </row>
    <row r="793" spans="1:16" x14ac:dyDescent="0.45">
      <c r="A793" s="6" t="s">
        <v>1613</v>
      </c>
      <c r="B793" s="7">
        <v>42576.534733796303</v>
      </c>
      <c r="C793" s="8" t="s">
        <v>13</v>
      </c>
      <c r="D793" s="16"/>
      <c r="E793" s="17"/>
      <c r="F793" s="18"/>
      <c r="G793" s="11">
        <v>0</v>
      </c>
      <c r="H793" s="11" t="s">
        <v>14</v>
      </c>
      <c r="I793" s="16"/>
      <c r="J793" s="17"/>
      <c r="K793" s="18"/>
      <c r="L793" s="11">
        <v>0</v>
      </c>
      <c r="M793" s="9" t="s">
        <v>112</v>
      </c>
      <c r="N793" s="12" t="s">
        <v>1614</v>
      </c>
      <c r="O793" s="6" t="s">
        <v>15</v>
      </c>
      <c r="P793" s="13" t="s">
        <v>16</v>
      </c>
    </row>
    <row r="794" spans="1:16" x14ac:dyDescent="0.45">
      <c r="A794" s="6" t="s">
        <v>1615</v>
      </c>
      <c r="B794" s="7">
        <v>42600.559953703698</v>
      </c>
      <c r="C794" s="8" t="s">
        <v>13</v>
      </c>
      <c r="D794" s="16"/>
      <c r="E794" s="17"/>
      <c r="F794" s="18"/>
      <c r="G794" s="11">
        <v>0</v>
      </c>
      <c r="H794" s="11" t="s">
        <v>14</v>
      </c>
      <c r="I794" s="16"/>
      <c r="J794" s="17"/>
      <c r="K794" s="18"/>
      <c r="L794" s="11">
        <v>50</v>
      </c>
      <c r="M794" s="9" t="s">
        <v>112</v>
      </c>
      <c r="N794" s="12" t="s">
        <v>1614</v>
      </c>
      <c r="O794" s="6" t="s">
        <v>15</v>
      </c>
      <c r="P794" s="6" t="s">
        <v>18</v>
      </c>
    </row>
    <row r="795" spans="1:16" x14ac:dyDescent="0.45">
      <c r="A795" s="6" t="s">
        <v>1616</v>
      </c>
      <c r="B795" s="7">
        <v>42681.534733796303</v>
      </c>
      <c r="C795" s="8" t="s">
        <v>13</v>
      </c>
      <c r="D795" s="9"/>
      <c r="E795" s="6"/>
      <c r="F795" s="8"/>
      <c r="G795" s="10">
        <v>0</v>
      </c>
      <c r="H795" s="11" t="s">
        <v>14</v>
      </c>
      <c r="I795" s="9"/>
      <c r="J795" s="6"/>
      <c r="K795" s="8"/>
      <c r="L795" s="10">
        <v>70</v>
      </c>
      <c r="M795" s="9" t="s">
        <v>112</v>
      </c>
      <c r="N795" s="12" t="s">
        <v>1614</v>
      </c>
      <c r="O795" s="6" t="s">
        <v>15</v>
      </c>
      <c r="P795" s="6" t="s">
        <v>29</v>
      </c>
    </row>
    <row r="796" spans="1:16" x14ac:dyDescent="0.45">
      <c r="A796" s="6" t="s">
        <v>1617</v>
      </c>
      <c r="B796" s="7">
        <v>42646.532361111102</v>
      </c>
      <c r="C796" s="8" t="s">
        <v>13</v>
      </c>
      <c r="D796" s="16"/>
      <c r="E796" s="17"/>
      <c r="F796" s="18"/>
      <c r="G796" s="11">
        <v>0</v>
      </c>
      <c r="H796" s="11" t="s">
        <v>14</v>
      </c>
      <c r="I796" s="16"/>
      <c r="J796" s="17"/>
      <c r="K796" s="18"/>
      <c r="L796" s="11">
        <v>0</v>
      </c>
      <c r="M796" s="9" t="s">
        <v>1618</v>
      </c>
      <c r="N796" s="12" t="s">
        <v>1614</v>
      </c>
      <c r="O796" s="6" t="s">
        <v>15</v>
      </c>
      <c r="P796" s="6" t="s">
        <v>16</v>
      </c>
    </row>
    <row r="797" spans="1:16" x14ac:dyDescent="0.45">
      <c r="A797" s="6" t="s">
        <v>1619</v>
      </c>
      <c r="B797" s="7">
        <v>42646.5323726852</v>
      </c>
      <c r="C797" s="8" t="s">
        <v>13</v>
      </c>
      <c r="D797" s="16"/>
      <c r="E797" s="17"/>
      <c r="F797" s="18"/>
      <c r="G797" s="11">
        <v>0</v>
      </c>
      <c r="H797" s="11" t="s">
        <v>14</v>
      </c>
      <c r="I797" s="16"/>
      <c r="J797" s="17"/>
      <c r="K797" s="18"/>
      <c r="L797" s="11">
        <v>100</v>
      </c>
      <c r="M797" s="9" t="s">
        <v>1618</v>
      </c>
      <c r="N797" s="12" t="s">
        <v>1614</v>
      </c>
      <c r="O797" s="6" t="s">
        <v>15</v>
      </c>
      <c r="P797" s="6" t="s">
        <v>16</v>
      </c>
    </row>
    <row r="798" spans="1:16" x14ac:dyDescent="0.45">
      <c r="A798" s="6" t="s">
        <v>1620</v>
      </c>
      <c r="B798" s="7">
        <v>42646.532407407401</v>
      </c>
      <c r="C798" s="8" t="s">
        <v>13</v>
      </c>
      <c r="D798" s="16"/>
      <c r="E798" s="17"/>
      <c r="F798" s="18"/>
      <c r="G798" s="11">
        <v>0</v>
      </c>
      <c r="H798" s="11" t="s">
        <v>14</v>
      </c>
      <c r="I798" s="16"/>
      <c r="J798" s="17"/>
      <c r="K798" s="18"/>
      <c r="L798" s="11">
        <v>50</v>
      </c>
      <c r="M798" s="9" t="s">
        <v>1618</v>
      </c>
      <c r="N798" s="12" t="s">
        <v>1614</v>
      </c>
      <c r="O798" s="6" t="s">
        <v>15</v>
      </c>
      <c r="P798" s="22" t="s">
        <v>16</v>
      </c>
    </row>
    <row r="799" spans="1:16" x14ac:dyDescent="0.45">
      <c r="A799" s="6" t="s">
        <v>1621</v>
      </c>
      <c r="B799" s="7">
        <v>42646.5324652778</v>
      </c>
      <c r="C799" s="8" t="s">
        <v>13</v>
      </c>
      <c r="D799" s="16"/>
      <c r="E799" s="17"/>
      <c r="F799" s="18"/>
      <c r="G799" s="11">
        <v>0</v>
      </c>
      <c r="H799" s="11" t="s">
        <v>14</v>
      </c>
      <c r="I799" s="16"/>
      <c r="J799" s="17"/>
      <c r="K799" s="18"/>
      <c r="L799" s="11">
        <v>0</v>
      </c>
      <c r="M799" s="9" t="s">
        <v>1618</v>
      </c>
      <c r="N799" s="12" t="s">
        <v>1614</v>
      </c>
      <c r="O799" s="6" t="s">
        <v>15</v>
      </c>
      <c r="P799" s="6" t="s">
        <v>33</v>
      </c>
    </row>
    <row r="800" spans="1:16" x14ac:dyDescent="0.45">
      <c r="A800" s="6" t="s">
        <v>1622</v>
      </c>
      <c r="B800" s="7">
        <v>42684.534398148098</v>
      </c>
      <c r="C800" s="8" t="s">
        <v>13</v>
      </c>
      <c r="D800" s="9">
        <v>0</v>
      </c>
      <c r="E800" s="6">
        <v>0</v>
      </c>
      <c r="F800" s="8">
        <v>0</v>
      </c>
      <c r="G800" s="10"/>
      <c r="H800" s="11" t="s">
        <v>14</v>
      </c>
      <c r="I800" s="9">
        <v>60</v>
      </c>
      <c r="J800" s="6">
        <v>70</v>
      </c>
      <c r="K800" s="8">
        <v>70</v>
      </c>
      <c r="L800" s="10"/>
      <c r="M800" s="9" t="s">
        <v>1623</v>
      </c>
      <c r="N800" s="12" t="s">
        <v>1614</v>
      </c>
      <c r="O800" s="6" t="s">
        <v>15</v>
      </c>
      <c r="P800" s="6" t="s">
        <v>29</v>
      </c>
    </row>
    <row r="801" spans="1:16" x14ac:dyDescent="0.45">
      <c r="A801" s="6" t="s">
        <v>1624</v>
      </c>
      <c r="B801" s="7">
        <v>42684.534421296303</v>
      </c>
      <c r="C801" s="8" t="s">
        <v>13</v>
      </c>
      <c r="D801" s="9">
        <v>0</v>
      </c>
      <c r="E801" s="6">
        <v>0</v>
      </c>
      <c r="F801" s="8">
        <v>0</v>
      </c>
      <c r="G801" s="10"/>
      <c r="H801" s="11" t="s">
        <v>14</v>
      </c>
      <c r="I801" s="9">
        <v>290</v>
      </c>
      <c r="J801" s="6">
        <v>280</v>
      </c>
      <c r="K801" s="8">
        <v>280</v>
      </c>
      <c r="L801" s="10"/>
      <c r="M801" s="9" t="s">
        <v>1623</v>
      </c>
      <c r="N801" s="12" t="s">
        <v>1614</v>
      </c>
      <c r="O801" s="6" t="s">
        <v>15</v>
      </c>
      <c r="P801" s="6" t="s">
        <v>16</v>
      </c>
    </row>
    <row r="802" spans="1:16" x14ac:dyDescent="0.45">
      <c r="A802" s="6" t="s">
        <v>1625</v>
      </c>
      <c r="B802" s="7">
        <v>42684.534513888902</v>
      </c>
      <c r="C802" s="8" t="s">
        <v>13</v>
      </c>
      <c r="D802" s="9">
        <v>0</v>
      </c>
      <c r="E802" s="6">
        <v>0</v>
      </c>
      <c r="F802" s="8">
        <v>0</v>
      </c>
      <c r="G802" s="10"/>
      <c r="H802" s="11" t="s">
        <v>14</v>
      </c>
      <c r="I802" s="9">
        <v>130</v>
      </c>
      <c r="J802" s="6">
        <v>190</v>
      </c>
      <c r="K802" s="8">
        <v>170</v>
      </c>
      <c r="L802" s="10"/>
      <c r="M802" s="9" t="s">
        <v>1623</v>
      </c>
      <c r="N802" s="12" t="s">
        <v>1614</v>
      </c>
      <c r="O802" s="6" t="s">
        <v>15</v>
      </c>
      <c r="P802" s="6" t="s">
        <v>18</v>
      </c>
    </row>
    <row r="803" spans="1:16" x14ac:dyDescent="0.45">
      <c r="A803" s="6" t="s">
        <v>1626</v>
      </c>
      <c r="B803" s="7">
        <v>42681.535729166702</v>
      </c>
      <c r="C803" s="8" t="s">
        <v>13</v>
      </c>
      <c r="D803" s="9">
        <v>0</v>
      </c>
      <c r="E803" s="6">
        <v>0</v>
      </c>
      <c r="F803" s="8">
        <v>0</v>
      </c>
      <c r="G803" s="10"/>
      <c r="H803" s="11" t="s">
        <v>14</v>
      </c>
      <c r="I803" s="9">
        <v>80</v>
      </c>
      <c r="J803" s="6">
        <v>50</v>
      </c>
      <c r="K803" s="8">
        <v>60</v>
      </c>
      <c r="L803" s="10"/>
      <c r="M803" s="9" t="s">
        <v>296</v>
      </c>
      <c r="N803" s="12" t="s">
        <v>1627</v>
      </c>
      <c r="O803" s="6" t="s">
        <v>15</v>
      </c>
      <c r="P803" s="6" t="s">
        <v>18</v>
      </c>
    </row>
    <row r="804" spans="1:16" x14ac:dyDescent="0.45">
      <c r="A804" s="6" t="s">
        <v>1628</v>
      </c>
      <c r="B804" s="7">
        <v>42579.534918981502</v>
      </c>
      <c r="C804" s="8" t="s">
        <v>13</v>
      </c>
      <c r="D804" s="16"/>
      <c r="E804" s="17"/>
      <c r="F804" s="18"/>
      <c r="G804" s="11">
        <v>0</v>
      </c>
      <c r="H804" s="11" t="s">
        <v>14</v>
      </c>
      <c r="I804" s="16"/>
      <c r="J804" s="17"/>
      <c r="K804" s="18"/>
      <c r="L804" s="11">
        <v>0</v>
      </c>
      <c r="M804" s="9" t="s">
        <v>1629</v>
      </c>
      <c r="N804" s="12" t="s">
        <v>1630</v>
      </c>
      <c r="O804" s="6" t="s">
        <v>15</v>
      </c>
      <c r="P804" s="6" t="s">
        <v>18</v>
      </c>
    </row>
    <row r="805" spans="1:16" x14ac:dyDescent="0.45">
      <c r="A805" s="6" t="s">
        <v>1631</v>
      </c>
      <c r="B805" s="7">
        <v>42632.538958333302</v>
      </c>
      <c r="C805" s="8" t="s">
        <v>13</v>
      </c>
      <c r="D805" s="16"/>
      <c r="E805" s="17"/>
      <c r="F805" s="18"/>
      <c r="G805" s="11">
        <v>0</v>
      </c>
      <c r="H805" s="11" t="s">
        <v>14</v>
      </c>
      <c r="I805" s="16"/>
      <c r="J805" s="17"/>
      <c r="K805" s="18"/>
      <c r="L805" s="11">
        <v>0</v>
      </c>
      <c r="M805" s="9" t="s">
        <v>1092</v>
      </c>
      <c r="N805" s="12" t="s">
        <v>1632</v>
      </c>
      <c r="O805" s="6" t="s">
        <v>15</v>
      </c>
      <c r="P805" s="13" t="s">
        <v>18</v>
      </c>
    </row>
    <row r="806" spans="1:16" x14ac:dyDescent="0.45">
      <c r="A806" s="6" t="s">
        <v>1633</v>
      </c>
      <c r="B806" s="7">
        <v>42571.545879629601</v>
      </c>
      <c r="C806" s="8" t="s">
        <v>13</v>
      </c>
      <c r="D806" s="16"/>
      <c r="E806" s="17"/>
      <c r="F806" s="18"/>
      <c r="G806" s="11">
        <v>0</v>
      </c>
      <c r="H806" s="11" t="s">
        <v>14</v>
      </c>
      <c r="I806" s="16"/>
      <c r="J806" s="17"/>
      <c r="K806" s="18"/>
      <c r="L806" s="11">
        <v>60</v>
      </c>
      <c r="M806" s="9" t="s">
        <v>1634</v>
      </c>
      <c r="N806" s="12" t="s">
        <v>1632</v>
      </c>
      <c r="O806" s="6" t="s">
        <v>15</v>
      </c>
      <c r="P806" s="6" t="s">
        <v>16</v>
      </c>
    </row>
    <row r="807" spans="1:16" x14ac:dyDescent="0.45">
      <c r="A807" s="6" t="s">
        <v>1635</v>
      </c>
      <c r="B807" s="7">
        <v>42571.545902777798</v>
      </c>
      <c r="C807" s="8" t="s">
        <v>13</v>
      </c>
      <c r="D807" s="16"/>
      <c r="E807" s="17"/>
      <c r="F807" s="18"/>
      <c r="G807" s="11">
        <v>0</v>
      </c>
      <c r="H807" s="11" t="s">
        <v>14</v>
      </c>
      <c r="I807" s="16"/>
      <c r="J807" s="17"/>
      <c r="K807" s="18"/>
      <c r="L807" s="11">
        <v>80</v>
      </c>
      <c r="M807" s="9" t="s">
        <v>1634</v>
      </c>
      <c r="N807" s="12" t="s">
        <v>1632</v>
      </c>
      <c r="O807" s="6" t="s">
        <v>15</v>
      </c>
      <c r="P807" s="6" t="s">
        <v>16</v>
      </c>
    </row>
    <row r="808" spans="1:16" x14ac:dyDescent="0.45">
      <c r="A808" s="6" t="s">
        <v>1636</v>
      </c>
      <c r="B808" s="7">
        <v>42571.545914351896</v>
      </c>
      <c r="C808" s="8" t="s">
        <v>13</v>
      </c>
      <c r="D808" s="16"/>
      <c r="E808" s="17"/>
      <c r="F808" s="18"/>
      <c r="G808" s="11">
        <v>0</v>
      </c>
      <c r="H808" s="11" t="s">
        <v>14</v>
      </c>
      <c r="I808" s="16"/>
      <c r="J808" s="17"/>
      <c r="K808" s="18"/>
      <c r="L808" s="11">
        <v>130</v>
      </c>
      <c r="M808" s="9" t="s">
        <v>1634</v>
      </c>
      <c r="N808" s="12" t="s">
        <v>1632</v>
      </c>
      <c r="O808" s="6" t="s">
        <v>15</v>
      </c>
      <c r="P808" s="6" t="s">
        <v>16</v>
      </c>
    </row>
    <row r="809" spans="1:16" x14ac:dyDescent="0.45">
      <c r="A809" s="6" t="s">
        <v>1637</v>
      </c>
      <c r="B809" s="7">
        <v>42571.545925925901</v>
      </c>
      <c r="C809" s="8" t="s">
        <v>13</v>
      </c>
      <c r="D809" s="16"/>
      <c r="E809" s="17"/>
      <c r="F809" s="18"/>
      <c r="G809" s="11">
        <v>0</v>
      </c>
      <c r="H809" s="11" t="s">
        <v>14</v>
      </c>
      <c r="I809" s="16"/>
      <c r="J809" s="17"/>
      <c r="K809" s="18"/>
      <c r="L809" s="11">
        <v>110</v>
      </c>
      <c r="M809" s="9" t="s">
        <v>1634</v>
      </c>
      <c r="N809" s="12" t="s">
        <v>1632</v>
      </c>
      <c r="O809" s="6" t="s">
        <v>15</v>
      </c>
      <c r="P809" s="6" t="s">
        <v>29</v>
      </c>
    </row>
    <row r="810" spans="1:16" x14ac:dyDescent="0.45">
      <c r="A810" s="6" t="s">
        <v>1638</v>
      </c>
      <c r="B810" s="7">
        <v>42571.545949074098</v>
      </c>
      <c r="C810" s="8" t="s">
        <v>13</v>
      </c>
      <c r="D810" s="16"/>
      <c r="E810" s="17"/>
      <c r="F810" s="18"/>
      <c r="G810" s="11">
        <v>0</v>
      </c>
      <c r="H810" s="11" t="s">
        <v>14</v>
      </c>
      <c r="I810" s="16"/>
      <c r="J810" s="17"/>
      <c r="K810" s="18"/>
      <c r="L810" s="11">
        <v>60</v>
      </c>
      <c r="M810" s="9" t="s">
        <v>1634</v>
      </c>
      <c r="N810" s="12" t="s">
        <v>1632</v>
      </c>
      <c r="O810" s="6" t="s">
        <v>15</v>
      </c>
      <c r="P810" s="6" t="s">
        <v>18</v>
      </c>
    </row>
    <row r="811" spans="1:16" x14ac:dyDescent="0.45">
      <c r="A811" s="6" t="s">
        <v>1639</v>
      </c>
      <c r="B811" s="7">
        <v>42571.545960648102</v>
      </c>
      <c r="C811" s="8" t="s">
        <v>13</v>
      </c>
      <c r="D811" s="16"/>
      <c r="E811" s="17"/>
      <c r="F811" s="18"/>
      <c r="G811" s="11">
        <v>0</v>
      </c>
      <c r="H811" s="11" t="s">
        <v>14</v>
      </c>
      <c r="I811" s="16"/>
      <c r="J811" s="17"/>
      <c r="K811" s="18"/>
      <c r="L811" s="11">
        <v>70</v>
      </c>
      <c r="M811" s="9" t="s">
        <v>1634</v>
      </c>
      <c r="N811" s="12" t="s">
        <v>1632</v>
      </c>
      <c r="O811" s="6" t="s">
        <v>15</v>
      </c>
      <c r="P811" s="6" t="s">
        <v>96</v>
      </c>
    </row>
    <row r="812" spans="1:16" x14ac:dyDescent="0.45">
      <c r="A812" s="6" t="s">
        <v>1640</v>
      </c>
      <c r="B812" s="7">
        <v>42571.5459722222</v>
      </c>
      <c r="C812" s="8" t="s">
        <v>13</v>
      </c>
      <c r="D812" s="16"/>
      <c r="E812" s="17"/>
      <c r="F812" s="18"/>
      <c r="G812" s="11">
        <v>0</v>
      </c>
      <c r="H812" s="11" t="s">
        <v>14</v>
      </c>
      <c r="I812" s="16"/>
      <c r="J812" s="17"/>
      <c r="K812" s="18"/>
      <c r="L812" s="11">
        <v>120</v>
      </c>
      <c r="M812" s="9" t="s">
        <v>1634</v>
      </c>
      <c r="N812" s="12" t="s">
        <v>1632</v>
      </c>
      <c r="O812" s="6" t="s">
        <v>15</v>
      </c>
      <c r="P812" s="6" t="s">
        <v>23</v>
      </c>
    </row>
    <row r="813" spans="1:16" x14ac:dyDescent="0.45">
      <c r="A813" s="6" t="s">
        <v>1641</v>
      </c>
      <c r="B813" s="7">
        <v>42571.545995370398</v>
      </c>
      <c r="C813" s="8" t="s">
        <v>13</v>
      </c>
      <c r="D813" s="16"/>
      <c r="E813" s="17"/>
      <c r="F813" s="18"/>
      <c r="G813" s="11">
        <v>0</v>
      </c>
      <c r="H813" s="11" t="s">
        <v>14</v>
      </c>
      <c r="I813" s="16"/>
      <c r="J813" s="17"/>
      <c r="K813" s="18"/>
      <c r="L813" s="11">
        <v>130</v>
      </c>
      <c r="M813" s="9" t="s">
        <v>1634</v>
      </c>
      <c r="N813" s="12" t="s">
        <v>1632</v>
      </c>
      <c r="O813" s="6" t="s">
        <v>15</v>
      </c>
      <c r="P813" s="6" t="s">
        <v>96</v>
      </c>
    </row>
    <row r="814" spans="1:16" x14ac:dyDescent="0.45">
      <c r="A814" s="6" t="s">
        <v>1642</v>
      </c>
      <c r="B814" s="7">
        <v>42571.546006944402</v>
      </c>
      <c r="C814" s="8" t="s">
        <v>13</v>
      </c>
      <c r="D814" s="16"/>
      <c r="E814" s="17"/>
      <c r="F814" s="18"/>
      <c r="G814" s="11">
        <v>0</v>
      </c>
      <c r="H814" s="11" t="s">
        <v>14</v>
      </c>
      <c r="I814" s="16"/>
      <c r="J814" s="17"/>
      <c r="K814" s="18"/>
      <c r="L814" s="11">
        <v>60</v>
      </c>
      <c r="M814" s="9" t="s">
        <v>1634</v>
      </c>
      <c r="N814" s="12" t="s">
        <v>1632</v>
      </c>
      <c r="O814" s="6" t="s">
        <v>15</v>
      </c>
      <c r="P814" s="6" t="s">
        <v>33</v>
      </c>
    </row>
    <row r="815" spans="1:16" x14ac:dyDescent="0.45">
      <c r="A815" s="6" t="s">
        <v>1643</v>
      </c>
      <c r="B815" s="7">
        <v>42571.5460185185</v>
      </c>
      <c r="C815" s="8" t="s">
        <v>13</v>
      </c>
      <c r="D815" s="16"/>
      <c r="E815" s="17"/>
      <c r="F815" s="18"/>
      <c r="G815" s="11">
        <v>0</v>
      </c>
      <c r="H815" s="11" t="s">
        <v>14</v>
      </c>
      <c r="I815" s="16"/>
      <c r="J815" s="17"/>
      <c r="K815" s="18"/>
      <c r="L815" s="11">
        <v>90</v>
      </c>
      <c r="M815" s="9" t="s">
        <v>1634</v>
      </c>
      <c r="N815" s="12" t="s">
        <v>1632</v>
      </c>
      <c r="O815" s="6" t="s">
        <v>15</v>
      </c>
      <c r="P815" s="6" t="s">
        <v>16</v>
      </c>
    </row>
    <row r="816" spans="1:16" x14ac:dyDescent="0.45">
      <c r="A816" s="6" t="s">
        <v>1644</v>
      </c>
      <c r="B816" s="7">
        <v>42571.546030092599</v>
      </c>
      <c r="C816" s="8" t="s">
        <v>13</v>
      </c>
      <c r="D816" s="16"/>
      <c r="E816" s="17"/>
      <c r="F816" s="18"/>
      <c r="G816" s="11">
        <v>0</v>
      </c>
      <c r="H816" s="11" t="s">
        <v>14</v>
      </c>
      <c r="I816" s="16"/>
      <c r="J816" s="17"/>
      <c r="K816" s="18"/>
      <c r="L816" s="11">
        <v>50</v>
      </c>
      <c r="M816" s="9" t="s">
        <v>1634</v>
      </c>
      <c r="N816" s="12" t="s">
        <v>1632</v>
      </c>
      <c r="O816" s="6" t="s">
        <v>15</v>
      </c>
      <c r="P816" s="6" t="s">
        <v>16</v>
      </c>
    </row>
    <row r="817" spans="1:16" x14ac:dyDescent="0.45">
      <c r="A817" s="6" t="s">
        <v>1645</v>
      </c>
      <c r="B817" s="7">
        <v>42571.546053240701</v>
      </c>
      <c r="C817" s="8" t="s">
        <v>13</v>
      </c>
      <c r="D817" s="16"/>
      <c r="E817" s="17"/>
      <c r="F817" s="18"/>
      <c r="G817" s="11">
        <v>0</v>
      </c>
      <c r="H817" s="11" t="s">
        <v>14</v>
      </c>
      <c r="I817" s="16"/>
      <c r="J817" s="17"/>
      <c r="K817" s="18"/>
      <c r="L817" s="11">
        <v>60</v>
      </c>
      <c r="M817" s="9" t="s">
        <v>1634</v>
      </c>
      <c r="N817" s="12" t="s">
        <v>1632</v>
      </c>
      <c r="O817" s="6" t="s">
        <v>15</v>
      </c>
      <c r="P817" s="6" t="s">
        <v>18</v>
      </c>
    </row>
    <row r="818" spans="1:16" x14ac:dyDescent="0.45">
      <c r="A818" s="6" t="s">
        <v>1646</v>
      </c>
      <c r="B818" s="7">
        <v>42571.546076388899</v>
      </c>
      <c r="C818" s="8" t="s">
        <v>13</v>
      </c>
      <c r="D818" s="16"/>
      <c r="E818" s="17"/>
      <c r="F818" s="18"/>
      <c r="G818" s="11">
        <v>0</v>
      </c>
      <c r="H818" s="11" t="s">
        <v>14</v>
      </c>
      <c r="I818" s="16"/>
      <c r="J818" s="17"/>
      <c r="K818" s="18"/>
      <c r="L818" s="11">
        <v>130</v>
      </c>
      <c r="M818" s="9" t="s">
        <v>1634</v>
      </c>
      <c r="N818" s="12" t="s">
        <v>1632</v>
      </c>
      <c r="O818" s="6" t="s">
        <v>15</v>
      </c>
      <c r="P818" s="6" t="s">
        <v>40</v>
      </c>
    </row>
    <row r="819" spans="1:16" x14ac:dyDescent="0.45">
      <c r="A819" s="6" t="s">
        <v>1647</v>
      </c>
      <c r="B819" s="7">
        <v>42571.546087962997</v>
      </c>
      <c r="C819" s="8" t="s">
        <v>13</v>
      </c>
      <c r="D819" s="16"/>
      <c r="E819" s="17"/>
      <c r="F819" s="18"/>
      <c r="G819" s="11">
        <v>0</v>
      </c>
      <c r="H819" s="11" t="s">
        <v>14</v>
      </c>
      <c r="I819" s="16"/>
      <c r="J819" s="17"/>
      <c r="K819" s="18"/>
      <c r="L819" s="11">
        <v>90</v>
      </c>
      <c r="M819" s="9" t="s">
        <v>1634</v>
      </c>
      <c r="N819" s="12" t="s">
        <v>1632</v>
      </c>
      <c r="O819" s="6" t="s">
        <v>15</v>
      </c>
      <c r="P819" s="6" t="s">
        <v>16</v>
      </c>
    </row>
    <row r="820" spans="1:16" x14ac:dyDescent="0.45">
      <c r="A820" s="6" t="s">
        <v>1648</v>
      </c>
      <c r="B820" s="7">
        <v>42571.546099537001</v>
      </c>
      <c r="C820" s="8" t="s">
        <v>13</v>
      </c>
      <c r="D820" s="16"/>
      <c r="E820" s="17"/>
      <c r="F820" s="18"/>
      <c r="G820" s="11">
        <v>0</v>
      </c>
      <c r="H820" s="11" t="s">
        <v>14</v>
      </c>
      <c r="I820" s="16"/>
      <c r="J820" s="17"/>
      <c r="K820" s="18"/>
      <c r="L820" s="11">
        <v>110</v>
      </c>
      <c r="M820" s="9" t="s">
        <v>1634</v>
      </c>
      <c r="N820" s="12" t="s">
        <v>1632</v>
      </c>
      <c r="O820" s="6" t="s">
        <v>15</v>
      </c>
      <c r="P820" s="6" t="s">
        <v>33</v>
      </c>
    </row>
    <row r="821" spans="1:16" x14ac:dyDescent="0.45">
      <c r="A821" s="6" t="s">
        <v>1649</v>
      </c>
      <c r="B821" s="7">
        <v>42571.546122685198</v>
      </c>
      <c r="C821" s="8" t="s">
        <v>13</v>
      </c>
      <c r="D821" s="16"/>
      <c r="E821" s="17"/>
      <c r="F821" s="18"/>
      <c r="G821" s="11">
        <v>0</v>
      </c>
      <c r="H821" s="11" t="s">
        <v>14</v>
      </c>
      <c r="I821" s="16"/>
      <c r="J821" s="17"/>
      <c r="K821" s="18"/>
      <c r="L821" s="11">
        <v>100</v>
      </c>
      <c r="M821" s="9" t="s">
        <v>1634</v>
      </c>
      <c r="N821" s="12" t="s">
        <v>1632</v>
      </c>
      <c r="O821" s="6" t="s">
        <v>15</v>
      </c>
      <c r="P821" s="6" t="s">
        <v>18</v>
      </c>
    </row>
    <row r="822" spans="1:16" x14ac:dyDescent="0.45">
      <c r="A822" s="6" t="s">
        <v>1650</v>
      </c>
      <c r="B822" s="7">
        <v>42571.546145833301</v>
      </c>
      <c r="C822" s="8" t="s">
        <v>13</v>
      </c>
      <c r="D822" s="16"/>
      <c r="E822" s="17"/>
      <c r="F822" s="18"/>
      <c r="G822" s="11">
        <v>0</v>
      </c>
      <c r="H822" s="11" t="s">
        <v>14</v>
      </c>
      <c r="I822" s="16"/>
      <c r="J822" s="17"/>
      <c r="K822" s="18"/>
      <c r="L822" s="11">
        <v>0</v>
      </c>
      <c r="M822" s="9" t="s">
        <v>1634</v>
      </c>
      <c r="N822" s="12" t="s">
        <v>1632</v>
      </c>
      <c r="O822" s="6" t="s">
        <v>15</v>
      </c>
      <c r="P822" s="6" t="s">
        <v>16</v>
      </c>
    </row>
    <row r="823" spans="1:16" x14ac:dyDescent="0.45">
      <c r="A823" s="6" t="s">
        <v>1651</v>
      </c>
      <c r="B823" s="7">
        <v>42571.546168981498</v>
      </c>
      <c r="C823" s="8" t="s">
        <v>13</v>
      </c>
      <c r="D823" s="16"/>
      <c r="E823" s="17"/>
      <c r="F823" s="18"/>
      <c r="G823" s="11">
        <v>0</v>
      </c>
      <c r="H823" s="11" t="s">
        <v>14</v>
      </c>
      <c r="I823" s="16"/>
      <c r="J823" s="17"/>
      <c r="K823" s="18"/>
      <c r="L823" s="11">
        <v>60</v>
      </c>
      <c r="M823" s="9" t="s">
        <v>1634</v>
      </c>
      <c r="N823" s="12" t="s">
        <v>1632</v>
      </c>
      <c r="O823" s="6" t="s">
        <v>15</v>
      </c>
      <c r="P823" s="6" t="s">
        <v>18</v>
      </c>
    </row>
    <row r="824" spans="1:16" x14ac:dyDescent="0.45">
      <c r="A824" s="6" t="s">
        <v>1652</v>
      </c>
      <c r="B824" s="7">
        <v>42571.546192129601</v>
      </c>
      <c r="C824" s="8" t="s">
        <v>13</v>
      </c>
      <c r="D824" s="16"/>
      <c r="E824" s="17"/>
      <c r="F824" s="18"/>
      <c r="G824" s="11">
        <v>0</v>
      </c>
      <c r="H824" s="11" t="s">
        <v>14</v>
      </c>
      <c r="I824" s="16"/>
      <c r="J824" s="17"/>
      <c r="K824" s="18"/>
      <c r="L824" s="11">
        <v>120</v>
      </c>
      <c r="M824" s="9" t="s">
        <v>1634</v>
      </c>
      <c r="N824" s="12" t="s">
        <v>1632</v>
      </c>
      <c r="O824" s="6" t="s">
        <v>15</v>
      </c>
      <c r="P824" s="13" t="s">
        <v>29</v>
      </c>
    </row>
    <row r="825" spans="1:16" x14ac:dyDescent="0.45">
      <c r="A825" s="6" t="s">
        <v>1653</v>
      </c>
      <c r="B825" s="7">
        <v>42571.5462037037</v>
      </c>
      <c r="C825" s="8" t="s">
        <v>13</v>
      </c>
      <c r="D825" s="16"/>
      <c r="E825" s="17"/>
      <c r="F825" s="18"/>
      <c r="G825" s="11">
        <v>0</v>
      </c>
      <c r="H825" s="11" t="s">
        <v>14</v>
      </c>
      <c r="I825" s="16"/>
      <c r="J825" s="17"/>
      <c r="K825" s="18"/>
      <c r="L825" s="11">
        <v>230</v>
      </c>
      <c r="M825" s="9" t="s">
        <v>1634</v>
      </c>
      <c r="N825" s="12" t="s">
        <v>1632</v>
      </c>
      <c r="O825" s="6" t="s">
        <v>15</v>
      </c>
      <c r="P825" s="13" t="s">
        <v>29</v>
      </c>
    </row>
    <row r="826" spans="1:16" x14ac:dyDescent="0.45">
      <c r="A826" s="6" t="s">
        <v>1654</v>
      </c>
      <c r="B826" s="7">
        <v>42571.546215277798</v>
      </c>
      <c r="C826" s="8" t="s">
        <v>13</v>
      </c>
      <c r="D826" s="16"/>
      <c r="E826" s="17"/>
      <c r="F826" s="18"/>
      <c r="G826" s="11">
        <v>0</v>
      </c>
      <c r="H826" s="11" t="s">
        <v>14</v>
      </c>
      <c r="I826" s="16"/>
      <c r="J826" s="17"/>
      <c r="K826" s="18"/>
      <c r="L826" s="11">
        <v>150</v>
      </c>
      <c r="M826" s="9" t="s">
        <v>1634</v>
      </c>
      <c r="N826" s="12" t="s">
        <v>1632</v>
      </c>
      <c r="O826" s="6" t="s">
        <v>15</v>
      </c>
      <c r="P826" s="6" t="s">
        <v>18</v>
      </c>
    </row>
    <row r="827" spans="1:16" x14ac:dyDescent="0.45">
      <c r="A827" s="6" t="s">
        <v>1655</v>
      </c>
      <c r="B827" s="7">
        <v>42571.546226851897</v>
      </c>
      <c r="C827" s="8" t="s">
        <v>13</v>
      </c>
      <c r="D827" s="16"/>
      <c r="E827" s="17"/>
      <c r="F827" s="18"/>
      <c r="G827" s="11">
        <v>0</v>
      </c>
      <c r="H827" s="11" t="s">
        <v>14</v>
      </c>
      <c r="I827" s="16"/>
      <c r="J827" s="17"/>
      <c r="K827" s="18"/>
      <c r="L827" s="11">
        <v>80</v>
      </c>
      <c r="M827" s="9" t="s">
        <v>1634</v>
      </c>
      <c r="N827" s="12" t="s">
        <v>1632</v>
      </c>
      <c r="O827" s="6" t="s">
        <v>15</v>
      </c>
      <c r="P827" s="6" t="s">
        <v>16</v>
      </c>
    </row>
    <row r="828" spans="1:16" x14ac:dyDescent="0.45">
      <c r="A828" s="6" t="s">
        <v>1656</v>
      </c>
      <c r="B828" s="7">
        <v>42571.546238425901</v>
      </c>
      <c r="C828" s="8" t="s">
        <v>13</v>
      </c>
      <c r="D828" s="16"/>
      <c r="E828" s="17"/>
      <c r="F828" s="18"/>
      <c r="G828" s="11">
        <v>0</v>
      </c>
      <c r="H828" s="11" t="s">
        <v>14</v>
      </c>
      <c r="I828" s="16"/>
      <c r="J828" s="17"/>
      <c r="K828" s="18"/>
      <c r="L828" s="11">
        <v>110</v>
      </c>
      <c r="M828" s="9" t="s">
        <v>1634</v>
      </c>
      <c r="N828" s="12" t="s">
        <v>1632</v>
      </c>
      <c r="O828" s="6" t="s">
        <v>15</v>
      </c>
      <c r="P828" s="6" t="s">
        <v>16</v>
      </c>
    </row>
    <row r="829" spans="1:16" x14ac:dyDescent="0.45">
      <c r="A829" s="6" t="s">
        <v>1657</v>
      </c>
      <c r="B829" s="7">
        <v>42571.546249999999</v>
      </c>
      <c r="C829" s="8" t="s">
        <v>13</v>
      </c>
      <c r="D829" s="16"/>
      <c r="E829" s="17"/>
      <c r="F829" s="18"/>
      <c r="G829" s="11">
        <v>0</v>
      </c>
      <c r="H829" s="11" t="s">
        <v>14</v>
      </c>
      <c r="I829" s="16"/>
      <c r="J829" s="17"/>
      <c r="K829" s="18"/>
      <c r="L829" s="11">
        <v>150</v>
      </c>
      <c r="M829" s="9" t="s">
        <v>1634</v>
      </c>
      <c r="N829" s="12" t="s">
        <v>1632</v>
      </c>
      <c r="O829" s="6" t="s">
        <v>15</v>
      </c>
      <c r="P829" s="6" t="s">
        <v>33</v>
      </c>
    </row>
    <row r="830" spans="1:16" x14ac:dyDescent="0.45">
      <c r="A830" s="6" t="s">
        <v>1658</v>
      </c>
      <c r="B830" s="7">
        <v>42571.546261574098</v>
      </c>
      <c r="C830" s="8" t="s">
        <v>13</v>
      </c>
      <c r="D830" s="16"/>
      <c r="E830" s="17"/>
      <c r="F830" s="18"/>
      <c r="G830" s="11">
        <v>0</v>
      </c>
      <c r="H830" s="11" t="s">
        <v>14</v>
      </c>
      <c r="I830" s="16"/>
      <c r="J830" s="17"/>
      <c r="K830" s="18"/>
      <c r="L830" s="11">
        <v>170</v>
      </c>
      <c r="M830" s="9" t="s">
        <v>1634</v>
      </c>
      <c r="N830" s="12" t="s">
        <v>1632</v>
      </c>
      <c r="O830" s="6" t="s">
        <v>15</v>
      </c>
      <c r="P830" s="6" t="s">
        <v>23</v>
      </c>
    </row>
    <row r="831" spans="1:16" x14ac:dyDescent="0.45">
      <c r="A831" s="6" t="s">
        <v>1659</v>
      </c>
      <c r="B831" s="7">
        <v>42571.546273148102</v>
      </c>
      <c r="C831" s="8" t="s">
        <v>13</v>
      </c>
      <c r="D831" s="16"/>
      <c r="E831" s="17"/>
      <c r="F831" s="18"/>
      <c r="G831" s="11">
        <v>0</v>
      </c>
      <c r="H831" s="11" t="s">
        <v>14</v>
      </c>
      <c r="I831" s="16"/>
      <c r="J831" s="17"/>
      <c r="K831" s="18"/>
      <c r="L831" s="11">
        <v>90</v>
      </c>
      <c r="M831" s="9" t="s">
        <v>1634</v>
      </c>
      <c r="N831" s="12" t="s">
        <v>1632</v>
      </c>
      <c r="O831" s="6" t="s">
        <v>15</v>
      </c>
      <c r="P831" s="6" t="s">
        <v>23</v>
      </c>
    </row>
    <row r="832" spans="1:16" x14ac:dyDescent="0.45">
      <c r="A832" s="6" t="s">
        <v>1660</v>
      </c>
      <c r="B832" s="7">
        <v>42571.546284722201</v>
      </c>
      <c r="C832" s="8" t="s">
        <v>13</v>
      </c>
      <c r="D832" s="16"/>
      <c r="E832" s="17"/>
      <c r="F832" s="18"/>
      <c r="G832" s="11">
        <v>0</v>
      </c>
      <c r="H832" s="11" t="s">
        <v>14</v>
      </c>
      <c r="I832" s="16"/>
      <c r="J832" s="17"/>
      <c r="K832" s="18"/>
      <c r="L832" s="11">
        <v>80</v>
      </c>
      <c r="M832" s="9" t="s">
        <v>1634</v>
      </c>
      <c r="N832" s="12" t="s">
        <v>1632</v>
      </c>
      <c r="O832" s="6" t="s">
        <v>15</v>
      </c>
      <c r="P832" s="6" t="s">
        <v>29</v>
      </c>
    </row>
    <row r="833" spans="1:16" x14ac:dyDescent="0.45">
      <c r="A833" s="6" t="s">
        <v>1661</v>
      </c>
      <c r="B833" s="7">
        <v>42571.546307870398</v>
      </c>
      <c r="C833" s="8" t="s">
        <v>13</v>
      </c>
      <c r="D833" s="16"/>
      <c r="E833" s="17"/>
      <c r="F833" s="18"/>
      <c r="G833" s="11">
        <v>0</v>
      </c>
      <c r="H833" s="11" t="s">
        <v>14</v>
      </c>
      <c r="I833" s="16"/>
      <c r="J833" s="17"/>
      <c r="K833" s="18"/>
      <c r="L833" s="11">
        <v>80</v>
      </c>
      <c r="M833" s="9" t="s">
        <v>1634</v>
      </c>
      <c r="N833" s="12" t="s">
        <v>1632</v>
      </c>
      <c r="O833" s="6" t="s">
        <v>15</v>
      </c>
      <c r="P833" s="6" t="s">
        <v>33</v>
      </c>
    </row>
    <row r="834" spans="1:16" x14ac:dyDescent="0.45">
      <c r="A834" s="6" t="s">
        <v>1662</v>
      </c>
      <c r="B834" s="7">
        <v>42571.546319444402</v>
      </c>
      <c r="C834" s="8" t="s">
        <v>13</v>
      </c>
      <c r="D834" s="16"/>
      <c r="E834" s="17"/>
      <c r="F834" s="18"/>
      <c r="G834" s="11">
        <v>0</v>
      </c>
      <c r="H834" s="11" t="s">
        <v>14</v>
      </c>
      <c r="I834" s="16"/>
      <c r="J834" s="17"/>
      <c r="K834" s="18"/>
      <c r="L834" s="11">
        <v>400</v>
      </c>
      <c r="M834" s="9" t="s">
        <v>1634</v>
      </c>
      <c r="N834" s="12" t="s">
        <v>1632</v>
      </c>
      <c r="O834" s="6" t="s">
        <v>15</v>
      </c>
      <c r="P834" s="6" t="s">
        <v>18</v>
      </c>
    </row>
    <row r="835" spans="1:16" x14ac:dyDescent="0.45">
      <c r="A835" s="6" t="s">
        <v>1663</v>
      </c>
      <c r="B835" s="7">
        <v>42571.5463310185</v>
      </c>
      <c r="C835" s="8" t="s">
        <v>13</v>
      </c>
      <c r="D835" s="16"/>
      <c r="E835" s="17"/>
      <c r="F835" s="18"/>
      <c r="G835" s="11">
        <v>0</v>
      </c>
      <c r="H835" s="11" t="s">
        <v>14</v>
      </c>
      <c r="I835" s="16"/>
      <c r="J835" s="17"/>
      <c r="K835" s="18"/>
      <c r="L835" s="11">
        <v>130</v>
      </c>
      <c r="M835" s="9" t="s">
        <v>1634</v>
      </c>
      <c r="N835" s="12" t="s">
        <v>1632</v>
      </c>
      <c r="O835" s="6" t="s">
        <v>15</v>
      </c>
      <c r="P835" s="6" t="s">
        <v>33</v>
      </c>
    </row>
    <row r="836" spans="1:16" x14ac:dyDescent="0.45">
      <c r="A836" s="6" t="s">
        <v>1664</v>
      </c>
      <c r="B836" s="7">
        <v>42571.546354166698</v>
      </c>
      <c r="C836" s="8" t="s">
        <v>13</v>
      </c>
      <c r="D836" s="16"/>
      <c r="E836" s="17"/>
      <c r="F836" s="18"/>
      <c r="G836" s="11">
        <v>0</v>
      </c>
      <c r="H836" s="11" t="s">
        <v>14</v>
      </c>
      <c r="I836" s="16"/>
      <c r="J836" s="17"/>
      <c r="K836" s="18"/>
      <c r="L836" s="11">
        <v>100</v>
      </c>
      <c r="M836" s="9" t="s">
        <v>1634</v>
      </c>
      <c r="N836" s="12" t="s">
        <v>1632</v>
      </c>
      <c r="O836" s="6" t="s">
        <v>15</v>
      </c>
      <c r="P836" s="6" t="s">
        <v>16</v>
      </c>
    </row>
    <row r="837" spans="1:16" x14ac:dyDescent="0.45">
      <c r="A837" s="6" t="s">
        <v>1665</v>
      </c>
      <c r="B837" s="7">
        <v>42571.5463773148</v>
      </c>
      <c r="C837" s="8" t="s">
        <v>13</v>
      </c>
      <c r="D837" s="16"/>
      <c r="E837" s="17"/>
      <c r="F837" s="18"/>
      <c r="G837" s="11">
        <v>0</v>
      </c>
      <c r="H837" s="11" t="s">
        <v>14</v>
      </c>
      <c r="I837" s="16"/>
      <c r="J837" s="17"/>
      <c r="K837" s="18"/>
      <c r="L837" s="11">
        <v>70</v>
      </c>
      <c r="M837" s="9" t="s">
        <v>1634</v>
      </c>
      <c r="N837" s="12" t="s">
        <v>1632</v>
      </c>
      <c r="O837" s="6" t="s">
        <v>15</v>
      </c>
      <c r="P837" s="6" t="s">
        <v>23</v>
      </c>
    </row>
    <row r="838" spans="1:16" x14ac:dyDescent="0.45">
      <c r="A838" s="6" t="s">
        <v>1666</v>
      </c>
      <c r="B838" s="7">
        <v>42571.5464236111</v>
      </c>
      <c r="C838" s="8" t="s">
        <v>13</v>
      </c>
      <c r="D838" s="16"/>
      <c r="E838" s="17"/>
      <c r="F838" s="18"/>
      <c r="G838" s="11">
        <v>0</v>
      </c>
      <c r="H838" s="11" t="s">
        <v>14</v>
      </c>
      <c r="I838" s="16"/>
      <c r="J838" s="17"/>
      <c r="K838" s="18"/>
      <c r="L838" s="11">
        <v>0</v>
      </c>
      <c r="M838" s="9" t="s">
        <v>1634</v>
      </c>
      <c r="N838" s="12" t="s">
        <v>1632</v>
      </c>
      <c r="O838" s="6" t="s">
        <v>15</v>
      </c>
      <c r="P838" s="6" t="s">
        <v>23</v>
      </c>
    </row>
    <row r="839" spans="1:16" x14ac:dyDescent="0.45">
      <c r="A839" s="6" t="s">
        <v>1667</v>
      </c>
      <c r="B839" s="7">
        <v>42571.546435185199</v>
      </c>
      <c r="C839" s="8" t="s">
        <v>13</v>
      </c>
      <c r="D839" s="16"/>
      <c r="E839" s="17"/>
      <c r="F839" s="18"/>
      <c r="G839" s="11">
        <v>0</v>
      </c>
      <c r="H839" s="11" t="s">
        <v>14</v>
      </c>
      <c r="I839" s="16"/>
      <c r="J839" s="17"/>
      <c r="K839" s="18"/>
      <c r="L839" s="11">
        <v>90</v>
      </c>
      <c r="M839" s="9" t="s">
        <v>1634</v>
      </c>
      <c r="N839" s="12" t="s">
        <v>1632</v>
      </c>
      <c r="O839" s="6" t="s">
        <v>15</v>
      </c>
      <c r="P839" s="6" t="s">
        <v>23</v>
      </c>
    </row>
    <row r="840" spans="1:16" x14ac:dyDescent="0.45">
      <c r="A840" s="6" t="s">
        <v>1668</v>
      </c>
      <c r="B840" s="7">
        <v>42571.546446759297</v>
      </c>
      <c r="C840" s="8" t="s">
        <v>13</v>
      </c>
      <c r="D840" s="16"/>
      <c r="E840" s="17"/>
      <c r="F840" s="18"/>
      <c r="G840" s="11">
        <v>0</v>
      </c>
      <c r="H840" s="11" t="s">
        <v>14</v>
      </c>
      <c r="I840" s="16"/>
      <c r="J840" s="17"/>
      <c r="K840" s="18"/>
      <c r="L840" s="11">
        <v>80</v>
      </c>
      <c r="M840" s="9" t="s">
        <v>1634</v>
      </c>
      <c r="N840" s="12" t="s">
        <v>1632</v>
      </c>
      <c r="O840" s="6" t="s">
        <v>15</v>
      </c>
      <c r="P840" s="6" t="s">
        <v>29</v>
      </c>
    </row>
    <row r="841" spans="1:16" x14ac:dyDescent="0.45">
      <c r="A841" s="6" t="s">
        <v>1669</v>
      </c>
      <c r="B841" s="7">
        <v>42571.546458333301</v>
      </c>
      <c r="C841" s="8" t="s">
        <v>13</v>
      </c>
      <c r="D841" s="16"/>
      <c r="E841" s="17"/>
      <c r="F841" s="18"/>
      <c r="G841" s="11">
        <v>0</v>
      </c>
      <c r="H841" s="11" t="s">
        <v>14</v>
      </c>
      <c r="I841" s="16"/>
      <c r="J841" s="17"/>
      <c r="K841" s="18"/>
      <c r="L841" s="11">
        <v>90</v>
      </c>
      <c r="M841" s="9" t="s">
        <v>1634</v>
      </c>
      <c r="N841" s="12" t="s">
        <v>1632</v>
      </c>
      <c r="O841" s="6" t="s">
        <v>15</v>
      </c>
      <c r="P841" s="6" t="s">
        <v>29</v>
      </c>
    </row>
    <row r="842" spans="1:16" x14ac:dyDescent="0.45">
      <c r="A842" s="6" t="s">
        <v>1670</v>
      </c>
      <c r="B842" s="7">
        <v>42571.5464699074</v>
      </c>
      <c r="C842" s="8" t="s">
        <v>13</v>
      </c>
      <c r="D842" s="16"/>
      <c r="E842" s="17"/>
      <c r="F842" s="18"/>
      <c r="G842" s="11">
        <v>0</v>
      </c>
      <c r="H842" s="11" t="s">
        <v>14</v>
      </c>
      <c r="I842" s="16"/>
      <c r="J842" s="17"/>
      <c r="K842" s="18"/>
      <c r="L842" s="11">
        <v>190</v>
      </c>
      <c r="M842" s="9" t="s">
        <v>1634</v>
      </c>
      <c r="N842" s="12" t="s">
        <v>1632</v>
      </c>
      <c r="O842" s="6" t="s">
        <v>15</v>
      </c>
      <c r="P842" s="6" t="s">
        <v>16</v>
      </c>
    </row>
    <row r="843" spans="1:16" x14ac:dyDescent="0.45">
      <c r="A843" s="6" t="s">
        <v>1671</v>
      </c>
      <c r="B843" s="7">
        <v>42571.546481481499</v>
      </c>
      <c r="C843" s="8" t="s">
        <v>13</v>
      </c>
      <c r="D843" s="16"/>
      <c r="E843" s="17"/>
      <c r="F843" s="18"/>
      <c r="G843" s="11">
        <v>0</v>
      </c>
      <c r="H843" s="11" t="s">
        <v>14</v>
      </c>
      <c r="I843" s="16"/>
      <c r="J843" s="17"/>
      <c r="K843" s="18"/>
      <c r="L843" s="11">
        <v>170</v>
      </c>
      <c r="M843" s="9" t="s">
        <v>1634</v>
      </c>
      <c r="N843" s="12" t="s">
        <v>1632</v>
      </c>
      <c r="O843" s="6" t="s">
        <v>15</v>
      </c>
      <c r="P843" s="6" t="s">
        <v>18</v>
      </c>
    </row>
    <row r="844" spans="1:16" x14ac:dyDescent="0.45">
      <c r="A844" s="6" t="s">
        <v>1672</v>
      </c>
      <c r="B844" s="7">
        <v>42571.546493055597</v>
      </c>
      <c r="C844" s="8" t="s">
        <v>13</v>
      </c>
      <c r="D844" s="16"/>
      <c r="E844" s="17"/>
      <c r="F844" s="18"/>
      <c r="G844" s="11">
        <v>0</v>
      </c>
      <c r="H844" s="11" t="s">
        <v>14</v>
      </c>
      <c r="I844" s="16"/>
      <c r="J844" s="17"/>
      <c r="K844" s="18"/>
      <c r="L844" s="11">
        <v>0</v>
      </c>
      <c r="M844" s="9" t="s">
        <v>1634</v>
      </c>
      <c r="N844" s="12" t="s">
        <v>1632</v>
      </c>
      <c r="O844" s="6" t="s">
        <v>15</v>
      </c>
      <c r="P844" s="6" t="s">
        <v>23</v>
      </c>
    </row>
    <row r="845" spans="1:16" x14ac:dyDescent="0.45">
      <c r="A845" s="6" t="s">
        <v>1673</v>
      </c>
      <c r="B845" s="7">
        <v>42571.546527777798</v>
      </c>
      <c r="C845" s="8" t="s">
        <v>13</v>
      </c>
      <c r="D845" s="16"/>
      <c r="E845" s="17"/>
      <c r="F845" s="18"/>
      <c r="G845" s="11">
        <v>0</v>
      </c>
      <c r="H845" s="11" t="s">
        <v>14</v>
      </c>
      <c r="I845" s="16"/>
      <c r="J845" s="17"/>
      <c r="K845" s="18"/>
      <c r="L845" s="11">
        <v>110</v>
      </c>
      <c r="M845" s="9" t="s">
        <v>1634</v>
      </c>
      <c r="N845" s="12" t="s">
        <v>1632</v>
      </c>
      <c r="O845" s="6" t="s">
        <v>15</v>
      </c>
      <c r="P845" s="6" t="s">
        <v>23</v>
      </c>
    </row>
    <row r="846" spans="1:16" x14ac:dyDescent="0.45">
      <c r="A846" s="6" t="s">
        <v>1674</v>
      </c>
      <c r="B846" s="7">
        <v>42571.5465625</v>
      </c>
      <c r="C846" s="8" t="s">
        <v>13</v>
      </c>
      <c r="D846" s="16"/>
      <c r="E846" s="17"/>
      <c r="F846" s="18"/>
      <c r="G846" s="11">
        <v>0</v>
      </c>
      <c r="H846" s="11" t="s">
        <v>14</v>
      </c>
      <c r="I846" s="16"/>
      <c r="J846" s="17"/>
      <c r="K846" s="18"/>
      <c r="L846" s="11">
        <v>110</v>
      </c>
      <c r="M846" s="9" t="s">
        <v>1634</v>
      </c>
      <c r="N846" s="12" t="s">
        <v>1632</v>
      </c>
      <c r="O846" s="6" t="s">
        <v>15</v>
      </c>
      <c r="P846" s="6" t="s">
        <v>16</v>
      </c>
    </row>
    <row r="847" spans="1:16" x14ac:dyDescent="0.45">
      <c r="A847" s="6" t="s">
        <v>1675</v>
      </c>
      <c r="B847" s="7">
        <v>42571.546585648102</v>
      </c>
      <c r="C847" s="8" t="s">
        <v>13</v>
      </c>
      <c r="D847" s="16"/>
      <c r="E847" s="17"/>
      <c r="F847" s="18"/>
      <c r="G847" s="11">
        <v>0</v>
      </c>
      <c r="H847" s="11" t="s">
        <v>14</v>
      </c>
      <c r="I847" s="16"/>
      <c r="J847" s="17"/>
      <c r="K847" s="18"/>
      <c r="L847" s="11">
        <v>110</v>
      </c>
      <c r="M847" s="9" t="s">
        <v>1634</v>
      </c>
      <c r="N847" s="12" t="s">
        <v>1632</v>
      </c>
      <c r="O847" s="6" t="s">
        <v>15</v>
      </c>
      <c r="P847" s="13" t="s">
        <v>16</v>
      </c>
    </row>
    <row r="848" spans="1:16" x14ac:dyDescent="0.45">
      <c r="A848" s="6" t="s">
        <v>1676</v>
      </c>
      <c r="B848" s="7">
        <v>42571.546597222201</v>
      </c>
      <c r="C848" s="8" t="s">
        <v>13</v>
      </c>
      <c r="D848" s="16"/>
      <c r="E848" s="17"/>
      <c r="F848" s="18"/>
      <c r="G848" s="11">
        <v>0</v>
      </c>
      <c r="H848" s="11" t="s">
        <v>14</v>
      </c>
      <c r="I848" s="16"/>
      <c r="J848" s="17"/>
      <c r="K848" s="18"/>
      <c r="L848" s="11">
        <v>140</v>
      </c>
      <c r="M848" s="9" t="s">
        <v>1634</v>
      </c>
      <c r="N848" s="12" t="s">
        <v>1632</v>
      </c>
      <c r="O848" s="6" t="s">
        <v>15</v>
      </c>
      <c r="P848" s="6" t="s">
        <v>16</v>
      </c>
    </row>
    <row r="849" spans="1:16" x14ac:dyDescent="0.45">
      <c r="A849" s="6" t="s">
        <v>1677</v>
      </c>
      <c r="B849" s="7">
        <v>42571.546655092599</v>
      </c>
      <c r="C849" s="8" t="s">
        <v>13</v>
      </c>
      <c r="D849" s="16"/>
      <c r="E849" s="17"/>
      <c r="F849" s="18"/>
      <c r="G849" s="11">
        <v>0</v>
      </c>
      <c r="H849" s="11" t="s">
        <v>14</v>
      </c>
      <c r="I849" s="16"/>
      <c r="J849" s="17"/>
      <c r="K849" s="18"/>
      <c r="L849" s="11">
        <v>250</v>
      </c>
      <c r="M849" s="9" t="s">
        <v>1634</v>
      </c>
      <c r="N849" s="12" t="s">
        <v>1632</v>
      </c>
      <c r="O849" s="6" t="s">
        <v>15</v>
      </c>
      <c r="P849" s="6" t="s">
        <v>33</v>
      </c>
    </row>
    <row r="850" spans="1:16" x14ac:dyDescent="0.45">
      <c r="A850" s="6" t="s">
        <v>1678</v>
      </c>
      <c r="B850" s="7">
        <v>42571.546678240702</v>
      </c>
      <c r="C850" s="8" t="s">
        <v>13</v>
      </c>
      <c r="D850" s="16"/>
      <c r="E850" s="17"/>
      <c r="F850" s="18"/>
      <c r="G850" s="11">
        <v>0</v>
      </c>
      <c r="H850" s="11" t="s">
        <v>14</v>
      </c>
      <c r="I850" s="16"/>
      <c r="J850" s="17"/>
      <c r="K850" s="18"/>
      <c r="L850" s="11">
        <v>0</v>
      </c>
      <c r="M850" s="9" t="s">
        <v>1634</v>
      </c>
      <c r="N850" s="12" t="s">
        <v>1632</v>
      </c>
      <c r="O850" s="6" t="s">
        <v>15</v>
      </c>
      <c r="P850" s="13" t="s">
        <v>16</v>
      </c>
    </row>
    <row r="851" spans="1:16" x14ac:dyDescent="0.45">
      <c r="A851" s="13" t="s">
        <v>1679</v>
      </c>
      <c r="B851" s="14">
        <v>42640.591469907398</v>
      </c>
      <c r="C851" s="15" t="s">
        <v>13</v>
      </c>
      <c r="D851" s="16"/>
      <c r="E851" s="17"/>
      <c r="F851" s="18"/>
      <c r="G851" s="19">
        <v>0</v>
      </c>
      <c r="H851" s="19" t="s">
        <v>14</v>
      </c>
      <c r="I851" s="16"/>
      <c r="J851" s="17"/>
      <c r="K851" s="18"/>
      <c r="L851" s="19">
        <v>0</v>
      </c>
      <c r="M851" s="20" t="s">
        <v>1634</v>
      </c>
      <c r="N851" s="21" t="s">
        <v>1632</v>
      </c>
      <c r="O851" s="13" t="s">
        <v>15</v>
      </c>
      <c r="P851" s="6" t="s">
        <v>23</v>
      </c>
    </row>
    <row r="852" spans="1:16" x14ac:dyDescent="0.45">
      <c r="A852" s="13" t="s">
        <v>1680</v>
      </c>
      <c r="B852" s="14">
        <v>42640.591481481497</v>
      </c>
      <c r="C852" s="15" t="s">
        <v>13</v>
      </c>
      <c r="D852" s="16"/>
      <c r="E852" s="17"/>
      <c r="F852" s="18"/>
      <c r="G852" s="19">
        <v>0</v>
      </c>
      <c r="H852" s="19" t="s">
        <v>14</v>
      </c>
      <c r="I852" s="16"/>
      <c r="J852" s="17"/>
      <c r="K852" s="18"/>
      <c r="L852" s="19">
        <v>0</v>
      </c>
      <c r="M852" s="20" t="s">
        <v>1634</v>
      </c>
      <c r="N852" s="21" t="s">
        <v>1632</v>
      </c>
      <c r="O852" s="13" t="s">
        <v>15</v>
      </c>
      <c r="P852" s="6" t="s">
        <v>40</v>
      </c>
    </row>
    <row r="853" spans="1:16" x14ac:dyDescent="0.45">
      <c r="A853" s="13" t="s">
        <v>1681</v>
      </c>
      <c r="B853" s="14">
        <v>42640.591493055603</v>
      </c>
      <c r="C853" s="15" t="s">
        <v>13</v>
      </c>
      <c r="D853" s="16"/>
      <c r="E853" s="17"/>
      <c r="F853" s="18"/>
      <c r="G853" s="19">
        <v>0</v>
      </c>
      <c r="H853" s="19" t="s">
        <v>14</v>
      </c>
      <c r="I853" s="16"/>
      <c r="J853" s="17"/>
      <c r="K853" s="18"/>
      <c r="L853" s="19">
        <v>0</v>
      </c>
      <c r="M853" s="20" t="s">
        <v>1634</v>
      </c>
      <c r="N853" s="21" t="s">
        <v>1632</v>
      </c>
      <c r="O853" s="13" t="s">
        <v>15</v>
      </c>
      <c r="P853" s="6" t="s">
        <v>33</v>
      </c>
    </row>
    <row r="854" spans="1:16" x14ac:dyDescent="0.45">
      <c r="A854" s="13" t="s">
        <v>1682</v>
      </c>
      <c r="B854" s="14">
        <v>42640.591516203698</v>
      </c>
      <c r="C854" s="15" t="s">
        <v>13</v>
      </c>
      <c r="D854" s="16"/>
      <c r="E854" s="17"/>
      <c r="F854" s="18"/>
      <c r="G854" s="19">
        <v>0</v>
      </c>
      <c r="H854" s="19" t="s">
        <v>14</v>
      </c>
      <c r="I854" s="16"/>
      <c r="J854" s="17"/>
      <c r="K854" s="18"/>
      <c r="L854" s="19">
        <v>90</v>
      </c>
      <c r="M854" s="20" t="s">
        <v>1634</v>
      </c>
      <c r="N854" s="21" t="s">
        <v>1632</v>
      </c>
      <c r="O854" s="13" t="s">
        <v>15</v>
      </c>
      <c r="P854" s="6" t="s">
        <v>29</v>
      </c>
    </row>
    <row r="855" spans="1:16" x14ac:dyDescent="0.45">
      <c r="A855" s="13" t="s">
        <v>1683</v>
      </c>
      <c r="B855" s="14">
        <v>42640.591527777797</v>
      </c>
      <c r="C855" s="15" t="s">
        <v>13</v>
      </c>
      <c r="D855" s="16"/>
      <c r="E855" s="17"/>
      <c r="F855" s="18"/>
      <c r="G855" s="19">
        <v>0</v>
      </c>
      <c r="H855" s="19" t="s">
        <v>14</v>
      </c>
      <c r="I855" s="16"/>
      <c r="J855" s="17"/>
      <c r="K855" s="18"/>
      <c r="L855" s="19">
        <v>80</v>
      </c>
      <c r="M855" s="20" t="s">
        <v>1634</v>
      </c>
      <c r="N855" s="21" t="s">
        <v>1632</v>
      </c>
      <c r="O855" s="13" t="s">
        <v>15</v>
      </c>
      <c r="P855" s="6" t="s">
        <v>16</v>
      </c>
    </row>
    <row r="856" spans="1:16" x14ac:dyDescent="0.45">
      <c r="A856" s="13" t="s">
        <v>1684</v>
      </c>
      <c r="B856" s="14">
        <v>42640.591539351903</v>
      </c>
      <c r="C856" s="15" t="s">
        <v>13</v>
      </c>
      <c r="D856" s="16"/>
      <c r="E856" s="17"/>
      <c r="F856" s="18"/>
      <c r="G856" s="19">
        <v>0</v>
      </c>
      <c r="H856" s="19" t="s">
        <v>14</v>
      </c>
      <c r="I856" s="16"/>
      <c r="J856" s="17"/>
      <c r="K856" s="18"/>
      <c r="L856" s="19">
        <v>100</v>
      </c>
      <c r="M856" s="20" t="s">
        <v>1634</v>
      </c>
      <c r="N856" s="21" t="s">
        <v>1632</v>
      </c>
      <c r="O856" s="13" t="s">
        <v>15</v>
      </c>
      <c r="P856" s="6" t="s">
        <v>16</v>
      </c>
    </row>
    <row r="857" spans="1:16" x14ac:dyDescent="0.45">
      <c r="A857" s="13" t="s">
        <v>1685</v>
      </c>
      <c r="B857" s="14">
        <v>42640.591550925899</v>
      </c>
      <c r="C857" s="15" t="s">
        <v>13</v>
      </c>
      <c r="D857" s="16"/>
      <c r="E857" s="17"/>
      <c r="F857" s="18"/>
      <c r="G857" s="19">
        <v>0</v>
      </c>
      <c r="H857" s="19" t="s">
        <v>14</v>
      </c>
      <c r="I857" s="16"/>
      <c r="J857" s="17"/>
      <c r="K857" s="18"/>
      <c r="L857" s="19">
        <v>0</v>
      </c>
      <c r="M857" s="20" t="s">
        <v>1634</v>
      </c>
      <c r="N857" s="21" t="s">
        <v>1632</v>
      </c>
      <c r="O857" s="13" t="s">
        <v>15</v>
      </c>
      <c r="P857" s="6" t="s">
        <v>16</v>
      </c>
    </row>
    <row r="858" spans="1:16" x14ac:dyDescent="0.45">
      <c r="A858" s="13" t="s">
        <v>1686</v>
      </c>
      <c r="B858" s="14">
        <v>42640.591562499998</v>
      </c>
      <c r="C858" s="15" t="s">
        <v>13</v>
      </c>
      <c r="D858" s="16"/>
      <c r="E858" s="17"/>
      <c r="F858" s="18"/>
      <c r="G858" s="19">
        <v>0</v>
      </c>
      <c r="H858" s="19" t="s">
        <v>14</v>
      </c>
      <c r="I858" s="16"/>
      <c r="J858" s="17"/>
      <c r="K858" s="18"/>
      <c r="L858" s="19">
        <v>0</v>
      </c>
      <c r="M858" s="20" t="s">
        <v>1634</v>
      </c>
      <c r="N858" s="21" t="s">
        <v>1632</v>
      </c>
      <c r="O858" s="13" t="s">
        <v>15</v>
      </c>
      <c r="P858" s="6" t="s">
        <v>96</v>
      </c>
    </row>
    <row r="859" spans="1:16" x14ac:dyDescent="0.45">
      <c r="A859" s="13" t="s">
        <v>1687</v>
      </c>
      <c r="B859" s="14">
        <v>42640.591574074097</v>
      </c>
      <c r="C859" s="15" t="s">
        <v>13</v>
      </c>
      <c r="D859" s="16"/>
      <c r="E859" s="17"/>
      <c r="F859" s="18"/>
      <c r="G859" s="19">
        <v>0</v>
      </c>
      <c r="H859" s="19" t="s">
        <v>14</v>
      </c>
      <c r="I859" s="16"/>
      <c r="J859" s="17"/>
      <c r="K859" s="18"/>
      <c r="L859" s="19">
        <v>60</v>
      </c>
      <c r="M859" s="20" t="s">
        <v>1634</v>
      </c>
      <c r="N859" s="21" t="s">
        <v>1632</v>
      </c>
      <c r="O859" s="13" t="s">
        <v>15</v>
      </c>
      <c r="P859" s="6" t="s">
        <v>16</v>
      </c>
    </row>
    <row r="860" spans="1:16" x14ac:dyDescent="0.45">
      <c r="A860" s="13" t="s">
        <v>1688</v>
      </c>
      <c r="B860" s="14">
        <v>42640.591585648202</v>
      </c>
      <c r="C860" s="15" t="s">
        <v>13</v>
      </c>
      <c r="D860" s="16"/>
      <c r="E860" s="17"/>
      <c r="F860" s="18"/>
      <c r="G860" s="19">
        <v>0</v>
      </c>
      <c r="H860" s="19" t="s">
        <v>14</v>
      </c>
      <c r="I860" s="16"/>
      <c r="J860" s="17"/>
      <c r="K860" s="18"/>
      <c r="L860" s="19">
        <v>0</v>
      </c>
      <c r="M860" s="20" t="s">
        <v>1634</v>
      </c>
      <c r="N860" s="21" t="s">
        <v>1632</v>
      </c>
      <c r="O860" s="13" t="s">
        <v>15</v>
      </c>
      <c r="P860" s="6" t="s">
        <v>16</v>
      </c>
    </row>
    <row r="861" spans="1:16" x14ac:dyDescent="0.45">
      <c r="A861" s="13" t="s">
        <v>1689</v>
      </c>
      <c r="B861" s="14">
        <v>42640.591597222199</v>
      </c>
      <c r="C861" s="15" t="s">
        <v>13</v>
      </c>
      <c r="D861" s="16"/>
      <c r="E861" s="17"/>
      <c r="F861" s="18"/>
      <c r="G861" s="19">
        <v>0</v>
      </c>
      <c r="H861" s="19" t="s">
        <v>14</v>
      </c>
      <c r="I861" s="16"/>
      <c r="J861" s="17"/>
      <c r="K861" s="18"/>
      <c r="L861" s="19">
        <v>60</v>
      </c>
      <c r="M861" s="20" t="s">
        <v>1634</v>
      </c>
      <c r="N861" s="21" t="s">
        <v>1632</v>
      </c>
      <c r="O861" s="13" t="s">
        <v>15</v>
      </c>
      <c r="P861" s="6" t="s">
        <v>16</v>
      </c>
    </row>
    <row r="862" spans="1:16" x14ac:dyDescent="0.45">
      <c r="A862" s="13" t="s">
        <v>1690</v>
      </c>
      <c r="B862" s="14">
        <v>42640.591608796298</v>
      </c>
      <c r="C862" s="15" t="s">
        <v>13</v>
      </c>
      <c r="D862" s="16"/>
      <c r="E862" s="17"/>
      <c r="F862" s="18"/>
      <c r="G862" s="19">
        <v>0</v>
      </c>
      <c r="H862" s="19" t="s">
        <v>14</v>
      </c>
      <c r="I862" s="16"/>
      <c r="J862" s="17"/>
      <c r="K862" s="18"/>
      <c r="L862" s="19">
        <v>0</v>
      </c>
      <c r="M862" s="20" t="s">
        <v>1634</v>
      </c>
      <c r="N862" s="21" t="s">
        <v>1632</v>
      </c>
      <c r="O862" s="13" t="s">
        <v>15</v>
      </c>
      <c r="P862" s="6" t="s">
        <v>18</v>
      </c>
    </row>
    <row r="863" spans="1:16" x14ac:dyDescent="0.45">
      <c r="A863" s="13" t="s">
        <v>1691</v>
      </c>
      <c r="B863" s="14">
        <v>42640.591620370396</v>
      </c>
      <c r="C863" s="15" t="s">
        <v>13</v>
      </c>
      <c r="D863" s="16"/>
      <c r="E863" s="17"/>
      <c r="F863" s="18"/>
      <c r="G863" s="19">
        <v>0</v>
      </c>
      <c r="H863" s="19" t="s">
        <v>14</v>
      </c>
      <c r="I863" s="16"/>
      <c r="J863" s="17"/>
      <c r="K863" s="18"/>
      <c r="L863" s="19">
        <v>0</v>
      </c>
      <c r="M863" s="20" t="s">
        <v>1634</v>
      </c>
      <c r="N863" s="21" t="s">
        <v>1632</v>
      </c>
      <c r="O863" s="13" t="s">
        <v>15</v>
      </c>
      <c r="P863" s="6" t="s">
        <v>16</v>
      </c>
    </row>
    <row r="864" spans="1:16" x14ac:dyDescent="0.45">
      <c r="A864" s="13" t="s">
        <v>1692</v>
      </c>
      <c r="B864" s="14">
        <v>42640.591643518499</v>
      </c>
      <c r="C864" s="15" t="s">
        <v>13</v>
      </c>
      <c r="D864" s="16"/>
      <c r="E864" s="17"/>
      <c r="F864" s="18"/>
      <c r="G864" s="19">
        <v>0</v>
      </c>
      <c r="H864" s="19" t="s">
        <v>14</v>
      </c>
      <c r="I864" s="16"/>
      <c r="J864" s="17"/>
      <c r="K864" s="18"/>
      <c r="L864" s="19">
        <v>0</v>
      </c>
      <c r="M864" s="20" t="s">
        <v>1634</v>
      </c>
      <c r="N864" s="21" t="s">
        <v>1632</v>
      </c>
      <c r="O864" s="13" t="s">
        <v>15</v>
      </c>
      <c r="P864" s="6" t="s">
        <v>16</v>
      </c>
    </row>
    <row r="865" spans="1:16" x14ac:dyDescent="0.45">
      <c r="A865" s="13" t="s">
        <v>1693</v>
      </c>
      <c r="B865" s="14">
        <v>42640.591655092598</v>
      </c>
      <c r="C865" s="15" t="s">
        <v>13</v>
      </c>
      <c r="D865" s="16"/>
      <c r="E865" s="17"/>
      <c r="F865" s="18"/>
      <c r="G865" s="19">
        <v>0</v>
      </c>
      <c r="H865" s="19" t="s">
        <v>14</v>
      </c>
      <c r="I865" s="16"/>
      <c r="J865" s="17"/>
      <c r="K865" s="18"/>
      <c r="L865" s="19">
        <v>0</v>
      </c>
      <c r="M865" s="20" t="s">
        <v>1634</v>
      </c>
      <c r="N865" s="21" t="s">
        <v>1632</v>
      </c>
      <c r="O865" s="13" t="s">
        <v>15</v>
      </c>
      <c r="P865" s="6" t="s">
        <v>33</v>
      </c>
    </row>
    <row r="866" spans="1:16" x14ac:dyDescent="0.45">
      <c r="A866" s="13" t="s">
        <v>1694</v>
      </c>
      <c r="B866" s="14">
        <v>42640.591666666704</v>
      </c>
      <c r="C866" s="15" t="s">
        <v>13</v>
      </c>
      <c r="D866" s="16"/>
      <c r="E866" s="17"/>
      <c r="F866" s="18"/>
      <c r="G866" s="19">
        <v>0</v>
      </c>
      <c r="H866" s="19" t="s">
        <v>14</v>
      </c>
      <c r="I866" s="16"/>
      <c r="J866" s="17"/>
      <c r="K866" s="18"/>
      <c r="L866" s="19">
        <v>60</v>
      </c>
      <c r="M866" s="20" t="s">
        <v>1634</v>
      </c>
      <c r="N866" s="21" t="s">
        <v>1632</v>
      </c>
      <c r="O866" s="13" t="s">
        <v>15</v>
      </c>
      <c r="P866" s="6" t="s">
        <v>23</v>
      </c>
    </row>
    <row r="867" spans="1:16" x14ac:dyDescent="0.45">
      <c r="A867" s="13" t="s">
        <v>1695</v>
      </c>
      <c r="B867" s="14">
        <v>42640.5916782407</v>
      </c>
      <c r="C867" s="15" t="s">
        <v>13</v>
      </c>
      <c r="D867" s="16"/>
      <c r="E867" s="17"/>
      <c r="F867" s="18"/>
      <c r="G867" s="19">
        <v>0</v>
      </c>
      <c r="H867" s="19" t="s">
        <v>14</v>
      </c>
      <c r="I867" s="16"/>
      <c r="J867" s="17"/>
      <c r="K867" s="18"/>
      <c r="L867" s="19">
        <v>60</v>
      </c>
      <c r="M867" s="20" t="s">
        <v>1634</v>
      </c>
      <c r="N867" s="21" t="s">
        <v>1632</v>
      </c>
      <c r="O867" s="13" t="s">
        <v>15</v>
      </c>
      <c r="P867" s="6" t="s">
        <v>16</v>
      </c>
    </row>
    <row r="868" spans="1:16" x14ac:dyDescent="0.45">
      <c r="A868" s="13" t="s">
        <v>1696</v>
      </c>
      <c r="B868" s="14">
        <v>42640.591689814799</v>
      </c>
      <c r="C868" s="15" t="s">
        <v>13</v>
      </c>
      <c r="D868" s="16"/>
      <c r="E868" s="17"/>
      <c r="F868" s="18"/>
      <c r="G868" s="19">
        <v>0</v>
      </c>
      <c r="H868" s="19" t="s">
        <v>14</v>
      </c>
      <c r="I868" s="16"/>
      <c r="J868" s="17"/>
      <c r="K868" s="18"/>
      <c r="L868" s="19">
        <v>0</v>
      </c>
      <c r="M868" s="20" t="s">
        <v>1634</v>
      </c>
      <c r="N868" s="21" t="s">
        <v>1632</v>
      </c>
      <c r="O868" s="13" t="s">
        <v>15</v>
      </c>
      <c r="P868" s="6" t="s">
        <v>16</v>
      </c>
    </row>
    <row r="869" spans="1:16" x14ac:dyDescent="0.45">
      <c r="A869" s="13" t="s">
        <v>1697</v>
      </c>
      <c r="B869" s="14">
        <v>42640.591701388897</v>
      </c>
      <c r="C869" s="15" t="s">
        <v>13</v>
      </c>
      <c r="D869" s="16"/>
      <c r="E869" s="17"/>
      <c r="F869" s="18"/>
      <c r="G869" s="19">
        <v>0</v>
      </c>
      <c r="H869" s="19" t="s">
        <v>14</v>
      </c>
      <c r="I869" s="16"/>
      <c r="J869" s="17"/>
      <c r="K869" s="18"/>
      <c r="L869" s="19">
        <v>0</v>
      </c>
      <c r="M869" s="20" t="s">
        <v>1634</v>
      </c>
      <c r="N869" s="21" t="s">
        <v>1632</v>
      </c>
      <c r="O869" s="13" t="s">
        <v>15</v>
      </c>
      <c r="P869" s="6" t="s">
        <v>16</v>
      </c>
    </row>
    <row r="870" spans="1:16" x14ac:dyDescent="0.45">
      <c r="A870" s="13" t="s">
        <v>1698</v>
      </c>
      <c r="B870" s="14">
        <v>42640.591712963003</v>
      </c>
      <c r="C870" s="15" t="s">
        <v>13</v>
      </c>
      <c r="D870" s="16"/>
      <c r="E870" s="17"/>
      <c r="F870" s="18"/>
      <c r="G870" s="19">
        <v>0</v>
      </c>
      <c r="H870" s="19" t="s">
        <v>14</v>
      </c>
      <c r="I870" s="16"/>
      <c r="J870" s="17"/>
      <c r="K870" s="18"/>
      <c r="L870" s="19">
        <v>0</v>
      </c>
      <c r="M870" s="20" t="s">
        <v>1634</v>
      </c>
      <c r="N870" s="21" t="s">
        <v>1632</v>
      </c>
      <c r="O870" s="13" t="s">
        <v>15</v>
      </c>
      <c r="P870" s="6" t="s">
        <v>29</v>
      </c>
    </row>
    <row r="871" spans="1:16" x14ac:dyDescent="0.45">
      <c r="A871" s="13" t="s">
        <v>1699</v>
      </c>
      <c r="B871" s="14">
        <v>42640.591724537</v>
      </c>
      <c r="C871" s="15" t="s">
        <v>13</v>
      </c>
      <c r="D871" s="16"/>
      <c r="E871" s="17"/>
      <c r="F871" s="18"/>
      <c r="G871" s="19">
        <v>0</v>
      </c>
      <c r="H871" s="19" t="s">
        <v>14</v>
      </c>
      <c r="I871" s="16"/>
      <c r="J871" s="17"/>
      <c r="K871" s="18"/>
      <c r="L871" s="19">
        <v>60</v>
      </c>
      <c r="M871" s="20" t="s">
        <v>1634</v>
      </c>
      <c r="N871" s="21" t="s">
        <v>1632</v>
      </c>
      <c r="O871" s="13" t="s">
        <v>15</v>
      </c>
      <c r="P871" s="6" t="s">
        <v>18</v>
      </c>
    </row>
    <row r="872" spans="1:16" x14ac:dyDescent="0.45">
      <c r="A872" s="13" t="s">
        <v>1700</v>
      </c>
      <c r="B872" s="14">
        <v>42640.591736111099</v>
      </c>
      <c r="C872" s="15" t="s">
        <v>13</v>
      </c>
      <c r="D872" s="16"/>
      <c r="E872" s="17"/>
      <c r="F872" s="18"/>
      <c r="G872" s="19">
        <v>0</v>
      </c>
      <c r="H872" s="19" t="s">
        <v>14</v>
      </c>
      <c r="I872" s="16"/>
      <c r="J872" s="17"/>
      <c r="K872" s="18"/>
      <c r="L872" s="19">
        <v>0</v>
      </c>
      <c r="M872" s="20" t="s">
        <v>1634</v>
      </c>
      <c r="N872" s="21" t="s">
        <v>1632</v>
      </c>
      <c r="O872" s="13" t="s">
        <v>15</v>
      </c>
      <c r="P872" s="6" t="s">
        <v>33</v>
      </c>
    </row>
    <row r="873" spans="1:16" x14ac:dyDescent="0.45">
      <c r="A873" s="13" t="s">
        <v>1701</v>
      </c>
      <c r="B873" s="14">
        <v>42640.591747685197</v>
      </c>
      <c r="C873" s="15" t="s">
        <v>13</v>
      </c>
      <c r="D873" s="16"/>
      <c r="E873" s="17"/>
      <c r="F873" s="18"/>
      <c r="G873" s="19">
        <v>0</v>
      </c>
      <c r="H873" s="19" t="s">
        <v>14</v>
      </c>
      <c r="I873" s="16"/>
      <c r="J873" s="17"/>
      <c r="K873" s="18"/>
      <c r="L873" s="19">
        <v>0</v>
      </c>
      <c r="M873" s="20" t="s">
        <v>1634</v>
      </c>
      <c r="N873" s="21" t="s">
        <v>1632</v>
      </c>
      <c r="O873" s="13" t="s">
        <v>15</v>
      </c>
      <c r="P873" s="6" t="s">
        <v>29</v>
      </c>
    </row>
    <row r="874" spans="1:16" x14ac:dyDescent="0.45">
      <c r="A874" s="13" t="s">
        <v>1702</v>
      </c>
      <c r="B874" s="14">
        <v>42640.591759259303</v>
      </c>
      <c r="C874" s="15" t="s">
        <v>13</v>
      </c>
      <c r="D874" s="16"/>
      <c r="E874" s="17"/>
      <c r="F874" s="18"/>
      <c r="G874" s="19">
        <v>0</v>
      </c>
      <c r="H874" s="19" t="s">
        <v>14</v>
      </c>
      <c r="I874" s="16"/>
      <c r="J874" s="17"/>
      <c r="K874" s="18"/>
      <c r="L874" s="19">
        <v>0</v>
      </c>
      <c r="M874" s="20" t="s">
        <v>1634</v>
      </c>
      <c r="N874" s="21" t="s">
        <v>1632</v>
      </c>
      <c r="O874" s="13" t="s">
        <v>15</v>
      </c>
      <c r="P874" s="6" t="s">
        <v>16</v>
      </c>
    </row>
    <row r="875" spans="1:16" x14ac:dyDescent="0.45">
      <c r="A875" s="13" t="s">
        <v>1703</v>
      </c>
      <c r="B875" s="14">
        <v>42640.5917708333</v>
      </c>
      <c r="C875" s="15" t="s">
        <v>13</v>
      </c>
      <c r="D875" s="16"/>
      <c r="E875" s="17"/>
      <c r="F875" s="18"/>
      <c r="G875" s="19">
        <v>0</v>
      </c>
      <c r="H875" s="19" t="s">
        <v>14</v>
      </c>
      <c r="I875" s="16"/>
      <c r="J875" s="17"/>
      <c r="K875" s="18"/>
      <c r="L875" s="19">
        <v>0</v>
      </c>
      <c r="M875" s="20" t="s">
        <v>1634</v>
      </c>
      <c r="N875" s="21" t="s">
        <v>1632</v>
      </c>
      <c r="O875" s="13" t="s">
        <v>15</v>
      </c>
      <c r="P875" s="6" t="s">
        <v>16</v>
      </c>
    </row>
    <row r="876" spans="1:16" x14ac:dyDescent="0.45">
      <c r="A876" s="13" t="s">
        <v>1704</v>
      </c>
      <c r="B876" s="14">
        <v>42640.591782407399</v>
      </c>
      <c r="C876" s="15" t="s">
        <v>13</v>
      </c>
      <c r="D876" s="16"/>
      <c r="E876" s="17"/>
      <c r="F876" s="18"/>
      <c r="G876" s="19">
        <v>0</v>
      </c>
      <c r="H876" s="19" t="s">
        <v>14</v>
      </c>
      <c r="I876" s="16"/>
      <c r="J876" s="17"/>
      <c r="K876" s="18"/>
      <c r="L876" s="19">
        <v>110</v>
      </c>
      <c r="M876" s="20" t="s">
        <v>1634</v>
      </c>
      <c r="N876" s="21" t="s">
        <v>1632</v>
      </c>
      <c r="O876" s="13" t="s">
        <v>15</v>
      </c>
      <c r="P876" s="6" t="s">
        <v>16</v>
      </c>
    </row>
    <row r="877" spans="1:16" x14ac:dyDescent="0.45">
      <c r="A877" s="13" t="s">
        <v>1705</v>
      </c>
      <c r="B877" s="14">
        <v>42640.591793981497</v>
      </c>
      <c r="C877" s="15" t="s">
        <v>13</v>
      </c>
      <c r="D877" s="16"/>
      <c r="E877" s="17"/>
      <c r="F877" s="18"/>
      <c r="G877" s="19">
        <v>0</v>
      </c>
      <c r="H877" s="19" t="s">
        <v>14</v>
      </c>
      <c r="I877" s="16"/>
      <c r="J877" s="17"/>
      <c r="K877" s="18"/>
      <c r="L877" s="19">
        <v>70</v>
      </c>
      <c r="M877" s="20" t="s">
        <v>1634</v>
      </c>
      <c r="N877" s="21" t="s">
        <v>1632</v>
      </c>
      <c r="O877" s="13" t="s">
        <v>15</v>
      </c>
      <c r="P877" s="6" t="s">
        <v>18</v>
      </c>
    </row>
    <row r="878" spans="1:16" x14ac:dyDescent="0.45">
      <c r="A878" s="13" t="s">
        <v>1706</v>
      </c>
      <c r="B878" s="14">
        <v>42640.591805555603</v>
      </c>
      <c r="C878" s="15" t="s">
        <v>13</v>
      </c>
      <c r="D878" s="16"/>
      <c r="E878" s="17"/>
      <c r="F878" s="18"/>
      <c r="G878" s="19">
        <v>0</v>
      </c>
      <c r="H878" s="19" t="s">
        <v>14</v>
      </c>
      <c r="I878" s="16"/>
      <c r="J878" s="17"/>
      <c r="K878" s="18"/>
      <c r="L878" s="19">
        <v>0</v>
      </c>
      <c r="M878" s="20" t="s">
        <v>1634</v>
      </c>
      <c r="N878" s="21" t="s">
        <v>1632</v>
      </c>
      <c r="O878" s="13" t="s">
        <v>15</v>
      </c>
      <c r="P878" s="6" t="s">
        <v>33</v>
      </c>
    </row>
    <row r="879" spans="1:16" x14ac:dyDescent="0.45">
      <c r="A879" s="13" t="s">
        <v>1707</v>
      </c>
      <c r="B879" s="14">
        <v>42640.5918171296</v>
      </c>
      <c r="C879" s="15" t="s">
        <v>13</v>
      </c>
      <c r="D879" s="16"/>
      <c r="E879" s="17"/>
      <c r="F879" s="18"/>
      <c r="G879" s="19">
        <v>0</v>
      </c>
      <c r="H879" s="19" t="s">
        <v>14</v>
      </c>
      <c r="I879" s="16"/>
      <c r="J879" s="17"/>
      <c r="K879" s="18"/>
      <c r="L879" s="19">
        <v>0</v>
      </c>
      <c r="M879" s="20" t="s">
        <v>1634</v>
      </c>
      <c r="N879" s="21" t="s">
        <v>1632</v>
      </c>
      <c r="O879" s="13" t="s">
        <v>15</v>
      </c>
      <c r="P879" s="6" t="s">
        <v>23</v>
      </c>
    </row>
    <row r="880" spans="1:16" x14ac:dyDescent="0.45">
      <c r="A880" s="13" t="s">
        <v>1708</v>
      </c>
      <c r="B880" s="14">
        <v>42640.591828703698</v>
      </c>
      <c r="C880" s="15" t="s">
        <v>13</v>
      </c>
      <c r="D880" s="16"/>
      <c r="E880" s="17"/>
      <c r="F880" s="18"/>
      <c r="G880" s="19">
        <v>0</v>
      </c>
      <c r="H880" s="19" t="s">
        <v>14</v>
      </c>
      <c r="I880" s="16"/>
      <c r="J880" s="17"/>
      <c r="K880" s="18"/>
      <c r="L880" s="19">
        <v>80</v>
      </c>
      <c r="M880" s="20" t="s">
        <v>1634</v>
      </c>
      <c r="N880" s="21" t="s">
        <v>1632</v>
      </c>
      <c r="O880" s="13" t="s">
        <v>15</v>
      </c>
      <c r="P880" s="6" t="s">
        <v>18</v>
      </c>
    </row>
    <row r="881" spans="1:16" x14ac:dyDescent="0.45">
      <c r="A881" s="13" t="s">
        <v>1709</v>
      </c>
      <c r="B881" s="14">
        <v>42640.591840277797</v>
      </c>
      <c r="C881" s="15" t="s">
        <v>13</v>
      </c>
      <c r="D881" s="16"/>
      <c r="E881" s="17"/>
      <c r="F881" s="18"/>
      <c r="G881" s="19">
        <v>0</v>
      </c>
      <c r="H881" s="19" t="s">
        <v>14</v>
      </c>
      <c r="I881" s="16"/>
      <c r="J881" s="17"/>
      <c r="K881" s="18"/>
      <c r="L881" s="19">
        <v>90</v>
      </c>
      <c r="M881" s="20" t="s">
        <v>1634</v>
      </c>
      <c r="N881" s="21" t="s">
        <v>1632</v>
      </c>
      <c r="O881" s="13" t="s">
        <v>15</v>
      </c>
      <c r="P881" s="6" t="s">
        <v>33</v>
      </c>
    </row>
    <row r="882" spans="1:16" x14ac:dyDescent="0.45">
      <c r="A882" s="13" t="s">
        <v>1710</v>
      </c>
      <c r="B882" s="14">
        <v>42640.591851851903</v>
      </c>
      <c r="C882" s="15" t="s">
        <v>13</v>
      </c>
      <c r="D882" s="16"/>
      <c r="E882" s="17"/>
      <c r="F882" s="18"/>
      <c r="G882" s="19">
        <v>0</v>
      </c>
      <c r="H882" s="19" t="s">
        <v>14</v>
      </c>
      <c r="I882" s="16"/>
      <c r="J882" s="17"/>
      <c r="K882" s="18"/>
      <c r="L882" s="19">
        <v>0</v>
      </c>
      <c r="M882" s="20" t="s">
        <v>1634</v>
      </c>
      <c r="N882" s="21" t="s">
        <v>1632</v>
      </c>
      <c r="O882" s="13" t="s">
        <v>15</v>
      </c>
      <c r="P882" s="6" t="s">
        <v>16</v>
      </c>
    </row>
    <row r="883" spans="1:16" x14ac:dyDescent="0.45">
      <c r="A883" s="13" t="s">
        <v>1711</v>
      </c>
      <c r="B883" s="14">
        <v>42640.5918634259</v>
      </c>
      <c r="C883" s="15" t="s">
        <v>13</v>
      </c>
      <c r="D883" s="16"/>
      <c r="E883" s="17"/>
      <c r="F883" s="18"/>
      <c r="G883" s="19">
        <v>0</v>
      </c>
      <c r="H883" s="19" t="s">
        <v>14</v>
      </c>
      <c r="I883" s="16"/>
      <c r="J883" s="17"/>
      <c r="K883" s="18"/>
      <c r="L883" s="19">
        <v>0</v>
      </c>
      <c r="M883" s="20" t="s">
        <v>1634</v>
      </c>
      <c r="N883" s="21" t="s">
        <v>1632</v>
      </c>
      <c r="O883" s="13" t="s">
        <v>15</v>
      </c>
      <c r="P883" s="6" t="s">
        <v>16</v>
      </c>
    </row>
    <row r="884" spans="1:16" x14ac:dyDescent="0.45">
      <c r="A884" s="13" t="s">
        <v>1712</v>
      </c>
      <c r="B884" s="14">
        <v>42640.591886574097</v>
      </c>
      <c r="C884" s="15" t="s">
        <v>13</v>
      </c>
      <c r="D884" s="16"/>
      <c r="E884" s="17"/>
      <c r="F884" s="18"/>
      <c r="G884" s="19">
        <v>0</v>
      </c>
      <c r="H884" s="19" t="s">
        <v>14</v>
      </c>
      <c r="I884" s="16"/>
      <c r="J884" s="17"/>
      <c r="K884" s="18"/>
      <c r="L884" s="19">
        <v>0</v>
      </c>
      <c r="M884" s="20" t="s">
        <v>1634</v>
      </c>
      <c r="N884" s="21" t="s">
        <v>1632</v>
      </c>
      <c r="O884" s="13" t="s">
        <v>15</v>
      </c>
      <c r="P884" s="6" t="s">
        <v>23</v>
      </c>
    </row>
    <row r="885" spans="1:16" x14ac:dyDescent="0.45">
      <c r="A885" s="13" t="s">
        <v>1713</v>
      </c>
      <c r="B885" s="14">
        <v>42640.591898148101</v>
      </c>
      <c r="C885" s="15" t="s">
        <v>13</v>
      </c>
      <c r="D885" s="16"/>
      <c r="E885" s="17"/>
      <c r="F885" s="18"/>
      <c r="G885" s="19">
        <v>0</v>
      </c>
      <c r="H885" s="19" t="s">
        <v>14</v>
      </c>
      <c r="I885" s="16"/>
      <c r="J885" s="17"/>
      <c r="K885" s="18"/>
      <c r="L885" s="19">
        <v>0</v>
      </c>
      <c r="M885" s="20" t="s">
        <v>1634</v>
      </c>
      <c r="N885" s="21" t="s">
        <v>1632</v>
      </c>
      <c r="O885" s="13" t="s">
        <v>15</v>
      </c>
      <c r="P885" s="6" t="s">
        <v>16</v>
      </c>
    </row>
    <row r="886" spans="1:16" x14ac:dyDescent="0.45">
      <c r="A886" s="13" t="s">
        <v>1714</v>
      </c>
      <c r="B886" s="14">
        <v>42640.591909722199</v>
      </c>
      <c r="C886" s="15" t="s">
        <v>13</v>
      </c>
      <c r="D886" s="16"/>
      <c r="E886" s="17"/>
      <c r="F886" s="18"/>
      <c r="G886" s="19">
        <v>0</v>
      </c>
      <c r="H886" s="19" t="s">
        <v>14</v>
      </c>
      <c r="I886" s="16"/>
      <c r="J886" s="17"/>
      <c r="K886" s="18"/>
      <c r="L886" s="19">
        <v>60</v>
      </c>
      <c r="M886" s="20" t="s">
        <v>1634</v>
      </c>
      <c r="N886" s="21" t="s">
        <v>1632</v>
      </c>
      <c r="O886" s="13" t="s">
        <v>15</v>
      </c>
      <c r="P886" s="6" t="s">
        <v>33</v>
      </c>
    </row>
    <row r="887" spans="1:16" x14ac:dyDescent="0.45">
      <c r="A887" s="13" t="s">
        <v>1715</v>
      </c>
      <c r="B887" s="14">
        <v>42640.591921296298</v>
      </c>
      <c r="C887" s="15" t="s">
        <v>13</v>
      </c>
      <c r="D887" s="16"/>
      <c r="E887" s="17"/>
      <c r="F887" s="18"/>
      <c r="G887" s="19">
        <v>0</v>
      </c>
      <c r="H887" s="19" t="s">
        <v>14</v>
      </c>
      <c r="I887" s="16"/>
      <c r="J887" s="17"/>
      <c r="K887" s="18"/>
      <c r="L887" s="19">
        <v>60</v>
      </c>
      <c r="M887" s="20" t="s">
        <v>1634</v>
      </c>
      <c r="N887" s="21" t="s">
        <v>1632</v>
      </c>
      <c r="O887" s="13" t="s">
        <v>15</v>
      </c>
      <c r="P887" s="6" t="s">
        <v>33</v>
      </c>
    </row>
    <row r="888" spans="1:16" x14ac:dyDescent="0.45">
      <c r="A888" s="13" t="s">
        <v>1716</v>
      </c>
      <c r="B888" s="14">
        <v>42640.591932870397</v>
      </c>
      <c r="C888" s="15" t="s">
        <v>13</v>
      </c>
      <c r="D888" s="16"/>
      <c r="E888" s="17"/>
      <c r="F888" s="18"/>
      <c r="G888" s="19">
        <v>0</v>
      </c>
      <c r="H888" s="19" t="s">
        <v>14</v>
      </c>
      <c r="I888" s="16"/>
      <c r="J888" s="17"/>
      <c r="K888" s="18"/>
      <c r="L888" s="19">
        <v>150</v>
      </c>
      <c r="M888" s="20" t="s">
        <v>1634</v>
      </c>
      <c r="N888" s="21" t="s">
        <v>1632</v>
      </c>
      <c r="O888" s="13" t="s">
        <v>15</v>
      </c>
      <c r="P888" s="6" t="s">
        <v>50</v>
      </c>
    </row>
    <row r="889" spans="1:16" x14ac:dyDescent="0.45">
      <c r="A889" s="13" t="s">
        <v>1717</v>
      </c>
      <c r="B889" s="14">
        <v>42640.591944444401</v>
      </c>
      <c r="C889" s="15" t="s">
        <v>13</v>
      </c>
      <c r="D889" s="16"/>
      <c r="E889" s="17"/>
      <c r="F889" s="18"/>
      <c r="G889" s="19">
        <v>0</v>
      </c>
      <c r="H889" s="19" t="s">
        <v>14</v>
      </c>
      <c r="I889" s="16"/>
      <c r="J889" s="17"/>
      <c r="K889" s="18"/>
      <c r="L889" s="19">
        <v>70</v>
      </c>
      <c r="M889" s="20" t="s">
        <v>1634</v>
      </c>
      <c r="N889" s="21" t="s">
        <v>1632</v>
      </c>
      <c r="O889" s="13" t="s">
        <v>15</v>
      </c>
      <c r="P889" s="6" t="s">
        <v>18</v>
      </c>
    </row>
    <row r="890" spans="1:16" x14ac:dyDescent="0.45">
      <c r="A890" s="13" t="s">
        <v>1718</v>
      </c>
      <c r="B890" s="14">
        <v>42640.591956018499</v>
      </c>
      <c r="C890" s="15" t="s">
        <v>13</v>
      </c>
      <c r="D890" s="16"/>
      <c r="E890" s="17"/>
      <c r="F890" s="18"/>
      <c r="G890" s="19">
        <v>0</v>
      </c>
      <c r="H890" s="19" t="s">
        <v>14</v>
      </c>
      <c r="I890" s="16"/>
      <c r="J890" s="17"/>
      <c r="K890" s="18"/>
      <c r="L890" s="19">
        <v>190</v>
      </c>
      <c r="M890" s="20" t="s">
        <v>1634</v>
      </c>
      <c r="N890" s="21" t="s">
        <v>1632</v>
      </c>
      <c r="O890" s="13" t="s">
        <v>15</v>
      </c>
      <c r="P890" s="6" t="s">
        <v>29</v>
      </c>
    </row>
    <row r="891" spans="1:16" x14ac:dyDescent="0.45">
      <c r="A891" s="13" t="s">
        <v>1719</v>
      </c>
      <c r="B891" s="14">
        <v>42640.592071759304</v>
      </c>
      <c r="C891" s="15" t="s">
        <v>13</v>
      </c>
      <c r="D891" s="16"/>
      <c r="E891" s="17"/>
      <c r="F891" s="18"/>
      <c r="G891" s="19">
        <v>0</v>
      </c>
      <c r="H891" s="19" t="s">
        <v>14</v>
      </c>
      <c r="I891" s="16"/>
      <c r="J891" s="17"/>
      <c r="K891" s="18"/>
      <c r="L891" s="19">
        <v>90</v>
      </c>
      <c r="M891" s="20" t="s">
        <v>1634</v>
      </c>
      <c r="N891" s="21" t="s">
        <v>1632</v>
      </c>
      <c r="O891" s="13" t="s">
        <v>15</v>
      </c>
      <c r="P891" s="6" t="s">
        <v>16</v>
      </c>
    </row>
    <row r="892" spans="1:16" x14ac:dyDescent="0.45">
      <c r="A892" s="13" t="s">
        <v>1720</v>
      </c>
      <c r="B892" s="14">
        <v>42640.5921296296</v>
      </c>
      <c r="C892" s="15" t="s">
        <v>13</v>
      </c>
      <c r="D892" s="16"/>
      <c r="E892" s="17"/>
      <c r="F892" s="18"/>
      <c r="G892" s="19">
        <v>0</v>
      </c>
      <c r="H892" s="19" t="s">
        <v>14</v>
      </c>
      <c r="I892" s="16"/>
      <c r="J892" s="17"/>
      <c r="K892" s="18"/>
      <c r="L892" s="19">
        <v>0</v>
      </c>
      <c r="M892" s="20" t="s">
        <v>1634</v>
      </c>
      <c r="N892" s="21" t="s">
        <v>1632</v>
      </c>
      <c r="O892" s="13" t="s">
        <v>15</v>
      </c>
      <c r="P892" s="6" t="s">
        <v>438</v>
      </c>
    </row>
    <row r="893" spans="1:16" x14ac:dyDescent="0.45">
      <c r="A893" s="13" t="s">
        <v>1721</v>
      </c>
      <c r="B893" s="14">
        <v>42640.592141203699</v>
      </c>
      <c r="C893" s="15" t="s">
        <v>13</v>
      </c>
      <c r="D893" s="16"/>
      <c r="E893" s="17"/>
      <c r="F893" s="18"/>
      <c r="G893" s="19">
        <v>0</v>
      </c>
      <c r="H893" s="19" t="s">
        <v>14</v>
      </c>
      <c r="I893" s="16"/>
      <c r="J893" s="17"/>
      <c r="K893" s="18"/>
      <c r="L893" s="19">
        <v>0</v>
      </c>
      <c r="M893" s="20" t="s">
        <v>1634</v>
      </c>
      <c r="N893" s="21" t="s">
        <v>1632</v>
      </c>
      <c r="O893" s="13" t="s">
        <v>15</v>
      </c>
      <c r="P893" s="6" t="s">
        <v>16</v>
      </c>
    </row>
    <row r="894" spans="1:16" x14ac:dyDescent="0.45">
      <c r="A894" s="6" t="s">
        <v>1722</v>
      </c>
      <c r="B894" s="7">
        <v>42663.579548611102</v>
      </c>
      <c r="C894" s="8" t="s">
        <v>13</v>
      </c>
      <c r="D894" s="9"/>
      <c r="E894" s="6"/>
      <c r="F894" s="8"/>
      <c r="G894" s="10">
        <v>0</v>
      </c>
      <c r="H894" s="11" t="s">
        <v>14</v>
      </c>
      <c r="I894" s="9"/>
      <c r="J894" s="6"/>
      <c r="K894" s="8"/>
      <c r="L894" s="10">
        <v>0</v>
      </c>
      <c r="M894" s="9" t="s">
        <v>853</v>
      </c>
      <c r="N894" s="12" t="s">
        <v>1723</v>
      </c>
      <c r="O894" s="6" t="s">
        <v>15</v>
      </c>
      <c r="P894" s="13" t="s">
        <v>16</v>
      </c>
    </row>
    <row r="895" spans="1:16" x14ac:dyDescent="0.45">
      <c r="A895" s="6" t="s">
        <v>1724</v>
      </c>
      <c r="B895" s="7">
        <v>42586.586087962998</v>
      </c>
      <c r="C895" s="8" t="s">
        <v>13</v>
      </c>
      <c r="D895" s="16"/>
      <c r="E895" s="17"/>
      <c r="F895" s="18"/>
      <c r="G895" s="11">
        <v>0</v>
      </c>
      <c r="H895" s="11" t="s">
        <v>14</v>
      </c>
      <c r="I895" s="16"/>
      <c r="J895" s="17"/>
      <c r="K895" s="18"/>
      <c r="L895" s="11">
        <v>120</v>
      </c>
      <c r="M895" s="9" t="s">
        <v>1725</v>
      </c>
      <c r="N895" s="12" t="s">
        <v>1726</v>
      </c>
      <c r="O895" s="6" t="s">
        <v>15</v>
      </c>
      <c r="P895" s="6" t="s">
        <v>18</v>
      </c>
    </row>
    <row r="896" spans="1:16" x14ac:dyDescent="0.45">
      <c r="A896" s="6" t="s">
        <v>1727</v>
      </c>
      <c r="B896" s="7">
        <v>42663.592048611099</v>
      </c>
      <c r="C896" s="8" t="s">
        <v>13</v>
      </c>
      <c r="D896" s="9">
        <v>0</v>
      </c>
      <c r="E896" s="6">
        <v>0</v>
      </c>
      <c r="F896" s="8">
        <v>0</v>
      </c>
      <c r="G896" s="10"/>
      <c r="H896" s="11" t="s">
        <v>14</v>
      </c>
      <c r="I896" s="9">
        <v>90</v>
      </c>
      <c r="J896" s="6">
        <v>80</v>
      </c>
      <c r="K896" s="8">
        <v>80</v>
      </c>
      <c r="L896" s="10"/>
      <c r="M896" s="9" t="s">
        <v>1728</v>
      </c>
      <c r="N896" s="12" t="s">
        <v>1729</v>
      </c>
      <c r="O896" s="6" t="s">
        <v>15</v>
      </c>
      <c r="P896" s="6" t="s">
        <v>18</v>
      </c>
    </row>
    <row r="897" spans="1:16" x14ac:dyDescent="0.45">
      <c r="A897" s="6" t="s">
        <v>1730</v>
      </c>
      <c r="B897" s="7">
        <v>42695.518726851798</v>
      </c>
      <c r="C897" s="8" t="s">
        <v>13</v>
      </c>
      <c r="D897" s="9">
        <v>0</v>
      </c>
      <c r="E897" s="6"/>
      <c r="F897" s="8"/>
      <c r="G897" s="10"/>
      <c r="H897" s="11" t="s">
        <v>14</v>
      </c>
      <c r="I897" s="9">
        <v>0</v>
      </c>
      <c r="J897" s="6"/>
      <c r="K897" s="8"/>
      <c r="L897" s="10"/>
      <c r="M897" s="9" t="s">
        <v>1731</v>
      </c>
      <c r="N897" s="12" t="s">
        <v>1732</v>
      </c>
      <c r="O897" s="6" t="s">
        <v>1581</v>
      </c>
      <c r="P897" s="6" t="s">
        <v>16</v>
      </c>
    </row>
    <row r="898" spans="1:16" x14ac:dyDescent="0.45">
      <c r="A898" s="6" t="s">
        <v>1733</v>
      </c>
      <c r="B898" s="7">
        <v>42569.545219907399</v>
      </c>
      <c r="C898" s="8" t="s">
        <v>13</v>
      </c>
      <c r="D898" s="16"/>
      <c r="E898" s="17"/>
      <c r="F898" s="18"/>
      <c r="G898" s="11">
        <v>0</v>
      </c>
      <c r="H898" s="11" t="s">
        <v>14</v>
      </c>
      <c r="I898" s="16"/>
      <c r="J898" s="17"/>
      <c r="K898" s="18"/>
      <c r="L898" s="11">
        <v>100</v>
      </c>
      <c r="M898" s="9" t="s">
        <v>384</v>
      </c>
      <c r="N898" s="12" t="s">
        <v>1734</v>
      </c>
      <c r="O898" s="6" t="s">
        <v>15</v>
      </c>
      <c r="P898" s="6" t="s">
        <v>16</v>
      </c>
    </row>
    <row r="899" spans="1:16" x14ac:dyDescent="0.45">
      <c r="A899" s="6" t="s">
        <v>1735</v>
      </c>
      <c r="B899" s="7">
        <v>42571.336365740703</v>
      </c>
      <c r="C899" s="8" t="s">
        <v>13</v>
      </c>
      <c r="D899" s="16"/>
      <c r="E899" s="17"/>
      <c r="F899" s="18"/>
      <c r="G899" s="11">
        <v>0</v>
      </c>
      <c r="H899" s="11" t="s">
        <v>14</v>
      </c>
      <c r="I899" s="16"/>
      <c r="J899" s="17"/>
      <c r="K899" s="18"/>
      <c r="L899" s="11">
        <v>0</v>
      </c>
      <c r="M899" s="9" t="s">
        <v>1736</v>
      </c>
      <c r="N899" s="12" t="s">
        <v>1734</v>
      </c>
      <c r="O899" s="6" t="s">
        <v>15</v>
      </c>
      <c r="P899" s="6" t="s">
        <v>33</v>
      </c>
    </row>
    <row r="900" spans="1:16" x14ac:dyDescent="0.45">
      <c r="A900" s="6" t="s">
        <v>1737</v>
      </c>
      <c r="B900" s="7">
        <v>42600.555983796301</v>
      </c>
      <c r="C900" s="8" t="s">
        <v>13</v>
      </c>
      <c r="D900" s="16"/>
      <c r="E900" s="17"/>
      <c r="F900" s="18"/>
      <c r="G900" s="11">
        <v>0</v>
      </c>
      <c r="H900" s="11" t="s">
        <v>14</v>
      </c>
      <c r="I900" s="16"/>
      <c r="J900" s="17"/>
      <c r="K900" s="18"/>
      <c r="L900" s="11">
        <v>0</v>
      </c>
      <c r="M900" s="9" t="s">
        <v>1736</v>
      </c>
      <c r="N900" s="12" t="s">
        <v>1734</v>
      </c>
      <c r="O900" s="6" t="s">
        <v>15</v>
      </c>
      <c r="P900" s="6" t="s">
        <v>29</v>
      </c>
    </row>
    <row r="901" spans="1:16" x14ac:dyDescent="0.45">
      <c r="A901" s="6" t="s">
        <v>1738</v>
      </c>
      <c r="B901" s="7">
        <v>42634.297500000001</v>
      </c>
      <c r="C901" s="8" t="s">
        <v>13</v>
      </c>
      <c r="D901" s="16"/>
      <c r="E901" s="17"/>
      <c r="F901" s="18"/>
      <c r="G901" s="11">
        <v>0</v>
      </c>
      <c r="H901" s="11" t="s">
        <v>14</v>
      </c>
      <c r="I901" s="16"/>
      <c r="J901" s="17"/>
      <c r="K901" s="18"/>
      <c r="L901" s="11">
        <v>0</v>
      </c>
      <c r="M901" s="9" t="s">
        <v>1736</v>
      </c>
      <c r="N901" s="12" t="s">
        <v>1734</v>
      </c>
      <c r="O901" s="6" t="s">
        <v>15</v>
      </c>
      <c r="P901" s="6" t="s">
        <v>16</v>
      </c>
    </row>
    <row r="902" spans="1:16" x14ac:dyDescent="0.45">
      <c r="A902" s="6" t="s">
        <v>1739</v>
      </c>
      <c r="B902" s="7">
        <v>42691.328344907401</v>
      </c>
      <c r="C902" s="8" t="s">
        <v>13</v>
      </c>
      <c r="D902" s="9"/>
      <c r="E902" s="6"/>
      <c r="F902" s="8"/>
      <c r="G902" s="10">
        <v>0</v>
      </c>
      <c r="H902" s="11" t="s">
        <v>14</v>
      </c>
      <c r="I902" s="9"/>
      <c r="J902" s="6"/>
      <c r="K902" s="8"/>
      <c r="L902" s="10">
        <v>0</v>
      </c>
      <c r="M902" s="9" t="s">
        <v>1736</v>
      </c>
      <c r="N902" s="12" t="s">
        <v>1734</v>
      </c>
      <c r="O902" s="6" t="s">
        <v>15</v>
      </c>
      <c r="P902" s="6" t="s">
        <v>18</v>
      </c>
    </row>
    <row r="903" spans="1:16" x14ac:dyDescent="0.45">
      <c r="A903" s="6" t="s">
        <v>1740</v>
      </c>
      <c r="B903" s="7">
        <v>42691.475694444402</v>
      </c>
      <c r="C903" s="8" t="s">
        <v>13</v>
      </c>
      <c r="D903" s="9">
        <v>0</v>
      </c>
      <c r="E903" s="6"/>
      <c r="F903" s="8"/>
      <c r="G903" s="10"/>
      <c r="H903" s="11" t="s">
        <v>14</v>
      </c>
      <c r="I903" s="9">
        <v>100</v>
      </c>
      <c r="J903" s="6"/>
      <c r="K903" s="8"/>
      <c r="L903" s="10"/>
      <c r="M903" s="9"/>
      <c r="N903" s="12" t="s">
        <v>1741</v>
      </c>
      <c r="O903" s="6" t="s">
        <v>15</v>
      </c>
      <c r="P903" s="6" t="s">
        <v>16</v>
      </c>
    </row>
    <row r="904" spans="1:16" x14ac:dyDescent="0.45">
      <c r="A904" s="6" t="s">
        <v>1742</v>
      </c>
      <c r="B904" s="7">
        <v>42632.538900462998</v>
      </c>
      <c r="C904" s="8" t="s">
        <v>13</v>
      </c>
      <c r="D904" s="16"/>
      <c r="E904" s="17"/>
      <c r="F904" s="18"/>
      <c r="G904" s="11">
        <v>0</v>
      </c>
      <c r="H904" s="11" t="s">
        <v>14</v>
      </c>
      <c r="I904" s="16"/>
      <c r="J904" s="17"/>
      <c r="K904" s="18"/>
      <c r="L904" s="11">
        <v>0</v>
      </c>
      <c r="M904" s="9" t="s">
        <v>1743</v>
      </c>
      <c r="N904" s="12" t="s">
        <v>1744</v>
      </c>
      <c r="O904" s="6" t="s">
        <v>15</v>
      </c>
      <c r="P904" s="13" t="s">
        <v>18</v>
      </c>
    </row>
    <row r="905" spans="1:16" x14ac:dyDescent="0.45">
      <c r="A905" s="13" t="s">
        <v>1745</v>
      </c>
      <c r="B905" s="14">
        <v>42640.356539351902</v>
      </c>
      <c r="C905" s="15" t="s">
        <v>13</v>
      </c>
      <c r="D905" s="16"/>
      <c r="E905" s="17"/>
      <c r="F905" s="18"/>
      <c r="G905" s="19">
        <v>0</v>
      </c>
      <c r="H905" s="19" t="s">
        <v>14</v>
      </c>
      <c r="I905" s="16"/>
      <c r="J905" s="17"/>
      <c r="K905" s="18"/>
      <c r="L905" s="19">
        <v>70</v>
      </c>
      <c r="M905" s="20" t="s">
        <v>1746</v>
      </c>
      <c r="N905" s="21" t="s">
        <v>1744</v>
      </c>
      <c r="O905" s="13" t="s">
        <v>15</v>
      </c>
      <c r="P905" s="6" t="s">
        <v>33</v>
      </c>
    </row>
    <row r="906" spans="1:16" x14ac:dyDescent="0.45">
      <c r="A906" s="6" t="s">
        <v>1747</v>
      </c>
      <c r="B906" s="7">
        <v>42691.328414351898</v>
      </c>
      <c r="C906" s="8" t="s">
        <v>13</v>
      </c>
      <c r="D906" s="9"/>
      <c r="E906" s="6"/>
      <c r="F906" s="8"/>
      <c r="G906" s="10">
        <v>0</v>
      </c>
      <c r="H906" s="11" t="s">
        <v>14</v>
      </c>
      <c r="I906" s="9"/>
      <c r="J906" s="6"/>
      <c r="K906" s="8"/>
      <c r="L906" s="10">
        <v>0</v>
      </c>
      <c r="M906" s="9" t="s">
        <v>1748</v>
      </c>
      <c r="N906" s="12" t="s">
        <v>1749</v>
      </c>
      <c r="O906" s="6" t="s">
        <v>15</v>
      </c>
      <c r="P906" s="6" t="s">
        <v>16</v>
      </c>
    </row>
    <row r="907" spans="1:16" x14ac:dyDescent="0.45">
      <c r="A907" s="6" t="s">
        <v>1750</v>
      </c>
      <c r="B907" s="7">
        <v>42635.537048611099</v>
      </c>
      <c r="C907" s="8" t="s">
        <v>13</v>
      </c>
      <c r="D907" s="16"/>
      <c r="E907" s="17"/>
      <c r="F907" s="18"/>
      <c r="G907" s="11">
        <v>0</v>
      </c>
      <c r="H907" s="11" t="s">
        <v>14</v>
      </c>
      <c r="I907" s="16"/>
      <c r="J907" s="17"/>
      <c r="K907" s="18"/>
      <c r="L907" s="11">
        <v>0</v>
      </c>
      <c r="M907" s="9" t="s">
        <v>1751</v>
      </c>
      <c r="N907" s="12" t="s">
        <v>1752</v>
      </c>
      <c r="O907" s="6" t="s">
        <v>15</v>
      </c>
      <c r="P907" s="6" t="s">
        <v>16</v>
      </c>
    </row>
    <row r="908" spans="1:16" x14ac:dyDescent="0.45">
      <c r="A908" s="6" t="s">
        <v>1753</v>
      </c>
      <c r="B908" s="7">
        <v>42663.591932870397</v>
      </c>
      <c r="C908" s="8" t="s">
        <v>13</v>
      </c>
      <c r="D908" s="9">
        <v>0</v>
      </c>
      <c r="E908" s="6">
        <v>0</v>
      </c>
      <c r="F908" s="8">
        <v>0</v>
      </c>
      <c r="G908" s="10"/>
      <c r="H908" s="11" t="s">
        <v>14</v>
      </c>
      <c r="I908" s="9">
        <v>0</v>
      </c>
      <c r="J908" s="6">
        <v>0</v>
      </c>
      <c r="K908" s="8">
        <v>0</v>
      </c>
      <c r="L908" s="10"/>
      <c r="M908" s="9" t="s">
        <v>1754</v>
      </c>
      <c r="N908" s="12" t="s">
        <v>1755</v>
      </c>
      <c r="O908" s="6" t="s">
        <v>15</v>
      </c>
      <c r="P908" s="6" t="s">
        <v>33</v>
      </c>
    </row>
    <row r="909" spans="1:16" x14ac:dyDescent="0.45">
      <c r="A909" s="6" t="s">
        <v>1756</v>
      </c>
      <c r="B909" s="7">
        <v>42702.337534722203</v>
      </c>
      <c r="C909" s="8" t="s">
        <v>13</v>
      </c>
      <c r="D909" s="9"/>
      <c r="E909" s="6"/>
      <c r="F909" s="8"/>
      <c r="G909" s="10">
        <v>0</v>
      </c>
      <c r="H909" s="11" t="s">
        <v>14</v>
      </c>
      <c r="I909" s="9"/>
      <c r="J909" s="6"/>
      <c r="K909" s="8"/>
      <c r="L909" s="10">
        <v>0</v>
      </c>
      <c r="M909" s="9" t="s">
        <v>1757</v>
      </c>
      <c r="N909" s="12" t="s">
        <v>1758</v>
      </c>
      <c r="O909" s="6" t="s">
        <v>15</v>
      </c>
      <c r="P909" s="6" t="s">
        <v>29</v>
      </c>
    </row>
    <row r="910" spans="1:16" x14ac:dyDescent="0.45">
      <c r="A910" s="6" t="s">
        <v>1759</v>
      </c>
      <c r="B910" s="7">
        <v>42702.3376041667</v>
      </c>
      <c r="C910" s="8" t="s">
        <v>13</v>
      </c>
      <c r="D910" s="9"/>
      <c r="E910" s="6"/>
      <c r="F910" s="8"/>
      <c r="G910" s="10">
        <v>0</v>
      </c>
      <c r="H910" s="11" t="s">
        <v>14</v>
      </c>
      <c r="I910" s="9"/>
      <c r="J910" s="6"/>
      <c r="K910" s="8"/>
      <c r="L910" s="10">
        <v>0</v>
      </c>
      <c r="M910" s="9" t="s">
        <v>1757</v>
      </c>
      <c r="N910" s="12" t="s">
        <v>1758</v>
      </c>
      <c r="O910" s="6" t="s">
        <v>15</v>
      </c>
      <c r="P910" s="6" t="s">
        <v>16</v>
      </c>
    </row>
    <row r="911" spans="1:16" x14ac:dyDescent="0.45">
      <c r="A911" s="6" t="s">
        <v>1760</v>
      </c>
      <c r="B911" s="7">
        <v>42695.536967592598</v>
      </c>
      <c r="C911" s="8" t="s">
        <v>13</v>
      </c>
      <c r="D911" s="9"/>
      <c r="E911" s="6"/>
      <c r="F911" s="8"/>
      <c r="G911" s="10">
        <v>0</v>
      </c>
      <c r="H911" s="11" t="s">
        <v>14</v>
      </c>
      <c r="I911" s="9"/>
      <c r="J911" s="6"/>
      <c r="K911" s="8"/>
      <c r="L911" s="10">
        <v>0</v>
      </c>
      <c r="M911" s="9" t="s">
        <v>1761</v>
      </c>
      <c r="N911" s="12" t="s">
        <v>1762</v>
      </c>
      <c r="O911" s="6" t="s">
        <v>15</v>
      </c>
      <c r="P911" s="6" t="s">
        <v>16</v>
      </c>
    </row>
    <row r="912" spans="1:16" x14ac:dyDescent="0.45">
      <c r="A912" s="6" t="s">
        <v>1763</v>
      </c>
      <c r="B912" s="7">
        <v>42691.328912037003</v>
      </c>
      <c r="C912" s="8" t="s">
        <v>13</v>
      </c>
      <c r="D912" s="9"/>
      <c r="E912" s="6"/>
      <c r="F912" s="8"/>
      <c r="G912" s="10">
        <v>0</v>
      </c>
      <c r="H912" s="11" t="s">
        <v>14</v>
      </c>
      <c r="I912" s="9"/>
      <c r="J912" s="6"/>
      <c r="K912" s="8"/>
      <c r="L912" s="10">
        <v>0</v>
      </c>
      <c r="M912" s="9" t="s">
        <v>1764</v>
      </c>
      <c r="N912" s="12" t="s">
        <v>1762</v>
      </c>
      <c r="O912" s="6" t="s">
        <v>15</v>
      </c>
      <c r="P912" s="6" t="s">
        <v>33</v>
      </c>
    </row>
    <row r="913" spans="1:16" x14ac:dyDescent="0.45">
      <c r="A913" s="6" t="s">
        <v>1765</v>
      </c>
      <c r="B913" s="7">
        <v>42600.556655092601</v>
      </c>
      <c r="C913" s="8" t="s">
        <v>13</v>
      </c>
      <c r="D913" s="16"/>
      <c r="E913" s="17"/>
      <c r="F913" s="18"/>
      <c r="G913" s="11">
        <v>0</v>
      </c>
      <c r="H913" s="11" t="s">
        <v>14</v>
      </c>
      <c r="I913" s="16"/>
      <c r="J913" s="17"/>
      <c r="K913" s="18"/>
      <c r="L913" s="11">
        <v>0</v>
      </c>
      <c r="M913" s="9" t="s">
        <v>1766</v>
      </c>
      <c r="N913" s="12" t="s">
        <v>1762</v>
      </c>
      <c r="O913" s="6" t="s">
        <v>15</v>
      </c>
      <c r="P913" s="6" t="s">
        <v>18</v>
      </c>
    </row>
    <row r="914" spans="1:16" x14ac:dyDescent="0.45">
      <c r="A914" s="6" t="s">
        <v>1767</v>
      </c>
      <c r="B914" s="7">
        <v>42634.297002314801</v>
      </c>
      <c r="C914" s="8" t="s">
        <v>13</v>
      </c>
      <c r="D914" s="16"/>
      <c r="E914" s="17"/>
      <c r="F914" s="18"/>
      <c r="G914" s="11">
        <v>0</v>
      </c>
      <c r="H914" s="11" t="s">
        <v>14</v>
      </c>
      <c r="I914" s="16"/>
      <c r="J914" s="17"/>
      <c r="K914" s="18"/>
      <c r="L914" s="11">
        <v>0</v>
      </c>
      <c r="M914" s="9" t="s">
        <v>1766</v>
      </c>
      <c r="N914" s="12" t="s">
        <v>1762</v>
      </c>
      <c r="O914" s="6" t="s">
        <v>15</v>
      </c>
      <c r="P914" s="6" t="s">
        <v>16</v>
      </c>
    </row>
    <row r="915" spans="1:16" x14ac:dyDescent="0.45">
      <c r="A915" s="6" t="s">
        <v>1768</v>
      </c>
      <c r="B915" s="7">
        <v>42691.328472222202</v>
      </c>
      <c r="C915" s="8" t="s">
        <v>13</v>
      </c>
      <c r="D915" s="9"/>
      <c r="E915" s="6"/>
      <c r="F915" s="8"/>
      <c r="G915" s="10">
        <v>0</v>
      </c>
      <c r="H915" s="11" t="s">
        <v>14</v>
      </c>
      <c r="I915" s="9"/>
      <c r="J915" s="6"/>
      <c r="K915" s="8"/>
      <c r="L915" s="10">
        <v>0</v>
      </c>
      <c r="M915" s="9" t="s">
        <v>1766</v>
      </c>
      <c r="N915" s="12" t="s">
        <v>1762</v>
      </c>
      <c r="O915" s="6" t="s">
        <v>15</v>
      </c>
      <c r="P915" s="6" t="s">
        <v>16</v>
      </c>
    </row>
    <row r="916" spans="1:16" x14ac:dyDescent="0.45">
      <c r="A916" s="6" t="s">
        <v>1769</v>
      </c>
      <c r="B916" s="7">
        <v>42619.570532407401</v>
      </c>
      <c r="C916" s="8" t="s">
        <v>13</v>
      </c>
      <c r="D916" s="16"/>
      <c r="E916" s="17"/>
      <c r="F916" s="18"/>
      <c r="G916" s="11">
        <v>0</v>
      </c>
      <c r="H916" s="11" t="s">
        <v>14</v>
      </c>
      <c r="I916" s="16"/>
      <c r="J916" s="17"/>
      <c r="K916" s="18"/>
      <c r="L916" s="11">
        <v>0</v>
      </c>
      <c r="M916" s="9" t="s">
        <v>1770</v>
      </c>
      <c r="N916" s="12" t="s">
        <v>1762</v>
      </c>
      <c r="O916" s="6" t="s">
        <v>15</v>
      </c>
      <c r="P916" s="6" t="s">
        <v>16</v>
      </c>
    </row>
    <row r="917" spans="1:16" x14ac:dyDescent="0.45">
      <c r="A917" s="6" t="s">
        <v>1771</v>
      </c>
      <c r="B917" s="7">
        <v>42607.5614236111</v>
      </c>
      <c r="C917" s="8" t="s">
        <v>13</v>
      </c>
      <c r="D917" s="16"/>
      <c r="E917" s="17"/>
      <c r="F917" s="18"/>
      <c r="G917" s="11">
        <v>0</v>
      </c>
      <c r="H917" s="11" t="s">
        <v>14</v>
      </c>
      <c r="I917" s="16"/>
      <c r="J917" s="17"/>
      <c r="K917" s="18"/>
      <c r="L917" s="11">
        <v>0</v>
      </c>
      <c r="M917" s="9" t="s">
        <v>1772</v>
      </c>
      <c r="N917" s="12" t="s">
        <v>1773</v>
      </c>
      <c r="O917" s="6" t="s">
        <v>15</v>
      </c>
      <c r="P917" s="6" t="s">
        <v>33</v>
      </c>
    </row>
    <row r="918" spans="1:16" x14ac:dyDescent="0.45">
      <c r="A918" s="6" t="s">
        <v>1774</v>
      </c>
      <c r="B918" s="7">
        <v>42572.541909722197</v>
      </c>
      <c r="C918" s="8" t="s">
        <v>13</v>
      </c>
      <c r="D918" s="16"/>
      <c r="E918" s="17"/>
      <c r="F918" s="18"/>
      <c r="G918" s="11">
        <v>0</v>
      </c>
      <c r="H918" s="11" t="s">
        <v>14</v>
      </c>
      <c r="I918" s="16"/>
      <c r="J918" s="17"/>
      <c r="K918" s="18"/>
      <c r="L918" s="11">
        <v>50</v>
      </c>
      <c r="M918" s="9" t="s">
        <v>1775</v>
      </c>
      <c r="N918" s="12" t="s">
        <v>1776</v>
      </c>
      <c r="O918" s="6" t="s">
        <v>15</v>
      </c>
      <c r="P918" s="6" t="s">
        <v>16</v>
      </c>
    </row>
    <row r="919" spans="1:16" x14ac:dyDescent="0.45">
      <c r="A919" s="6" t="s">
        <v>1777</v>
      </c>
      <c r="B919" s="7">
        <v>42702.524259259299</v>
      </c>
      <c r="C919" s="8" t="s">
        <v>13</v>
      </c>
      <c r="D919" s="9">
        <v>0</v>
      </c>
      <c r="E919" s="6"/>
      <c r="F919" s="8"/>
      <c r="G919" s="10"/>
      <c r="H919" s="11" t="s">
        <v>14</v>
      </c>
      <c r="I919" s="9">
        <v>0</v>
      </c>
      <c r="J919" s="6"/>
      <c r="K919" s="8"/>
      <c r="L919" s="10"/>
      <c r="M919" s="9" t="s">
        <v>1778</v>
      </c>
      <c r="N919" s="12" t="s">
        <v>1776</v>
      </c>
      <c r="O919" s="6" t="s">
        <v>15</v>
      </c>
      <c r="P919" s="6" t="s">
        <v>18</v>
      </c>
    </row>
    <row r="920" spans="1:16" x14ac:dyDescent="0.45">
      <c r="A920" s="6" t="s">
        <v>1779</v>
      </c>
      <c r="B920" s="7">
        <v>42586.585925925901</v>
      </c>
      <c r="C920" s="8" t="s">
        <v>13</v>
      </c>
      <c r="D920" s="16"/>
      <c r="E920" s="17"/>
      <c r="F920" s="18"/>
      <c r="G920" s="11">
        <v>0</v>
      </c>
      <c r="H920" s="11" t="s">
        <v>14</v>
      </c>
      <c r="I920" s="16"/>
      <c r="J920" s="17"/>
      <c r="K920" s="18"/>
      <c r="L920" s="11">
        <v>0</v>
      </c>
      <c r="M920" s="9" t="s">
        <v>1780</v>
      </c>
      <c r="N920" s="12" t="s">
        <v>1781</v>
      </c>
      <c r="O920" s="6" t="s">
        <v>15</v>
      </c>
      <c r="P920" s="6" t="s">
        <v>16</v>
      </c>
    </row>
    <row r="921" spans="1:16" x14ac:dyDescent="0.45">
      <c r="A921" s="6" t="s">
        <v>1782</v>
      </c>
      <c r="B921" s="7">
        <v>42691.549849536997</v>
      </c>
      <c r="C921" s="8" t="s">
        <v>13</v>
      </c>
      <c r="D921" s="9">
        <v>0</v>
      </c>
      <c r="E921" s="6">
        <v>0</v>
      </c>
      <c r="F921" s="8">
        <v>0</v>
      </c>
      <c r="G921" s="10"/>
      <c r="H921" s="11" t="s">
        <v>14</v>
      </c>
      <c r="I921" s="9">
        <v>0</v>
      </c>
      <c r="J921" s="6">
        <v>0</v>
      </c>
      <c r="K921" s="8">
        <v>0</v>
      </c>
      <c r="L921" s="10"/>
      <c r="M921" s="9" t="s">
        <v>1783</v>
      </c>
      <c r="N921" s="12" t="s">
        <v>1784</v>
      </c>
      <c r="O921" s="6" t="s">
        <v>15</v>
      </c>
      <c r="P921" s="6" t="s">
        <v>23</v>
      </c>
    </row>
    <row r="922" spans="1:16" x14ac:dyDescent="0.45">
      <c r="A922" s="6" t="s">
        <v>1785</v>
      </c>
      <c r="B922" s="7">
        <v>42646.532199074099</v>
      </c>
      <c r="C922" s="8" t="s">
        <v>13</v>
      </c>
      <c r="D922" s="16"/>
      <c r="E922" s="17"/>
      <c r="F922" s="18"/>
      <c r="G922" s="11">
        <v>0</v>
      </c>
      <c r="H922" s="11" t="s">
        <v>14</v>
      </c>
      <c r="I922" s="16"/>
      <c r="J922" s="17"/>
      <c r="K922" s="18"/>
      <c r="L922" s="11">
        <v>0</v>
      </c>
      <c r="M922" s="9" t="s">
        <v>1786</v>
      </c>
      <c r="N922" s="12" t="s">
        <v>1787</v>
      </c>
      <c r="O922" s="6" t="s">
        <v>15</v>
      </c>
      <c r="P922" s="6" t="s">
        <v>18</v>
      </c>
    </row>
    <row r="923" spans="1:16" x14ac:dyDescent="0.45">
      <c r="A923" s="6" t="s">
        <v>1788</v>
      </c>
      <c r="B923" s="7">
        <v>42558.537187499998</v>
      </c>
      <c r="C923" s="8" t="s">
        <v>13</v>
      </c>
      <c r="D923" s="16"/>
      <c r="E923" s="17"/>
      <c r="F923" s="18"/>
      <c r="G923" s="11">
        <v>0</v>
      </c>
      <c r="H923" s="11" t="s">
        <v>14</v>
      </c>
      <c r="I923" s="16"/>
      <c r="J923" s="17"/>
      <c r="K923" s="18"/>
      <c r="L923" s="11">
        <v>80</v>
      </c>
      <c r="M923" s="9" t="s">
        <v>1789</v>
      </c>
      <c r="N923" s="12" t="s">
        <v>1790</v>
      </c>
      <c r="O923" s="6" t="s">
        <v>15</v>
      </c>
      <c r="P923" s="6" t="s">
        <v>18</v>
      </c>
    </row>
    <row r="924" spans="1:16" x14ac:dyDescent="0.45">
      <c r="A924" s="6" t="s">
        <v>1791</v>
      </c>
      <c r="B924" s="7">
        <v>42663.592094907399</v>
      </c>
      <c r="C924" s="8" t="s">
        <v>13</v>
      </c>
      <c r="D924" s="9">
        <v>0</v>
      </c>
      <c r="E924" s="6">
        <v>0</v>
      </c>
      <c r="F924" s="8">
        <v>0</v>
      </c>
      <c r="G924" s="10"/>
      <c r="H924" s="11" t="s">
        <v>14</v>
      </c>
      <c r="I924" s="9">
        <v>70</v>
      </c>
      <c r="J924" s="6">
        <v>60</v>
      </c>
      <c r="K924" s="8">
        <v>60</v>
      </c>
      <c r="L924" s="10"/>
      <c r="M924" s="9" t="s">
        <v>1789</v>
      </c>
      <c r="N924" s="12" t="s">
        <v>1790</v>
      </c>
      <c r="O924" s="6" t="s">
        <v>15</v>
      </c>
      <c r="P924" s="6" t="s">
        <v>96</v>
      </c>
    </row>
    <row r="925" spans="1:16" x14ac:dyDescent="0.45">
      <c r="A925" s="6" t="s">
        <v>1792</v>
      </c>
      <c r="B925" s="7">
        <v>42600.560416666704</v>
      </c>
      <c r="C925" s="8" t="s">
        <v>13</v>
      </c>
      <c r="D925" s="16"/>
      <c r="E925" s="17"/>
      <c r="F925" s="18"/>
      <c r="G925" s="11">
        <v>0</v>
      </c>
      <c r="H925" s="11" t="s">
        <v>14</v>
      </c>
      <c r="I925" s="16"/>
      <c r="J925" s="17"/>
      <c r="K925" s="18"/>
      <c r="L925" s="11">
        <v>0</v>
      </c>
      <c r="M925" s="9" t="s">
        <v>133</v>
      </c>
      <c r="N925" s="12" t="s">
        <v>1793</v>
      </c>
      <c r="O925" s="6" t="s">
        <v>15</v>
      </c>
      <c r="P925" s="6" t="s">
        <v>33</v>
      </c>
    </row>
    <row r="926" spans="1:16" x14ac:dyDescent="0.45">
      <c r="A926" s="6" t="s">
        <v>1794</v>
      </c>
      <c r="B926" s="7">
        <v>42695.543564814798</v>
      </c>
      <c r="C926" s="8" t="s">
        <v>13</v>
      </c>
      <c r="D926" s="9">
        <v>0</v>
      </c>
      <c r="E926" s="6">
        <v>0</v>
      </c>
      <c r="F926" s="8">
        <v>0</v>
      </c>
      <c r="G926" s="10"/>
      <c r="H926" s="11" t="s">
        <v>14</v>
      </c>
      <c r="I926" s="9">
        <v>270</v>
      </c>
      <c r="J926" s="6">
        <v>130</v>
      </c>
      <c r="K926" s="8">
        <v>160</v>
      </c>
      <c r="L926" s="10"/>
      <c r="M926" s="9" t="s">
        <v>409</v>
      </c>
      <c r="N926" s="12" t="s">
        <v>1795</v>
      </c>
      <c r="O926" s="6" t="s">
        <v>15</v>
      </c>
      <c r="P926" s="6" t="s">
        <v>16</v>
      </c>
    </row>
    <row r="927" spans="1:16" x14ac:dyDescent="0.45">
      <c r="A927" s="13" t="s">
        <v>1796</v>
      </c>
      <c r="B927" s="14">
        <v>42639.534803240698</v>
      </c>
      <c r="C927" s="15" t="s">
        <v>13</v>
      </c>
      <c r="D927" s="16"/>
      <c r="E927" s="17"/>
      <c r="F927" s="18"/>
      <c r="G927" s="19">
        <v>0</v>
      </c>
      <c r="H927" s="19" t="s">
        <v>14</v>
      </c>
      <c r="I927" s="16"/>
      <c r="J927" s="17"/>
      <c r="K927" s="18"/>
      <c r="L927" s="19">
        <v>100</v>
      </c>
      <c r="M927" s="20" t="s">
        <v>1797</v>
      </c>
      <c r="N927" s="21" t="s">
        <v>1798</v>
      </c>
      <c r="O927" s="13" t="s">
        <v>15</v>
      </c>
      <c r="P927" s="6" t="s">
        <v>16</v>
      </c>
    </row>
    <row r="928" spans="1:16" x14ac:dyDescent="0.45">
      <c r="A928" s="13" t="s">
        <v>1799</v>
      </c>
      <c r="B928" s="14">
        <v>42642.526631944398</v>
      </c>
      <c r="C928" s="15" t="s">
        <v>13</v>
      </c>
      <c r="D928" s="16"/>
      <c r="E928" s="17"/>
      <c r="F928" s="18"/>
      <c r="G928" s="19">
        <v>0</v>
      </c>
      <c r="H928" s="19" t="s">
        <v>14</v>
      </c>
      <c r="I928" s="16"/>
      <c r="J928" s="17"/>
      <c r="K928" s="18"/>
      <c r="L928" s="19">
        <v>160</v>
      </c>
      <c r="M928" s="20" t="s">
        <v>1800</v>
      </c>
      <c r="N928" s="21" t="s">
        <v>1801</v>
      </c>
      <c r="O928" s="13" t="s">
        <v>15</v>
      </c>
      <c r="P928" s="6" t="s">
        <v>33</v>
      </c>
    </row>
    <row r="929" spans="1:16" x14ac:dyDescent="0.45">
      <c r="A929" s="6" t="s">
        <v>1802</v>
      </c>
      <c r="B929" s="7">
        <v>42607.5616435185</v>
      </c>
      <c r="C929" s="8" t="s">
        <v>13</v>
      </c>
      <c r="D929" s="16"/>
      <c r="E929" s="17"/>
      <c r="F929" s="18"/>
      <c r="G929" s="11">
        <v>0</v>
      </c>
      <c r="H929" s="11" t="s">
        <v>14</v>
      </c>
      <c r="I929" s="16"/>
      <c r="J929" s="17"/>
      <c r="K929" s="18"/>
      <c r="L929" s="11">
        <v>0</v>
      </c>
      <c r="M929" s="9" t="s">
        <v>1803</v>
      </c>
      <c r="N929" s="12" t="s">
        <v>1804</v>
      </c>
      <c r="O929" s="6" t="s">
        <v>15</v>
      </c>
      <c r="P929" s="6" t="s">
        <v>18</v>
      </c>
    </row>
    <row r="930" spans="1:16" x14ac:dyDescent="0.45">
      <c r="A930" s="6" t="s">
        <v>1805</v>
      </c>
      <c r="B930" s="7">
        <v>42604.524733796301</v>
      </c>
      <c r="C930" s="8" t="s">
        <v>13</v>
      </c>
      <c r="D930" s="16"/>
      <c r="E930" s="17"/>
      <c r="F930" s="18"/>
      <c r="G930" s="11">
        <v>0</v>
      </c>
      <c r="H930" s="11" t="s">
        <v>14</v>
      </c>
      <c r="I930" s="16"/>
      <c r="J930" s="17"/>
      <c r="K930" s="18"/>
      <c r="L930" s="11">
        <v>0</v>
      </c>
      <c r="M930" s="9" t="s">
        <v>672</v>
      </c>
      <c r="N930" s="12" t="s">
        <v>1804</v>
      </c>
      <c r="O930" s="6" t="s">
        <v>15</v>
      </c>
      <c r="P930" s="6" t="s">
        <v>16</v>
      </c>
    </row>
    <row r="931" spans="1:16" x14ac:dyDescent="0.45">
      <c r="A931" s="6" t="s">
        <v>1806</v>
      </c>
      <c r="B931" s="7">
        <v>42695.323935185203</v>
      </c>
      <c r="C931" s="8" t="s">
        <v>13</v>
      </c>
      <c r="D931" s="9">
        <v>0</v>
      </c>
      <c r="E931" s="6"/>
      <c r="F931" s="8"/>
      <c r="G931" s="10"/>
      <c r="H931" s="11" t="s">
        <v>14</v>
      </c>
      <c r="I931" s="9">
        <v>70</v>
      </c>
      <c r="J931" s="6"/>
      <c r="K931" s="8"/>
      <c r="L931" s="10"/>
      <c r="M931" s="9" t="s">
        <v>1807</v>
      </c>
      <c r="N931" s="12" t="s">
        <v>1804</v>
      </c>
      <c r="O931" s="6" t="s">
        <v>15</v>
      </c>
      <c r="P931" s="13" t="s">
        <v>16</v>
      </c>
    </row>
    <row r="932" spans="1:16" x14ac:dyDescent="0.45">
      <c r="A932" s="6" t="s">
        <v>1808</v>
      </c>
      <c r="B932" s="7">
        <v>42695.323946759301</v>
      </c>
      <c r="C932" s="8" t="s">
        <v>13</v>
      </c>
      <c r="D932" s="9">
        <v>0</v>
      </c>
      <c r="E932" s="6"/>
      <c r="F932" s="8"/>
      <c r="G932" s="10"/>
      <c r="H932" s="11" t="s">
        <v>14</v>
      </c>
      <c r="I932" s="9">
        <v>60</v>
      </c>
      <c r="J932" s="6"/>
      <c r="K932" s="8"/>
      <c r="L932" s="10"/>
      <c r="M932" s="9" t="s">
        <v>1807</v>
      </c>
      <c r="N932" s="12" t="s">
        <v>1804</v>
      </c>
      <c r="O932" s="6" t="s">
        <v>15</v>
      </c>
      <c r="P932" s="22" t="s">
        <v>18</v>
      </c>
    </row>
    <row r="933" spans="1:16" x14ac:dyDescent="0.45">
      <c r="A933" s="6" t="s">
        <v>1809</v>
      </c>
      <c r="B933" s="7">
        <v>42695.323958333298</v>
      </c>
      <c r="C933" s="8" t="s">
        <v>13</v>
      </c>
      <c r="D933" s="9">
        <v>0</v>
      </c>
      <c r="E933" s="6"/>
      <c r="F933" s="8"/>
      <c r="G933" s="10"/>
      <c r="H933" s="11" t="s">
        <v>14</v>
      </c>
      <c r="I933" s="9">
        <v>360</v>
      </c>
      <c r="J933" s="6"/>
      <c r="K933" s="8"/>
      <c r="L933" s="10"/>
      <c r="M933" s="9" t="s">
        <v>1807</v>
      </c>
      <c r="N933" s="12" t="s">
        <v>1804</v>
      </c>
      <c r="O933" s="6" t="s">
        <v>15</v>
      </c>
      <c r="P933" s="6" t="s">
        <v>29</v>
      </c>
    </row>
    <row r="934" spans="1:16" x14ac:dyDescent="0.45">
      <c r="A934" s="6" t="s">
        <v>1810</v>
      </c>
      <c r="B934" s="7">
        <v>42695.323958333298</v>
      </c>
      <c r="C934" s="8" t="s">
        <v>13</v>
      </c>
      <c r="D934" s="9">
        <v>0</v>
      </c>
      <c r="E934" s="6"/>
      <c r="F934" s="8"/>
      <c r="G934" s="10"/>
      <c r="H934" s="11" t="s">
        <v>14</v>
      </c>
      <c r="I934" s="9">
        <v>70</v>
      </c>
      <c r="J934" s="6"/>
      <c r="K934" s="8"/>
      <c r="L934" s="10"/>
      <c r="M934" s="9" t="s">
        <v>1807</v>
      </c>
      <c r="N934" s="12" t="s">
        <v>1804</v>
      </c>
      <c r="O934" s="6" t="s">
        <v>15</v>
      </c>
      <c r="P934" s="6" t="s">
        <v>16</v>
      </c>
    </row>
    <row r="935" spans="1:16" x14ac:dyDescent="0.45">
      <c r="A935" s="6" t="s">
        <v>1811</v>
      </c>
      <c r="B935" s="7">
        <v>42695.323969907397</v>
      </c>
      <c r="C935" s="8" t="s">
        <v>13</v>
      </c>
      <c r="D935" s="9">
        <v>0</v>
      </c>
      <c r="E935" s="6"/>
      <c r="F935" s="8"/>
      <c r="G935" s="10"/>
      <c r="H935" s="11" t="s">
        <v>14</v>
      </c>
      <c r="I935" s="9">
        <v>480</v>
      </c>
      <c r="J935" s="6"/>
      <c r="K935" s="8"/>
      <c r="L935" s="10"/>
      <c r="M935" s="9" t="s">
        <v>1807</v>
      </c>
      <c r="N935" s="12" t="s">
        <v>1804</v>
      </c>
      <c r="O935" s="6" t="s">
        <v>15</v>
      </c>
      <c r="P935" s="6" t="s">
        <v>18</v>
      </c>
    </row>
    <row r="936" spans="1:16" x14ac:dyDescent="0.45">
      <c r="A936" s="6" t="s">
        <v>1812</v>
      </c>
      <c r="B936" s="7">
        <v>42695.323969907397</v>
      </c>
      <c r="C936" s="8" t="s">
        <v>13</v>
      </c>
      <c r="D936" s="9">
        <v>0</v>
      </c>
      <c r="E936" s="6"/>
      <c r="F936" s="8"/>
      <c r="G936" s="10"/>
      <c r="H936" s="11" t="s">
        <v>14</v>
      </c>
      <c r="I936" s="9">
        <v>330</v>
      </c>
      <c r="J936" s="6"/>
      <c r="K936" s="8"/>
      <c r="L936" s="10"/>
      <c r="M936" s="9" t="s">
        <v>1807</v>
      </c>
      <c r="N936" s="12" t="s">
        <v>1804</v>
      </c>
      <c r="O936" s="6" t="s">
        <v>15</v>
      </c>
      <c r="P936" s="6" t="s">
        <v>16</v>
      </c>
    </row>
    <row r="937" spans="1:16" x14ac:dyDescent="0.45">
      <c r="A937" s="6" t="s">
        <v>1813</v>
      </c>
      <c r="B937" s="7">
        <v>42695.323981481502</v>
      </c>
      <c r="C937" s="8" t="s">
        <v>13</v>
      </c>
      <c r="D937" s="9">
        <v>0</v>
      </c>
      <c r="E937" s="6"/>
      <c r="F937" s="8"/>
      <c r="G937" s="10"/>
      <c r="H937" s="11" t="s">
        <v>14</v>
      </c>
      <c r="I937" s="9">
        <v>350</v>
      </c>
      <c r="J937" s="6"/>
      <c r="K937" s="8"/>
      <c r="L937" s="10"/>
      <c r="M937" s="9" t="s">
        <v>1807</v>
      </c>
      <c r="N937" s="12" t="s">
        <v>1804</v>
      </c>
      <c r="O937" s="6" t="s">
        <v>15</v>
      </c>
      <c r="P937" s="6" t="s">
        <v>18</v>
      </c>
    </row>
    <row r="938" spans="1:16" x14ac:dyDescent="0.45">
      <c r="A938" s="6" t="s">
        <v>1814</v>
      </c>
      <c r="B938" s="7">
        <v>42695.323993055601</v>
      </c>
      <c r="C938" s="8" t="s">
        <v>13</v>
      </c>
      <c r="D938" s="9">
        <v>0</v>
      </c>
      <c r="E938" s="6"/>
      <c r="F938" s="8"/>
      <c r="G938" s="10"/>
      <c r="H938" s="11" t="s">
        <v>14</v>
      </c>
      <c r="I938" s="9">
        <v>390</v>
      </c>
      <c r="J938" s="6"/>
      <c r="K938" s="8"/>
      <c r="L938" s="10"/>
      <c r="M938" s="9" t="s">
        <v>1807</v>
      </c>
      <c r="N938" s="12" t="s">
        <v>1804</v>
      </c>
      <c r="O938" s="6" t="s">
        <v>15</v>
      </c>
      <c r="P938" s="22" t="s">
        <v>16</v>
      </c>
    </row>
    <row r="939" spans="1:16" x14ac:dyDescent="0.45">
      <c r="A939" s="6" t="s">
        <v>1815</v>
      </c>
      <c r="B939" s="7">
        <v>42695.323993055601</v>
      </c>
      <c r="C939" s="8" t="s">
        <v>13</v>
      </c>
      <c r="D939" s="9">
        <v>0</v>
      </c>
      <c r="E939" s="6"/>
      <c r="F939" s="8"/>
      <c r="G939" s="10"/>
      <c r="H939" s="11" t="s">
        <v>14</v>
      </c>
      <c r="I939" s="9">
        <v>0</v>
      </c>
      <c r="J939" s="6"/>
      <c r="K939" s="8"/>
      <c r="L939" s="10"/>
      <c r="M939" s="9" t="s">
        <v>1807</v>
      </c>
      <c r="N939" s="12" t="s">
        <v>1804</v>
      </c>
      <c r="O939" s="6" t="s">
        <v>15</v>
      </c>
      <c r="P939" s="6" t="s">
        <v>16</v>
      </c>
    </row>
    <row r="940" spans="1:16" x14ac:dyDescent="0.45">
      <c r="A940" s="6" t="s">
        <v>1816</v>
      </c>
      <c r="B940" s="7">
        <v>42695.324004629598</v>
      </c>
      <c r="C940" s="8" t="s">
        <v>13</v>
      </c>
      <c r="D940" s="9">
        <v>0</v>
      </c>
      <c r="E940" s="6"/>
      <c r="F940" s="8"/>
      <c r="G940" s="10"/>
      <c r="H940" s="11" t="s">
        <v>14</v>
      </c>
      <c r="I940" s="9">
        <v>0</v>
      </c>
      <c r="J940" s="6"/>
      <c r="K940" s="8"/>
      <c r="L940" s="10"/>
      <c r="M940" s="9" t="s">
        <v>1807</v>
      </c>
      <c r="N940" s="12" t="s">
        <v>1804</v>
      </c>
      <c r="O940" s="6" t="s">
        <v>15</v>
      </c>
      <c r="P940" s="6" t="s">
        <v>16</v>
      </c>
    </row>
    <row r="941" spans="1:16" x14ac:dyDescent="0.45">
      <c r="A941" s="6" t="s">
        <v>1817</v>
      </c>
      <c r="B941" s="7">
        <v>42695.324016203696</v>
      </c>
      <c r="C941" s="8" t="s">
        <v>13</v>
      </c>
      <c r="D941" s="9">
        <v>0</v>
      </c>
      <c r="E941" s="6"/>
      <c r="F941" s="8"/>
      <c r="G941" s="10"/>
      <c r="H941" s="11" t="s">
        <v>14</v>
      </c>
      <c r="I941" s="9">
        <v>0</v>
      </c>
      <c r="J941" s="6"/>
      <c r="K941" s="8"/>
      <c r="L941" s="10"/>
      <c r="M941" s="9" t="s">
        <v>1807</v>
      </c>
      <c r="N941" s="12" t="s">
        <v>1804</v>
      </c>
      <c r="O941" s="6" t="s">
        <v>15</v>
      </c>
      <c r="P941" s="6" t="s">
        <v>18</v>
      </c>
    </row>
    <row r="942" spans="1:16" x14ac:dyDescent="0.45">
      <c r="A942" s="6" t="s">
        <v>1818</v>
      </c>
      <c r="B942" s="7">
        <v>42695.324016203696</v>
      </c>
      <c r="C942" s="8" t="s">
        <v>13</v>
      </c>
      <c r="D942" s="9">
        <v>0</v>
      </c>
      <c r="E942" s="6"/>
      <c r="F942" s="8"/>
      <c r="G942" s="10"/>
      <c r="H942" s="11" t="s">
        <v>14</v>
      </c>
      <c r="I942" s="9">
        <v>0</v>
      </c>
      <c r="J942" s="6"/>
      <c r="K942" s="8"/>
      <c r="L942" s="10"/>
      <c r="M942" s="9" t="s">
        <v>1807</v>
      </c>
      <c r="N942" s="12" t="s">
        <v>1804</v>
      </c>
      <c r="O942" s="6" t="s">
        <v>15</v>
      </c>
      <c r="P942" s="6" t="s">
        <v>33</v>
      </c>
    </row>
    <row r="943" spans="1:16" x14ac:dyDescent="0.45">
      <c r="A943" s="6" t="s">
        <v>1819</v>
      </c>
      <c r="B943" s="7">
        <v>42695.324027777802</v>
      </c>
      <c r="C943" s="8" t="s">
        <v>13</v>
      </c>
      <c r="D943" s="9">
        <v>0</v>
      </c>
      <c r="E943" s="6"/>
      <c r="F943" s="8"/>
      <c r="G943" s="10"/>
      <c r="H943" s="11" t="s">
        <v>14</v>
      </c>
      <c r="I943" s="9">
        <v>0</v>
      </c>
      <c r="J943" s="6"/>
      <c r="K943" s="8"/>
      <c r="L943" s="10"/>
      <c r="M943" s="9" t="s">
        <v>1807</v>
      </c>
      <c r="N943" s="12" t="s">
        <v>1804</v>
      </c>
      <c r="O943" s="6" t="s">
        <v>15</v>
      </c>
      <c r="P943" s="6" t="s">
        <v>18</v>
      </c>
    </row>
    <row r="944" spans="1:16" x14ac:dyDescent="0.45">
      <c r="A944" s="6" t="s">
        <v>1820</v>
      </c>
      <c r="B944" s="7">
        <v>42695.324039351901</v>
      </c>
      <c r="C944" s="8" t="s">
        <v>13</v>
      </c>
      <c r="D944" s="9">
        <v>0</v>
      </c>
      <c r="E944" s="6"/>
      <c r="F944" s="8"/>
      <c r="G944" s="10"/>
      <c r="H944" s="11" t="s">
        <v>14</v>
      </c>
      <c r="I944" s="9">
        <v>0</v>
      </c>
      <c r="J944" s="6"/>
      <c r="K944" s="8"/>
      <c r="L944" s="10"/>
      <c r="M944" s="9" t="s">
        <v>1807</v>
      </c>
      <c r="N944" s="12" t="s">
        <v>1804</v>
      </c>
      <c r="O944" s="6" t="s">
        <v>15</v>
      </c>
      <c r="P944" s="6" t="s">
        <v>23</v>
      </c>
    </row>
    <row r="945" spans="1:16" x14ac:dyDescent="0.45">
      <c r="A945" s="6" t="s">
        <v>1821</v>
      </c>
      <c r="B945" s="7">
        <v>42695.324039351901</v>
      </c>
      <c r="C945" s="8" t="s">
        <v>13</v>
      </c>
      <c r="D945" s="9">
        <v>0</v>
      </c>
      <c r="E945" s="6"/>
      <c r="F945" s="8"/>
      <c r="G945" s="10"/>
      <c r="H945" s="11" t="s">
        <v>14</v>
      </c>
      <c r="I945" s="9">
        <v>0</v>
      </c>
      <c r="J945" s="6"/>
      <c r="K945" s="8"/>
      <c r="L945" s="10"/>
      <c r="M945" s="9" t="s">
        <v>1807</v>
      </c>
      <c r="N945" s="12" t="s">
        <v>1804</v>
      </c>
      <c r="O945" s="6" t="s">
        <v>15</v>
      </c>
      <c r="P945" s="6" t="s">
        <v>18</v>
      </c>
    </row>
    <row r="946" spans="1:16" x14ac:dyDescent="0.45">
      <c r="A946" s="6" t="s">
        <v>1822</v>
      </c>
      <c r="B946" s="7">
        <v>42695.324050925898</v>
      </c>
      <c r="C946" s="8" t="s">
        <v>13</v>
      </c>
      <c r="D946" s="9">
        <v>0</v>
      </c>
      <c r="E946" s="6"/>
      <c r="F946" s="8"/>
      <c r="G946" s="10"/>
      <c r="H946" s="11" t="s">
        <v>14</v>
      </c>
      <c r="I946" s="9">
        <v>0</v>
      </c>
      <c r="J946" s="6"/>
      <c r="K946" s="8"/>
      <c r="L946" s="10"/>
      <c r="M946" s="9" t="s">
        <v>1807</v>
      </c>
      <c r="N946" s="12" t="s">
        <v>1804</v>
      </c>
      <c r="O946" s="6" t="s">
        <v>15</v>
      </c>
      <c r="P946" s="6" t="s">
        <v>33</v>
      </c>
    </row>
    <row r="947" spans="1:16" x14ac:dyDescent="0.45">
      <c r="A947" s="6" t="s">
        <v>1823</v>
      </c>
      <c r="B947" s="7">
        <v>42695.324050925898</v>
      </c>
      <c r="C947" s="8" t="s">
        <v>13</v>
      </c>
      <c r="D947" s="9">
        <v>0</v>
      </c>
      <c r="E947" s="6"/>
      <c r="F947" s="8"/>
      <c r="G947" s="10"/>
      <c r="H947" s="11" t="s">
        <v>14</v>
      </c>
      <c r="I947" s="9">
        <v>0</v>
      </c>
      <c r="J947" s="6"/>
      <c r="K947" s="8"/>
      <c r="L947" s="10"/>
      <c r="M947" s="9" t="s">
        <v>1807</v>
      </c>
      <c r="N947" s="12" t="s">
        <v>1804</v>
      </c>
      <c r="O947" s="6" t="s">
        <v>15</v>
      </c>
      <c r="P947" s="6" t="s">
        <v>96</v>
      </c>
    </row>
    <row r="948" spans="1:16" x14ac:dyDescent="0.45">
      <c r="A948" s="6" t="s">
        <v>1824</v>
      </c>
      <c r="B948" s="7">
        <v>42695.324062500003</v>
      </c>
      <c r="C948" s="8" t="s">
        <v>13</v>
      </c>
      <c r="D948" s="9">
        <v>0</v>
      </c>
      <c r="E948" s="6"/>
      <c r="F948" s="8"/>
      <c r="G948" s="10"/>
      <c r="H948" s="11" t="s">
        <v>14</v>
      </c>
      <c r="I948" s="9">
        <v>0</v>
      </c>
      <c r="J948" s="6"/>
      <c r="K948" s="8"/>
      <c r="L948" s="10"/>
      <c r="M948" s="9" t="s">
        <v>1807</v>
      </c>
      <c r="N948" s="12" t="s">
        <v>1804</v>
      </c>
      <c r="O948" s="6" t="s">
        <v>15</v>
      </c>
      <c r="P948" s="6" t="s">
        <v>18</v>
      </c>
    </row>
    <row r="949" spans="1:16" x14ac:dyDescent="0.45">
      <c r="A949" s="6" t="s">
        <v>1825</v>
      </c>
      <c r="B949" s="7">
        <v>42695.324062500003</v>
      </c>
      <c r="C949" s="8" t="s">
        <v>13</v>
      </c>
      <c r="D949" s="9">
        <v>0</v>
      </c>
      <c r="E949" s="6"/>
      <c r="F949" s="8"/>
      <c r="G949" s="10"/>
      <c r="H949" s="11" t="s">
        <v>14</v>
      </c>
      <c r="I949" s="9">
        <v>0</v>
      </c>
      <c r="J949" s="6"/>
      <c r="K949" s="8"/>
      <c r="L949" s="10"/>
      <c r="M949" s="9" t="s">
        <v>1807</v>
      </c>
      <c r="N949" s="12" t="s">
        <v>1804</v>
      </c>
      <c r="O949" s="6" t="s">
        <v>15</v>
      </c>
      <c r="P949" s="6" t="s">
        <v>33</v>
      </c>
    </row>
    <row r="950" spans="1:16" x14ac:dyDescent="0.45">
      <c r="A950" s="6" t="s">
        <v>1826</v>
      </c>
      <c r="B950" s="7">
        <v>42695.324074074102</v>
      </c>
      <c r="C950" s="8" t="s">
        <v>13</v>
      </c>
      <c r="D950" s="9">
        <v>0</v>
      </c>
      <c r="E950" s="6"/>
      <c r="F950" s="8"/>
      <c r="G950" s="10"/>
      <c r="H950" s="11" t="s">
        <v>14</v>
      </c>
      <c r="I950" s="9">
        <v>0</v>
      </c>
      <c r="J950" s="6"/>
      <c r="K950" s="8"/>
      <c r="L950" s="10"/>
      <c r="M950" s="9" t="s">
        <v>1807</v>
      </c>
      <c r="N950" s="12" t="s">
        <v>1804</v>
      </c>
      <c r="O950" s="6" t="s">
        <v>15</v>
      </c>
      <c r="P950" s="6" t="s">
        <v>29</v>
      </c>
    </row>
    <row r="951" spans="1:16" x14ac:dyDescent="0.45">
      <c r="A951" s="6" t="s">
        <v>1827</v>
      </c>
      <c r="B951" s="7">
        <v>42695.324074074102</v>
      </c>
      <c r="C951" s="8" t="s">
        <v>13</v>
      </c>
      <c r="D951" s="9">
        <v>0</v>
      </c>
      <c r="E951" s="6"/>
      <c r="F951" s="8"/>
      <c r="G951" s="10"/>
      <c r="H951" s="11" t="s">
        <v>14</v>
      </c>
      <c r="I951" s="9">
        <v>0</v>
      </c>
      <c r="J951" s="6"/>
      <c r="K951" s="8"/>
      <c r="L951" s="10"/>
      <c r="M951" s="9" t="s">
        <v>1807</v>
      </c>
      <c r="N951" s="12" t="s">
        <v>1804</v>
      </c>
      <c r="O951" s="6" t="s">
        <v>15</v>
      </c>
      <c r="P951" s="6" t="s">
        <v>29</v>
      </c>
    </row>
    <row r="952" spans="1:16" x14ac:dyDescent="0.45">
      <c r="A952" s="6" t="s">
        <v>1828</v>
      </c>
      <c r="B952" s="7">
        <v>42695.324085648201</v>
      </c>
      <c r="C952" s="8" t="s">
        <v>13</v>
      </c>
      <c r="D952" s="9">
        <v>0</v>
      </c>
      <c r="E952" s="6"/>
      <c r="F952" s="8"/>
      <c r="G952" s="10"/>
      <c r="H952" s="11" t="s">
        <v>14</v>
      </c>
      <c r="I952" s="9">
        <v>0</v>
      </c>
      <c r="J952" s="6"/>
      <c r="K952" s="8"/>
      <c r="L952" s="10"/>
      <c r="M952" s="9" t="s">
        <v>1807</v>
      </c>
      <c r="N952" s="12" t="s">
        <v>1804</v>
      </c>
      <c r="O952" s="6" t="s">
        <v>15</v>
      </c>
      <c r="P952" s="6" t="s">
        <v>16</v>
      </c>
    </row>
    <row r="953" spans="1:16" x14ac:dyDescent="0.45">
      <c r="A953" s="6" t="s">
        <v>1829</v>
      </c>
      <c r="B953" s="7">
        <v>42695.324097222197</v>
      </c>
      <c r="C953" s="8" t="s">
        <v>13</v>
      </c>
      <c r="D953" s="9">
        <v>0</v>
      </c>
      <c r="E953" s="6"/>
      <c r="F953" s="8"/>
      <c r="G953" s="10"/>
      <c r="H953" s="11" t="s">
        <v>14</v>
      </c>
      <c r="I953" s="9">
        <v>0</v>
      </c>
      <c r="J953" s="6"/>
      <c r="K953" s="8"/>
      <c r="L953" s="10"/>
      <c r="M953" s="9" t="s">
        <v>1807</v>
      </c>
      <c r="N953" s="12" t="s">
        <v>1804</v>
      </c>
      <c r="O953" s="6" t="s">
        <v>15</v>
      </c>
      <c r="P953" s="6" t="s">
        <v>18</v>
      </c>
    </row>
    <row r="954" spans="1:16" x14ac:dyDescent="0.45">
      <c r="A954" s="6" t="s">
        <v>1830</v>
      </c>
      <c r="B954" s="7">
        <v>42695.324108796303</v>
      </c>
      <c r="C954" s="8" t="s">
        <v>13</v>
      </c>
      <c r="D954" s="9">
        <v>0</v>
      </c>
      <c r="E954" s="6"/>
      <c r="F954" s="8"/>
      <c r="G954" s="10"/>
      <c r="H954" s="11" t="s">
        <v>14</v>
      </c>
      <c r="I954" s="9">
        <v>0</v>
      </c>
      <c r="J954" s="6"/>
      <c r="K954" s="8"/>
      <c r="L954" s="10"/>
      <c r="M954" s="9" t="s">
        <v>1807</v>
      </c>
      <c r="N954" s="12" t="s">
        <v>1804</v>
      </c>
      <c r="O954" s="6" t="s">
        <v>15</v>
      </c>
      <c r="P954" s="6" t="s">
        <v>23</v>
      </c>
    </row>
    <row r="955" spans="1:16" x14ac:dyDescent="0.45">
      <c r="A955" s="6" t="s">
        <v>1831</v>
      </c>
      <c r="B955" s="7">
        <v>42695.324108796303</v>
      </c>
      <c r="C955" s="8" t="s">
        <v>13</v>
      </c>
      <c r="D955" s="9">
        <v>0</v>
      </c>
      <c r="E955" s="6"/>
      <c r="F955" s="8"/>
      <c r="G955" s="10"/>
      <c r="H955" s="11" t="s">
        <v>14</v>
      </c>
      <c r="I955" s="9">
        <v>0</v>
      </c>
      <c r="J955" s="6"/>
      <c r="K955" s="8"/>
      <c r="L955" s="10"/>
      <c r="M955" s="9" t="s">
        <v>1807</v>
      </c>
      <c r="N955" s="12" t="s">
        <v>1804</v>
      </c>
      <c r="O955" s="6" t="s">
        <v>15</v>
      </c>
      <c r="P955" s="6" t="s">
        <v>16</v>
      </c>
    </row>
    <row r="956" spans="1:16" x14ac:dyDescent="0.45">
      <c r="A956" s="6" t="s">
        <v>1832</v>
      </c>
      <c r="B956" s="7">
        <v>42695.324120370402</v>
      </c>
      <c r="C956" s="8" t="s">
        <v>13</v>
      </c>
      <c r="D956" s="9">
        <v>0</v>
      </c>
      <c r="E956" s="6"/>
      <c r="F956" s="8"/>
      <c r="G956" s="10"/>
      <c r="H956" s="11" t="s">
        <v>14</v>
      </c>
      <c r="I956" s="9">
        <v>0</v>
      </c>
      <c r="J956" s="6"/>
      <c r="K956" s="8"/>
      <c r="L956" s="10"/>
      <c r="M956" s="9" t="s">
        <v>1807</v>
      </c>
      <c r="N956" s="12" t="s">
        <v>1804</v>
      </c>
      <c r="O956" s="6" t="s">
        <v>15</v>
      </c>
      <c r="P956" s="6" t="s">
        <v>16</v>
      </c>
    </row>
    <row r="957" spans="1:16" x14ac:dyDescent="0.45">
      <c r="A957" s="6" t="s">
        <v>1833</v>
      </c>
      <c r="B957" s="7">
        <v>42695.324131944399</v>
      </c>
      <c r="C957" s="8" t="s">
        <v>13</v>
      </c>
      <c r="D957" s="9">
        <v>0</v>
      </c>
      <c r="E957" s="6"/>
      <c r="F957" s="8"/>
      <c r="G957" s="10"/>
      <c r="H957" s="11" t="s">
        <v>14</v>
      </c>
      <c r="I957" s="9">
        <v>0</v>
      </c>
      <c r="J957" s="6"/>
      <c r="K957" s="8"/>
      <c r="L957" s="10"/>
      <c r="M957" s="9" t="s">
        <v>1807</v>
      </c>
      <c r="N957" s="12" t="s">
        <v>1804</v>
      </c>
      <c r="O957" s="6" t="s">
        <v>15</v>
      </c>
      <c r="P957" s="6" t="s">
        <v>33</v>
      </c>
    </row>
    <row r="958" spans="1:16" x14ac:dyDescent="0.45">
      <c r="A958" s="6" t="s">
        <v>1834</v>
      </c>
      <c r="B958" s="7">
        <v>42695.324143518497</v>
      </c>
      <c r="C958" s="8" t="s">
        <v>13</v>
      </c>
      <c r="D958" s="9">
        <v>0</v>
      </c>
      <c r="E958" s="6"/>
      <c r="F958" s="8"/>
      <c r="G958" s="10"/>
      <c r="H958" s="11" t="s">
        <v>14</v>
      </c>
      <c r="I958" s="9">
        <v>0</v>
      </c>
      <c r="J958" s="6"/>
      <c r="K958" s="8"/>
      <c r="L958" s="10"/>
      <c r="M958" s="9" t="s">
        <v>1807</v>
      </c>
      <c r="N958" s="12" t="s">
        <v>1804</v>
      </c>
      <c r="O958" s="6" t="s">
        <v>15</v>
      </c>
      <c r="P958" s="6" t="s">
        <v>33</v>
      </c>
    </row>
    <row r="959" spans="1:16" x14ac:dyDescent="0.45">
      <c r="A959" s="6" t="s">
        <v>1835</v>
      </c>
      <c r="B959" s="7">
        <v>42695.324143518497</v>
      </c>
      <c r="C959" s="8" t="s">
        <v>13</v>
      </c>
      <c r="D959" s="9">
        <v>0</v>
      </c>
      <c r="E959" s="6"/>
      <c r="F959" s="8"/>
      <c r="G959" s="10"/>
      <c r="H959" s="11" t="s">
        <v>14</v>
      </c>
      <c r="I959" s="9">
        <v>0</v>
      </c>
      <c r="J959" s="6"/>
      <c r="K959" s="8"/>
      <c r="L959" s="10"/>
      <c r="M959" s="9" t="s">
        <v>1807</v>
      </c>
      <c r="N959" s="12" t="s">
        <v>1804</v>
      </c>
      <c r="O959" s="6" t="s">
        <v>15</v>
      </c>
      <c r="P959" s="6" t="s">
        <v>65</v>
      </c>
    </row>
    <row r="960" spans="1:16" x14ac:dyDescent="0.45">
      <c r="A960" s="6" t="s">
        <v>1836</v>
      </c>
      <c r="B960" s="7">
        <v>42695.324155092603</v>
      </c>
      <c r="C960" s="8" t="s">
        <v>13</v>
      </c>
      <c r="D960" s="9">
        <v>0</v>
      </c>
      <c r="E960" s="6"/>
      <c r="F960" s="8"/>
      <c r="G960" s="10"/>
      <c r="H960" s="11" t="s">
        <v>14</v>
      </c>
      <c r="I960" s="9">
        <v>0</v>
      </c>
      <c r="J960" s="6"/>
      <c r="K960" s="8"/>
      <c r="L960" s="10"/>
      <c r="M960" s="9" t="s">
        <v>1807</v>
      </c>
      <c r="N960" s="12" t="s">
        <v>1804</v>
      </c>
      <c r="O960" s="6" t="s">
        <v>15</v>
      </c>
      <c r="P960" s="6" t="s">
        <v>18</v>
      </c>
    </row>
    <row r="961" spans="1:16" x14ac:dyDescent="0.45">
      <c r="A961" s="6" t="s">
        <v>1837</v>
      </c>
      <c r="B961" s="7">
        <v>42695.324166666702</v>
      </c>
      <c r="C961" s="8" t="s">
        <v>13</v>
      </c>
      <c r="D961" s="9">
        <v>0</v>
      </c>
      <c r="E961" s="6"/>
      <c r="F961" s="8"/>
      <c r="G961" s="10"/>
      <c r="H961" s="11" t="s">
        <v>14</v>
      </c>
      <c r="I961" s="9">
        <v>0</v>
      </c>
      <c r="J961" s="6"/>
      <c r="K961" s="8"/>
      <c r="L961" s="10"/>
      <c r="M961" s="9" t="s">
        <v>1807</v>
      </c>
      <c r="N961" s="12" t="s">
        <v>1804</v>
      </c>
      <c r="O961" s="6" t="s">
        <v>15</v>
      </c>
      <c r="P961" s="6" t="s">
        <v>29</v>
      </c>
    </row>
    <row r="962" spans="1:16" x14ac:dyDescent="0.45">
      <c r="A962" s="6" t="s">
        <v>1838</v>
      </c>
      <c r="B962" s="7">
        <v>42695.324178240699</v>
      </c>
      <c r="C962" s="8" t="s">
        <v>13</v>
      </c>
      <c r="D962" s="9">
        <v>0</v>
      </c>
      <c r="E962" s="6"/>
      <c r="F962" s="8"/>
      <c r="G962" s="10"/>
      <c r="H962" s="11" t="s">
        <v>14</v>
      </c>
      <c r="I962" s="9">
        <v>0</v>
      </c>
      <c r="J962" s="6"/>
      <c r="K962" s="8"/>
      <c r="L962" s="10"/>
      <c r="M962" s="9" t="s">
        <v>1807</v>
      </c>
      <c r="N962" s="12" t="s">
        <v>1804</v>
      </c>
      <c r="O962" s="6" t="s">
        <v>15</v>
      </c>
      <c r="P962" s="6" t="s">
        <v>16</v>
      </c>
    </row>
    <row r="963" spans="1:16" x14ac:dyDescent="0.45">
      <c r="A963" s="6" t="s">
        <v>1839</v>
      </c>
      <c r="B963" s="7">
        <v>42695.324189814797</v>
      </c>
      <c r="C963" s="8" t="s">
        <v>13</v>
      </c>
      <c r="D963" s="9">
        <v>0</v>
      </c>
      <c r="E963" s="6"/>
      <c r="F963" s="8"/>
      <c r="G963" s="10"/>
      <c r="H963" s="11" t="s">
        <v>14</v>
      </c>
      <c r="I963" s="9">
        <v>0</v>
      </c>
      <c r="J963" s="6"/>
      <c r="K963" s="8"/>
      <c r="L963" s="10"/>
      <c r="M963" s="9" t="s">
        <v>1807</v>
      </c>
      <c r="N963" s="12" t="s">
        <v>1804</v>
      </c>
      <c r="O963" s="6" t="s">
        <v>15</v>
      </c>
      <c r="P963" s="6" t="s">
        <v>16</v>
      </c>
    </row>
    <row r="964" spans="1:16" x14ac:dyDescent="0.45">
      <c r="A964" s="6" t="s">
        <v>1840</v>
      </c>
      <c r="B964" s="7">
        <v>42619.570520833302</v>
      </c>
      <c r="C964" s="8" t="s">
        <v>13</v>
      </c>
      <c r="D964" s="16"/>
      <c r="E964" s="17"/>
      <c r="F964" s="18"/>
      <c r="G964" s="11">
        <v>0</v>
      </c>
      <c r="H964" s="11" t="s">
        <v>14</v>
      </c>
      <c r="I964" s="16"/>
      <c r="J964" s="17"/>
      <c r="K964" s="18"/>
      <c r="L964" s="11">
        <v>60</v>
      </c>
      <c r="M964" s="9" t="s">
        <v>1841</v>
      </c>
      <c r="N964" s="12" t="s">
        <v>1842</v>
      </c>
      <c r="O964" s="6" t="s">
        <v>15</v>
      </c>
      <c r="P964" s="13" t="s">
        <v>33</v>
      </c>
    </row>
    <row r="965" spans="1:16" x14ac:dyDescent="0.45">
      <c r="A965" s="6" t="s">
        <v>1843</v>
      </c>
      <c r="B965" s="7">
        <v>42569.544999999998</v>
      </c>
      <c r="C965" s="8" t="s">
        <v>13</v>
      </c>
      <c r="D965" s="16"/>
      <c r="E965" s="17"/>
      <c r="F965" s="18"/>
      <c r="G965" s="11">
        <v>0</v>
      </c>
      <c r="H965" s="11" t="s">
        <v>14</v>
      </c>
      <c r="I965" s="16"/>
      <c r="J965" s="17"/>
      <c r="K965" s="18"/>
      <c r="L965" s="11">
        <v>90</v>
      </c>
      <c r="M965" s="9" t="s">
        <v>1844</v>
      </c>
      <c r="N965" s="12" t="s">
        <v>1842</v>
      </c>
      <c r="O965" s="6" t="s">
        <v>15</v>
      </c>
      <c r="P965" s="6" t="s">
        <v>23</v>
      </c>
    </row>
    <row r="966" spans="1:16" x14ac:dyDescent="0.45">
      <c r="A966" s="6" t="s">
        <v>1845</v>
      </c>
      <c r="B966" s="7">
        <v>42569.545081018499</v>
      </c>
      <c r="C966" s="8" t="s">
        <v>13</v>
      </c>
      <c r="D966" s="16"/>
      <c r="E966" s="17"/>
      <c r="F966" s="18"/>
      <c r="G966" s="11">
        <v>0</v>
      </c>
      <c r="H966" s="11" t="s">
        <v>14</v>
      </c>
      <c r="I966" s="16"/>
      <c r="J966" s="17"/>
      <c r="K966" s="18"/>
      <c r="L966" s="11">
        <v>0</v>
      </c>
      <c r="M966" s="9" t="s">
        <v>1844</v>
      </c>
      <c r="N966" s="12" t="s">
        <v>1842</v>
      </c>
      <c r="O966" s="6" t="s">
        <v>15</v>
      </c>
      <c r="P966" s="6" t="s">
        <v>96</v>
      </c>
    </row>
    <row r="967" spans="1:16" x14ac:dyDescent="0.45">
      <c r="A967" s="13" t="s">
        <v>1846</v>
      </c>
      <c r="B967" s="14">
        <v>42639.534733796303</v>
      </c>
      <c r="C967" s="15" t="s">
        <v>13</v>
      </c>
      <c r="D967" s="16"/>
      <c r="E967" s="17"/>
      <c r="F967" s="18"/>
      <c r="G967" s="19">
        <v>0</v>
      </c>
      <c r="H967" s="19" t="s">
        <v>14</v>
      </c>
      <c r="I967" s="16"/>
      <c r="J967" s="17"/>
      <c r="K967" s="18"/>
      <c r="L967" s="19">
        <v>0</v>
      </c>
      <c r="M967" s="20" t="s">
        <v>1847</v>
      </c>
      <c r="N967" s="21" t="s">
        <v>1842</v>
      </c>
      <c r="O967" s="13" t="s">
        <v>15</v>
      </c>
      <c r="P967" s="6" t="s">
        <v>16</v>
      </c>
    </row>
    <row r="968" spans="1:16" x14ac:dyDescent="0.45">
      <c r="A968" s="6" t="s">
        <v>1848</v>
      </c>
      <c r="B968" s="7">
        <v>42571.3364814815</v>
      </c>
      <c r="C968" s="8" t="s">
        <v>13</v>
      </c>
      <c r="D968" s="16"/>
      <c r="E968" s="17"/>
      <c r="F968" s="18"/>
      <c r="G968" s="11">
        <v>0</v>
      </c>
      <c r="H968" s="11" t="s">
        <v>14</v>
      </c>
      <c r="I968" s="16"/>
      <c r="J968" s="17"/>
      <c r="K968" s="18"/>
      <c r="L968" s="11">
        <v>0</v>
      </c>
      <c r="M968" s="9" t="s">
        <v>1320</v>
      </c>
      <c r="N968" s="12" t="s">
        <v>1849</v>
      </c>
      <c r="O968" s="6" t="s">
        <v>15</v>
      </c>
      <c r="P968" s="6" t="s">
        <v>29</v>
      </c>
    </row>
    <row r="969" spans="1:16" x14ac:dyDescent="0.45">
      <c r="A969" s="6" t="s">
        <v>1850</v>
      </c>
      <c r="B969" s="7">
        <v>42600.556875000002</v>
      </c>
      <c r="C969" s="8" t="s">
        <v>13</v>
      </c>
      <c r="D969" s="16"/>
      <c r="E969" s="17"/>
      <c r="F969" s="18"/>
      <c r="G969" s="11">
        <v>0</v>
      </c>
      <c r="H969" s="11" t="s">
        <v>14</v>
      </c>
      <c r="I969" s="16"/>
      <c r="J969" s="17"/>
      <c r="K969" s="18"/>
      <c r="L969" s="11">
        <v>0</v>
      </c>
      <c r="M969" s="9" t="s">
        <v>1320</v>
      </c>
      <c r="N969" s="12" t="s">
        <v>1849</v>
      </c>
      <c r="O969" s="6" t="s">
        <v>15</v>
      </c>
      <c r="P969" s="6" t="s">
        <v>16</v>
      </c>
    </row>
    <row r="970" spans="1:16" x14ac:dyDescent="0.45">
      <c r="A970" s="6" t="s">
        <v>1851</v>
      </c>
      <c r="B970" s="7">
        <v>42634.297523148103</v>
      </c>
      <c r="C970" s="8" t="s">
        <v>13</v>
      </c>
      <c r="D970" s="16"/>
      <c r="E970" s="17"/>
      <c r="F970" s="18"/>
      <c r="G970" s="11">
        <v>0</v>
      </c>
      <c r="H970" s="11" t="s">
        <v>14</v>
      </c>
      <c r="I970" s="16"/>
      <c r="J970" s="17"/>
      <c r="K970" s="18"/>
      <c r="L970" s="11">
        <v>0</v>
      </c>
      <c r="M970" s="9" t="s">
        <v>1320</v>
      </c>
      <c r="N970" s="12" t="s">
        <v>1849</v>
      </c>
      <c r="O970" s="6" t="s">
        <v>15</v>
      </c>
      <c r="P970" s="6" t="s">
        <v>18</v>
      </c>
    </row>
    <row r="971" spans="1:16" x14ac:dyDescent="0.45">
      <c r="A971" s="6" t="s">
        <v>1852</v>
      </c>
      <c r="B971" s="7">
        <v>42634.296990740702</v>
      </c>
      <c r="C971" s="8" t="s">
        <v>13</v>
      </c>
      <c r="D971" s="16"/>
      <c r="E971" s="17"/>
      <c r="F971" s="18"/>
      <c r="G971" s="11">
        <v>0</v>
      </c>
      <c r="H971" s="11" t="s">
        <v>14</v>
      </c>
      <c r="I971" s="16"/>
      <c r="J971" s="17"/>
      <c r="K971" s="18"/>
      <c r="L971" s="11">
        <v>0</v>
      </c>
      <c r="M971" s="9" t="s">
        <v>1853</v>
      </c>
      <c r="N971" s="12" t="s">
        <v>1849</v>
      </c>
      <c r="O971" s="6" t="s">
        <v>15</v>
      </c>
      <c r="P971" s="22" t="s">
        <v>18</v>
      </c>
    </row>
    <row r="972" spans="1:16" x14ac:dyDescent="0.45">
      <c r="A972" s="6" t="s">
        <v>1854</v>
      </c>
      <c r="B972" s="7">
        <v>42600.557442129597</v>
      </c>
      <c r="C972" s="8" t="s">
        <v>13</v>
      </c>
      <c r="D972" s="16"/>
      <c r="E972" s="17"/>
      <c r="F972" s="18"/>
      <c r="G972" s="11">
        <v>0</v>
      </c>
      <c r="H972" s="11" t="s">
        <v>14</v>
      </c>
      <c r="I972" s="16"/>
      <c r="J972" s="17"/>
      <c r="K972" s="18"/>
      <c r="L972" s="11">
        <v>0</v>
      </c>
      <c r="M972" s="9" t="s">
        <v>1855</v>
      </c>
      <c r="N972" s="12" t="s">
        <v>1849</v>
      </c>
      <c r="O972" s="6" t="s">
        <v>15</v>
      </c>
      <c r="P972" s="6" t="s">
        <v>18</v>
      </c>
    </row>
    <row r="973" spans="1:16" x14ac:dyDescent="0.45">
      <c r="A973" s="6" t="s">
        <v>1856</v>
      </c>
      <c r="B973" s="7">
        <v>42667.528067129599</v>
      </c>
      <c r="C973" s="8" t="s">
        <v>13</v>
      </c>
      <c r="D973" s="9">
        <v>0</v>
      </c>
      <c r="E973" s="6">
        <v>0</v>
      </c>
      <c r="F973" s="8">
        <v>0</v>
      </c>
      <c r="G973" s="10"/>
      <c r="H973" s="11" t="s">
        <v>14</v>
      </c>
      <c r="I973" s="9">
        <v>110</v>
      </c>
      <c r="J973" s="6">
        <v>150</v>
      </c>
      <c r="K973" s="8">
        <v>140</v>
      </c>
      <c r="L973" s="10"/>
      <c r="M973" s="9" t="s">
        <v>619</v>
      </c>
      <c r="N973" s="12" t="s">
        <v>1857</v>
      </c>
      <c r="O973" s="6" t="s">
        <v>15</v>
      </c>
      <c r="P973" s="6" t="s">
        <v>16</v>
      </c>
    </row>
    <row r="974" spans="1:16" x14ac:dyDescent="0.45">
      <c r="A974" s="6" t="s">
        <v>1858</v>
      </c>
      <c r="B974" s="7">
        <v>42635.537152777797</v>
      </c>
      <c r="C974" s="8" t="s">
        <v>13</v>
      </c>
      <c r="D974" s="16"/>
      <c r="E974" s="17"/>
      <c r="F974" s="18"/>
      <c r="G974" s="11">
        <v>0</v>
      </c>
      <c r="H974" s="11" t="s">
        <v>14</v>
      </c>
      <c r="I974" s="16"/>
      <c r="J974" s="17"/>
      <c r="K974" s="18"/>
      <c r="L974" s="11">
        <v>0</v>
      </c>
      <c r="M974" s="9" t="s">
        <v>1859</v>
      </c>
      <c r="N974" s="12" t="s">
        <v>1860</v>
      </c>
      <c r="O974" s="6" t="s">
        <v>15</v>
      </c>
      <c r="P974" s="13" t="s">
        <v>23</v>
      </c>
    </row>
    <row r="975" spans="1:16" x14ac:dyDescent="0.45">
      <c r="A975" s="6" t="s">
        <v>1861</v>
      </c>
      <c r="B975" s="7">
        <v>42625.605185185203</v>
      </c>
      <c r="C975" s="8" t="s">
        <v>13</v>
      </c>
      <c r="D975" s="16"/>
      <c r="E975" s="17"/>
      <c r="F975" s="18"/>
      <c r="G975" s="11">
        <v>0</v>
      </c>
      <c r="H975" s="11" t="s">
        <v>14</v>
      </c>
      <c r="I975" s="16"/>
      <c r="J975" s="17"/>
      <c r="K975" s="18"/>
      <c r="L975" s="11">
        <v>0</v>
      </c>
      <c r="M975" s="9" t="s">
        <v>63</v>
      </c>
      <c r="N975" s="12" t="s">
        <v>1860</v>
      </c>
      <c r="O975" s="6" t="s">
        <v>15</v>
      </c>
      <c r="P975" s="6" t="s">
        <v>96</v>
      </c>
    </row>
    <row r="976" spans="1:16" x14ac:dyDescent="0.45">
      <c r="A976" s="6" t="s">
        <v>1862</v>
      </c>
      <c r="B976" s="7">
        <v>42570.642997685201</v>
      </c>
      <c r="C976" s="8" t="s">
        <v>13</v>
      </c>
      <c r="D976" s="16"/>
      <c r="E976" s="17"/>
      <c r="F976" s="18"/>
      <c r="G976" s="11">
        <v>0</v>
      </c>
      <c r="H976" s="11" t="s">
        <v>14</v>
      </c>
      <c r="I976" s="16"/>
      <c r="J976" s="17"/>
      <c r="K976" s="18"/>
      <c r="L976" s="11">
        <v>70</v>
      </c>
      <c r="M976" s="9" t="s">
        <v>1863</v>
      </c>
      <c r="N976" s="12" t="s">
        <v>1864</v>
      </c>
      <c r="O976" s="6" t="s">
        <v>15</v>
      </c>
      <c r="P976" s="22" t="s">
        <v>18</v>
      </c>
    </row>
    <row r="977" spans="1:16" x14ac:dyDescent="0.45">
      <c r="A977" s="6" t="s">
        <v>1865</v>
      </c>
      <c r="B977" s="7">
        <v>42600.556539351899</v>
      </c>
      <c r="C977" s="8" t="s">
        <v>13</v>
      </c>
      <c r="D977" s="16"/>
      <c r="E977" s="17"/>
      <c r="F977" s="18"/>
      <c r="G977" s="11">
        <v>0</v>
      </c>
      <c r="H977" s="11" t="s">
        <v>14</v>
      </c>
      <c r="I977" s="16"/>
      <c r="J977" s="17"/>
      <c r="K977" s="18"/>
      <c r="L977" s="11">
        <v>0</v>
      </c>
      <c r="M977" s="9" t="s">
        <v>1863</v>
      </c>
      <c r="N977" s="12" t="s">
        <v>1864</v>
      </c>
      <c r="O977" s="6" t="s">
        <v>15</v>
      </c>
      <c r="P977" s="6" t="s">
        <v>16</v>
      </c>
    </row>
    <row r="978" spans="1:16" x14ac:dyDescent="0.45">
      <c r="A978" s="6" t="s">
        <v>1866</v>
      </c>
      <c r="B978" s="7">
        <v>42691.475474537001</v>
      </c>
      <c r="C978" s="8" t="s">
        <v>13</v>
      </c>
      <c r="D978" s="9">
        <v>0</v>
      </c>
      <c r="E978" s="6"/>
      <c r="F978" s="8"/>
      <c r="G978" s="10"/>
      <c r="H978" s="11" t="s">
        <v>14</v>
      </c>
      <c r="I978" s="9">
        <v>0</v>
      </c>
      <c r="J978" s="6"/>
      <c r="K978" s="8"/>
      <c r="L978" s="10"/>
      <c r="M978" s="9"/>
      <c r="N978" s="12" t="s">
        <v>1867</v>
      </c>
      <c r="O978" s="6" t="s">
        <v>491</v>
      </c>
      <c r="P978" s="6" t="s">
        <v>16</v>
      </c>
    </row>
    <row r="979" spans="1:16" x14ac:dyDescent="0.45">
      <c r="A979" s="6" t="s">
        <v>1868</v>
      </c>
      <c r="B979" s="7">
        <v>42600.560081018499</v>
      </c>
      <c r="C979" s="8" t="s">
        <v>13</v>
      </c>
      <c r="D979" s="16"/>
      <c r="E979" s="17"/>
      <c r="F979" s="18"/>
      <c r="G979" s="11">
        <v>0</v>
      </c>
      <c r="H979" s="11" t="s">
        <v>14</v>
      </c>
      <c r="I979" s="16"/>
      <c r="J979" s="17"/>
      <c r="K979" s="18"/>
      <c r="L979" s="11">
        <v>0</v>
      </c>
      <c r="M979" s="9" t="s">
        <v>1869</v>
      </c>
      <c r="N979" s="12" t="s">
        <v>1870</v>
      </c>
      <c r="O979" s="6" t="s">
        <v>15</v>
      </c>
      <c r="P979" s="13" t="s">
        <v>33</v>
      </c>
    </row>
    <row r="980" spans="1:16" x14ac:dyDescent="0.45">
      <c r="A980" s="6" t="s">
        <v>1871</v>
      </c>
      <c r="B980" s="7">
        <v>42600.560162037</v>
      </c>
      <c r="C980" s="8" t="s">
        <v>13</v>
      </c>
      <c r="D980" s="16"/>
      <c r="E980" s="17"/>
      <c r="F980" s="18"/>
      <c r="G980" s="11">
        <v>0</v>
      </c>
      <c r="H980" s="11" t="s">
        <v>14</v>
      </c>
      <c r="I980" s="16"/>
      <c r="J980" s="17"/>
      <c r="K980" s="18"/>
      <c r="L980" s="11">
        <v>0</v>
      </c>
      <c r="M980" s="9" t="s">
        <v>1869</v>
      </c>
      <c r="N980" s="12" t="s">
        <v>1870</v>
      </c>
      <c r="O980" s="6" t="s">
        <v>15</v>
      </c>
      <c r="P980" s="6" t="s">
        <v>16</v>
      </c>
    </row>
    <row r="981" spans="1:16" x14ac:dyDescent="0.45">
      <c r="A981" s="6" t="s">
        <v>1872</v>
      </c>
      <c r="B981" s="7">
        <v>42705.526504629597</v>
      </c>
      <c r="C981" s="8" t="s">
        <v>13</v>
      </c>
      <c r="D981" s="9">
        <v>0</v>
      </c>
      <c r="E981" s="6">
        <v>0</v>
      </c>
      <c r="F981" s="8">
        <v>0</v>
      </c>
      <c r="G981" s="10"/>
      <c r="H981" s="11" t="s">
        <v>14</v>
      </c>
      <c r="I981" s="9">
        <v>0</v>
      </c>
      <c r="J981" s="6">
        <v>0</v>
      </c>
      <c r="K981" s="8">
        <v>0</v>
      </c>
      <c r="L981" s="10"/>
      <c r="M981" s="9" t="s">
        <v>364</v>
      </c>
      <c r="N981" s="12" t="s">
        <v>1873</v>
      </c>
      <c r="O981" s="6" t="s">
        <v>15</v>
      </c>
      <c r="P981" s="6" t="s">
        <v>18</v>
      </c>
    </row>
    <row r="982" spans="1:16" x14ac:dyDescent="0.45">
      <c r="A982" s="6" t="s">
        <v>1874</v>
      </c>
      <c r="B982" s="7">
        <v>42563.537638888898</v>
      </c>
      <c r="C982" s="8" t="s">
        <v>13</v>
      </c>
      <c r="D982" s="16"/>
      <c r="E982" s="17"/>
      <c r="F982" s="18"/>
      <c r="G982" s="11">
        <v>0</v>
      </c>
      <c r="H982" s="11" t="s">
        <v>14</v>
      </c>
      <c r="I982" s="16"/>
      <c r="J982" s="17"/>
      <c r="K982" s="18"/>
      <c r="L982" s="11">
        <v>0</v>
      </c>
      <c r="M982" s="9" t="s">
        <v>1875</v>
      </c>
      <c r="N982" s="12" t="s">
        <v>1876</v>
      </c>
      <c r="O982" s="6" t="s">
        <v>15</v>
      </c>
      <c r="P982" s="13" t="s">
        <v>16</v>
      </c>
    </row>
    <row r="983" spans="1:16" x14ac:dyDescent="0.45">
      <c r="A983" s="6" t="s">
        <v>1877</v>
      </c>
      <c r="B983" s="7">
        <v>42572.541921296302</v>
      </c>
      <c r="C983" s="8" t="s">
        <v>13</v>
      </c>
      <c r="D983" s="16"/>
      <c r="E983" s="17"/>
      <c r="F983" s="18"/>
      <c r="G983" s="11">
        <v>0</v>
      </c>
      <c r="H983" s="11" t="s">
        <v>14</v>
      </c>
      <c r="I983" s="16"/>
      <c r="J983" s="17"/>
      <c r="K983" s="18"/>
      <c r="L983" s="11">
        <v>130</v>
      </c>
      <c r="M983" s="9" t="s">
        <v>1878</v>
      </c>
      <c r="N983" s="12" t="s">
        <v>1876</v>
      </c>
      <c r="O983" s="6" t="s">
        <v>15</v>
      </c>
      <c r="P983" s="6" t="s">
        <v>18</v>
      </c>
    </row>
    <row r="984" spans="1:16" x14ac:dyDescent="0.45">
      <c r="A984" s="6" t="s">
        <v>1879</v>
      </c>
      <c r="B984" s="7">
        <v>42619.570509259298</v>
      </c>
      <c r="C984" s="8" t="s">
        <v>13</v>
      </c>
      <c r="D984" s="16"/>
      <c r="E984" s="17"/>
      <c r="F984" s="18"/>
      <c r="G984" s="11">
        <v>0</v>
      </c>
      <c r="H984" s="11" t="s">
        <v>14</v>
      </c>
      <c r="I984" s="16"/>
      <c r="J984" s="17"/>
      <c r="K984" s="18"/>
      <c r="L984" s="11">
        <v>110</v>
      </c>
      <c r="M984" s="9" t="s">
        <v>1878</v>
      </c>
      <c r="N984" s="12" t="s">
        <v>1876</v>
      </c>
      <c r="O984" s="6" t="s">
        <v>15</v>
      </c>
      <c r="P984" s="6" t="s">
        <v>33</v>
      </c>
    </row>
    <row r="985" spans="1:16" x14ac:dyDescent="0.45">
      <c r="A985" s="6" t="s">
        <v>1880</v>
      </c>
      <c r="B985" s="7">
        <v>42597.376238425903</v>
      </c>
      <c r="C985" s="8" t="s">
        <v>13</v>
      </c>
      <c r="D985" s="16"/>
      <c r="E985" s="17"/>
      <c r="F985" s="18"/>
      <c r="G985" s="11">
        <v>0</v>
      </c>
      <c r="H985" s="11" t="s">
        <v>14</v>
      </c>
      <c r="I985" s="16"/>
      <c r="J985" s="17"/>
      <c r="K985" s="18"/>
      <c r="L985" s="11">
        <v>0</v>
      </c>
      <c r="M985" s="9" t="s">
        <v>1881</v>
      </c>
      <c r="N985" s="12" t="s">
        <v>1876</v>
      </c>
      <c r="O985" s="6" t="s">
        <v>15</v>
      </c>
      <c r="P985" s="6" t="s">
        <v>23</v>
      </c>
    </row>
    <row r="986" spans="1:16" x14ac:dyDescent="0.45">
      <c r="A986" s="6" t="s">
        <v>1882</v>
      </c>
      <c r="B986" s="7">
        <v>42570.643738425897</v>
      </c>
      <c r="C986" s="8" t="s">
        <v>13</v>
      </c>
      <c r="D986" s="16"/>
      <c r="E986" s="17"/>
      <c r="F986" s="18"/>
      <c r="G986" s="11">
        <v>0</v>
      </c>
      <c r="H986" s="11" t="s">
        <v>14</v>
      </c>
      <c r="I986" s="16"/>
      <c r="J986" s="17"/>
      <c r="K986" s="18"/>
      <c r="L986" s="11">
        <v>100</v>
      </c>
      <c r="M986" s="9" t="s">
        <v>655</v>
      </c>
      <c r="N986" s="12" t="s">
        <v>1876</v>
      </c>
      <c r="O986" s="6" t="s">
        <v>15</v>
      </c>
      <c r="P986" s="6" t="s">
        <v>23</v>
      </c>
    </row>
    <row r="987" spans="1:16" x14ac:dyDescent="0.45">
      <c r="A987" s="6" t="s">
        <v>1883</v>
      </c>
      <c r="B987" s="7">
        <v>42604.5242476852</v>
      </c>
      <c r="C987" s="8" t="s">
        <v>13</v>
      </c>
      <c r="D987" s="16"/>
      <c r="E987" s="17"/>
      <c r="F987" s="18"/>
      <c r="G987" s="11">
        <v>0</v>
      </c>
      <c r="H987" s="11" t="s">
        <v>14</v>
      </c>
      <c r="I987" s="16"/>
      <c r="J987" s="17"/>
      <c r="K987" s="18"/>
      <c r="L987" s="11">
        <v>0</v>
      </c>
      <c r="M987" s="9" t="s">
        <v>655</v>
      </c>
      <c r="N987" s="12" t="s">
        <v>1876</v>
      </c>
      <c r="O987" s="6" t="s">
        <v>15</v>
      </c>
      <c r="P987" s="6" t="s">
        <v>16</v>
      </c>
    </row>
    <row r="988" spans="1:16" x14ac:dyDescent="0.45">
      <c r="A988" s="6" t="s">
        <v>1884</v>
      </c>
      <c r="B988" s="7">
        <v>42691.475682870398</v>
      </c>
      <c r="C988" s="8" t="s">
        <v>13</v>
      </c>
      <c r="D988" s="9">
        <v>0</v>
      </c>
      <c r="E988" s="6"/>
      <c r="F988" s="8"/>
      <c r="G988" s="10"/>
      <c r="H988" s="11" t="s">
        <v>14</v>
      </c>
      <c r="I988" s="9">
        <v>60</v>
      </c>
      <c r="J988" s="6"/>
      <c r="K988" s="8"/>
      <c r="L988" s="10"/>
      <c r="M988" s="9"/>
      <c r="N988" s="12" t="s">
        <v>1885</v>
      </c>
      <c r="O988" s="6" t="s">
        <v>1581</v>
      </c>
      <c r="P988" s="13" t="s">
        <v>16</v>
      </c>
    </row>
    <row r="989" spans="1:16" x14ac:dyDescent="0.45">
      <c r="A989" s="6" t="s">
        <v>1886</v>
      </c>
      <c r="B989" s="7">
        <v>42586.585763888899</v>
      </c>
      <c r="C989" s="8" t="s">
        <v>13</v>
      </c>
      <c r="D989" s="16"/>
      <c r="E989" s="17"/>
      <c r="F989" s="18"/>
      <c r="G989" s="11">
        <v>0</v>
      </c>
      <c r="H989" s="11" t="s">
        <v>14</v>
      </c>
      <c r="I989" s="16"/>
      <c r="J989" s="17"/>
      <c r="K989" s="18"/>
      <c r="L989" s="11">
        <v>100</v>
      </c>
      <c r="M989" s="9" t="s">
        <v>1887</v>
      </c>
      <c r="N989" s="12" t="s">
        <v>1888</v>
      </c>
      <c r="O989" s="6" t="s">
        <v>15</v>
      </c>
      <c r="P989" s="6" t="s">
        <v>96</v>
      </c>
    </row>
    <row r="990" spans="1:16" x14ac:dyDescent="0.45">
      <c r="A990" s="6" t="s">
        <v>1889</v>
      </c>
      <c r="B990" s="7">
        <v>42579.534803240698</v>
      </c>
      <c r="C990" s="8" t="s">
        <v>13</v>
      </c>
      <c r="D990" s="16"/>
      <c r="E990" s="17"/>
      <c r="F990" s="18"/>
      <c r="G990" s="11">
        <v>0</v>
      </c>
      <c r="H990" s="11" t="s">
        <v>14</v>
      </c>
      <c r="I990" s="16"/>
      <c r="J990" s="17"/>
      <c r="K990" s="18"/>
      <c r="L990" s="11">
        <v>0</v>
      </c>
      <c r="M990" s="9" t="s">
        <v>1890</v>
      </c>
      <c r="N990" s="12" t="s">
        <v>1888</v>
      </c>
      <c r="O990" s="6" t="s">
        <v>15</v>
      </c>
      <c r="P990" s="6" t="s">
        <v>29</v>
      </c>
    </row>
    <row r="991" spans="1:16" x14ac:dyDescent="0.45">
      <c r="A991" s="6" t="s">
        <v>1891</v>
      </c>
      <c r="B991" s="7">
        <v>42593.525995370401</v>
      </c>
      <c r="C991" s="8" t="s">
        <v>13</v>
      </c>
      <c r="D991" s="16"/>
      <c r="E991" s="17"/>
      <c r="F991" s="18"/>
      <c r="G991" s="11">
        <v>0</v>
      </c>
      <c r="H991" s="11" t="s">
        <v>14</v>
      </c>
      <c r="I991" s="16"/>
      <c r="J991" s="17"/>
      <c r="K991" s="18"/>
      <c r="L991" s="11">
        <v>70</v>
      </c>
      <c r="M991" s="9" t="s">
        <v>1890</v>
      </c>
      <c r="N991" s="12" t="s">
        <v>1888</v>
      </c>
      <c r="O991" s="6" t="s">
        <v>15</v>
      </c>
      <c r="P991" s="6" t="s">
        <v>16</v>
      </c>
    </row>
    <row r="992" spans="1:16" x14ac:dyDescent="0.45">
      <c r="A992" s="6" t="s">
        <v>1892</v>
      </c>
      <c r="B992" s="7">
        <v>42604.5245601852</v>
      </c>
      <c r="C992" s="8" t="s">
        <v>13</v>
      </c>
      <c r="D992" s="16"/>
      <c r="E992" s="17"/>
      <c r="F992" s="18"/>
      <c r="G992" s="11">
        <v>0</v>
      </c>
      <c r="H992" s="11" t="s">
        <v>14</v>
      </c>
      <c r="I992" s="16"/>
      <c r="J992" s="17"/>
      <c r="K992" s="18"/>
      <c r="L992" s="11">
        <v>0</v>
      </c>
      <c r="M992" s="9" t="s">
        <v>1893</v>
      </c>
      <c r="N992" s="12" t="s">
        <v>1888</v>
      </c>
      <c r="O992" s="6" t="s">
        <v>15</v>
      </c>
      <c r="P992" s="6" t="s">
        <v>16</v>
      </c>
    </row>
    <row r="993" spans="1:16" x14ac:dyDescent="0.45">
      <c r="A993" s="6" t="s">
        <v>1894</v>
      </c>
      <c r="B993" s="7">
        <v>42614.530104166697</v>
      </c>
      <c r="C993" s="8" t="s">
        <v>13</v>
      </c>
      <c r="D993" s="16"/>
      <c r="E993" s="17"/>
      <c r="F993" s="18"/>
      <c r="G993" s="11">
        <v>0</v>
      </c>
      <c r="H993" s="11" t="s">
        <v>14</v>
      </c>
      <c r="I993" s="16"/>
      <c r="J993" s="17"/>
      <c r="K993" s="18"/>
      <c r="L993" s="11">
        <v>0</v>
      </c>
      <c r="M993" s="9" t="s">
        <v>1893</v>
      </c>
      <c r="N993" s="12" t="s">
        <v>1888</v>
      </c>
      <c r="O993" s="6" t="s">
        <v>15</v>
      </c>
      <c r="P993" s="6" t="s">
        <v>16</v>
      </c>
    </row>
    <row r="994" spans="1:16" x14ac:dyDescent="0.45">
      <c r="A994" s="6" t="s">
        <v>1895</v>
      </c>
      <c r="B994" s="7">
        <v>42579.534699074102</v>
      </c>
      <c r="C994" s="8" t="s">
        <v>13</v>
      </c>
      <c r="D994" s="16"/>
      <c r="E994" s="17"/>
      <c r="F994" s="18"/>
      <c r="G994" s="11">
        <v>0</v>
      </c>
      <c r="H994" s="11" t="s">
        <v>14</v>
      </c>
      <c r="I994" s="16"/>
      <c r="J994" s="17"/>
      <c r="K994" s="18"/>
      <c r="L994" s="11">
        <v>0</v>
      </c>
      <c r="M994" s="9" t="s">
        <v>1896</v>
      </c>
      <c r="N994" s="12" t="s">
        <v>1897</v>
      </c>
      <c r="O994" s="6" t="s">
        <v>15</v>
      </c>
      <c r="P994" s="6" t="s">
        <v>16</v>
      </c>
    </row>
    <row r="995" spans="1:16" x14ac:dyDescent="0.45">
      <c r="A995" s="6" t="s">
        <v>1898</v>
      </c>
      <c r="B995" s="7">
        <v>42593.526261574101</v>
      </c>
      <c r="C995" s="8" t="s">
        <v>13</v>
      </c>
      <c r="D995" s="16"/>
      <c r="E995" s="17"/>
      <c r="F995" s="18"/>
      <c r="G995" s="11">
        <v>0</v>
      </c>
      <c r="H995" s="11" t="s">
        <v>14</v>
      </c>
      <c r="I995" s="16"/>
      <c r="J995" s="17"/>
      <c r="K995" s="18"/>
      <c r="L995" s="11">
        <v>0</v>
      </c>
      <c r="M995" s="9" t="s">
        <v>1204</v>
      </c>
      <c r="N995" s="12" t="s">
        <v>1899</v>
      </c>
      <c r="O995" s="6" t="s">
        <v>15</v>
      </c>
      <c r="P995" s="6" t="s">
        <v>16</v>
      </c>
    </row>
    <row r="996" spans="1:16" x14ac:dyDescent="0.45">
      <c r="A996" s="6" t="s">
        <v>1900</v>
      </c>
      <c r="B996" s="7">
        <v>42576.534571759301</v>
      </c>
      <c r="C996" s="8" t="s">
        <v>13</v>
      </c>
      <c r="D996" s="16"/>
      <c r="E996" s="17"/>
      <c r="F996" s="18"/>
      <c r="G996" s="11">
        <v>0</v>
      </c>
      <c r="H996" s="11" t="s">
        <v>14</v>
      </c>
      <c r="I996" s="16"/>
      <c r="J996" s="17"/>
      <c r="K996" s="18"/>
      <c r="L996" s="11">
        <v>0</v>
      </c>
      <c r="M996" s="9" t="s">
        <v>722</v>
      </c>
      <c r="N996" s="12" t="s">
        <v>1899</v>
      </c>
      <c r="O996" s="6" t="s">
        <v>15</v>
      </c>
      <c r="P996" s="6" t="s">
        <v>18</v>
      </c>
    </row>
    <row r="997" spans="1:16" x14ac:dyDescent="0.45">
      <c r="A997" s="6" t="s">
        <v>1901</v>
      </c>
      <c r="B997" s="7">
        <v>42691.475543981498</v>
      </c>
      <c r="C997" s="8" t="s">
        <v>13</v>
      </c>
      <c r="D997" s="9">
        <v>0</v>
      </c>
      <c r="E997" s="6"/>
      <c r="F997" s="8"/>
      <c r="G997" s="10"/>
      <c r="H997" s="11" t="s">
        <v>14</v>
      </c>
      <c r="I997" s="9">
        <v>80</v>
      </c>
      <c r="J997" s="6"/>
      <c r="K997" s="8"/>
      <c r="L997" s="10"/>
      <c r="M997" s="9"/>
      <c r="N997" s="12" t="s">
        <v>1902</v>
      </c>
      <c r="O997" s="6" t="s">
        <v>989</v>
      </c>
      <c r="P997" s="6" t="s">
        <v>33</v>
      </c>
    </row>
    <row r="998" spans="1:16" x14ac:dyDescent="0.45">
      <c r="A998" s="6" t="s">
        <v>1903</v>
      </c>
      <c r="B998" s="7">
        <v>42695.543738425898</v>
      </c>
      <c r="C998" s="8" t="s">
        <v>13</v>
      </c>
      <c r="D998" s="9">
        <v>0</v>
      </c>
      <c r="E998" s="6">
        <v>0</v>
      </c>
      <c r="F998" s="8">
        <v>0</v>
      </c>
      <c r="G998" s="10"/>
      <c r="H998" s="11" t="s">
        <v>14</v>
      </c>
      <c r="I998" s="9">
        <v>100</v>
      </c>
      <c r="J998" s="6">
        <v>100</v>
      </c>
      <c r="K998" s="8">
        <v>100</v>
      </c>
      <c r="L998" s="10"/>
      <c r="M998" s="9" t="s">
        <v>828</v>
      </c>
      <c r="N998" s="12" t="s">
        <v>1904</v>
      </c>
      <c r="O998" s="6" t="s">
        <v>15</v>
      </c>
      <c r="P998" s="6" t="s">
        <v>33</v>
      </c>
    </row>
    <row r="999" spans="1:16" x14ac:dyDescent="0.45">
      <c r="A999" s="6" t="s">
        <v>1905</v>
      </c>
      <c r="B999" s="7">
        <v>42565.536527777796</v>
      </c>
      <c r="C999" s="8" t="s">
        <v>13</v>
      </c>
      <c r="D999" s="16"/>
      <c r="E999" s="17"/>
      <c r="F999" s="18"/>
      <c r="G999" s="11">
        <v>0</v>
      </c>
      <c r="H999" s="11" t="s">
        <v>14</v>
      </c>
      <c r="I999" s="16"/>
      <c r="J999" s="17"/>
      <c r="K999" s="18"/>
      <c r="L999" s="11">
        <v>70</v>
      </c>
      <c r="M999" s="9" t="s">
        <v>555</v>
      </c>
      <c r="N999" s="12" t="s">
        <v>1904</v>
      </c>
      <c r="O999" s="6" t="s">
        <v>15</v>
      </c>
      <c r="P999" s="6" t="s">
        <v>23</v>
      </c>
    </row>
    <row r="1000" spans="1:16" x14ac:dyDescent="0.45">
      <c r="A1000" s="6" t="s">
        <v>1906</v>
      </c>
      <c r="B1000" s="7">
        <v>42611.544120370403</v>
      </c>
      <c r="C1000" s="8" t="s">
        <v>13</v>
      </c>
      <c r="D1000" s="16"/>
      <c r="E1000" s="17"/>
      <c r="F1000" s="18"/>
      <c r="G1000" s="11">
        <v>0</v>
      </c>
      <c r="H1000" s="11" t="s">
        <v>14</v>
      </c>
      <c r="I1000" s="16"/>
      <c r="J1000" s="17"/>
      <c r="K1000" s="18"/>
      <c r="L1000" s="11">
        <v>0</v>
      </c>
      <c r="M1000" s="9" t="s">
        <v>555</v>
      </c>
      <c r="N1000" s="12" t="s">
        <v>1904</v>
      </c>
      <c r="O1000" s="6" t="s">
        <v>15</v>
      </c>
      <c r="P1000" s="6" t="s">
        <v>33</v>
      </c>
    </row>
    <row r="1001" spans="1:16" x14ac:dyDescent="0.45">
      <c r="A1001" s="6" t="s">
        <v>1907</v>
      </c>
      <c r="B1001" s="7">
        <v>42628.532534722202</v>
      </c>
      <c r="C1001" s="8" t="s">
        <v>13</v>
      </c>
      <c r="D1001" s="16"/>
      <c r="E1001" s="17"/>
      <c r="F1001" s="18"/>
      <c r="G1001" s="11">
        <v>0</v>
      </c>
      <c r="H1001" s="11" t="s">
        <v>14</v>
      </c>
      <c r="I1001" s="16"/>
      <c r="J1001" s="17"/>
      <c r="K1001" s="18"/>
      <c r="L1001" s="11">
        <v>0</v>
      </c>
      <c r="M1001" s="9" t="s">
        <v>555</v>
      </c>
      <c r="N1001" s="12" t="s">
        <v>1904</v>
      </c>
      <c r="O1001" s="6" t="s">
        <v>15</v>
      </c>
      <c r="P1001" s="6" t="s">
        <v>33</v>
      </c>
    </row>
    <row r="1002" spans="1:16" x14ac:dyDescent="0.45">
      <c r="A1002" s="6" t="s">
        <v>1908</v>
      </c>
      <c r="B1002" s="7">
        <v>42563.537141203698</v>
      </c>
      <c r="C1002" s="8" t="s">
        <v>13</v>
      </c>
      <c r="D1002" s="16"/>
      <c r="E1002" s="17"/>
      <c r="F1002" s="18"/>
      <c r="G1002" s="11">
        <v>0</v>
      </c>
      <c r="H1002" s="11" t="s">
        <v>14</v>
      </c>
      <c r="I1002" s="16"/>
      <c r="J1002" s="17"/>
      <c r="K1002" s="18"/>
      <c r="L1002" s="11">
        <v>0</v>
      </c>
      <c r="M1002" s="9" t="s">
        <v>1909</v>
      </c>
      <c r="N1002" s="12" t="s">
        <v>1910</v>
      </c>
      <c r="O1002" s="6" t="s">
        <v>15</v>
      </c>
      <c r="P1002" s="6" t="s">
        <v>16</v>
      </c>
    </row>
    <row r="1003" spans="1:16" x14ac:dyDescent="0.45">
      <c r="A1003" s="6" t="s">
        <v>1911</v>
      </c>
      <c r="B1003" s="7">
        <v>42663.579756944397</v>
      </c>
      <c r="C1003" s="8" t="s">
        <v>13</v>
      </c>
      <c r="D1003" s="9"/>
      <c r="E1003" s="6"/>
      <c r="F1003" s="8"/>
      <c r="G1003" s="10">
        <v>0</v>
      </c>
      <c r="H1003" s="11" t="s">
        <v>14</v>
      </c>
      <c r="I1003" s="9"/>
      <c r="J1003" s="6"/>
      <c r="K1003" s="8"/>
      <c r="L1003" s="10">
        <v>0</v>
      </c>
      <c r="M1003" s="9" t="s">
        <v>1909</v>
      </c>
      <c r="N1003" s="12" t="s">
        <v>1910</v>
      </c>
      <c r="O1003" s="6" t="s">
        <v>15</v>
      </c>
      <c r="P1003" s="6" t="s">
        <v>33</v>
      </c>
    </row>
    <row r="1004" spans="1:16" x14ac:dyDescent="0.45">
      <c r="A1004" s="6" t="s">
        <v>1912</v>
      </c>
      <c r="B1004" s="7">
        <v>42590.544664351903</v>
      </c>
      <c r="C1004" s="8" t="s">
        <v>13</v>
      </c>
      <c r="D1004" s="16"/>
      <c r="E1004" s="17"/>
      <c r="F1004" s="18"/>
      <c r="G1004" s="11">
        <v>0</v>
      </c>
      <c r="H1004" s="11" t="s">
        <v>14</v>
      </c>
      <c r="I1004" s="16"/>
      <c r="J1004" s="17"/>
      <c r="K1004" s="18"/>
      <c r="L1004" s="11">
        <v>0</v>
      </c>
      <c r="M1004" s="9" t="s">
        <v>1230</v>
      </c>
      <c r="N1004" s="12" t="s">
        <v>1913</v>
      </c>
      <c r="O1004" s="6" t="s">
        <v>15</v>
      </c>
      <c r="P1004" s="6" t="s">
        <v>16</v>
      </c>
    </row>
    <row r="1005" spans="1:16" x14ac:dyDescent="0.45">
      <c r="A1005" s="6" t="s">
        <v>1914</v>
      </c>
      <c r="B1005" s="7">
        <v>42558.536145833299</v>
      </c>
      <c r="C1005" s="8" t="s">
        <v>13</v>
      </c>
      <c r="D1005" s="16"/>
      <c r="E1005" s="17"/>
      <c r="F1005" s="18"/>
      <c r="G1005" s="11">
        <v>0</v>
      </c>
      <c r="H1005" s="11" t="s">
        <v>14</v>
      </c>
      <c r="I1005" s="16"/>
      <c r="J1005" s="17"/>
      <c r="K1005" s="18"/>
      <c r="L1005" s="11">
        <v>0</v>
      </c>
      <c r="M1005" s="9" t="s">
        <v>538</v>
      </c>
      <c r="N1005" s="12" t="s">
        <v>1913</v>
      </c>
      <c r="O1005" s="6" t="s">
        <v>15</v>
      </c>
      <c r="P1005" s="6" t="s">
        <v>18</v>
      </c>
    </row>
    <row r="1006" spans="1:16" x14ac:dyDescent="0.45">
      <c r="A1006" s="6" t="s">
        <v>1915</v>
      </c>
      <c r="B1006" s="7">
        <v>42590.544675925899</v>
      </c>
      <c r="C1006" s="8" t="s">
        <v>13</v>
      </c>
      <c r="D1006" s="16"/>
      <c r="E1006" s="17"/>
      <c r="F1006" s="18"/>
      <c r="G1006" s="11">
        <v>0</v>
      </c>
      <c r="H1006" s="11" t="s">
        <v>14</v>
      </c>
      <c r="I1006" s="16"/>
      <c r="J1006" s="17"/>
      <c r="K1006" s="18"/>
      <c r="L1006" s="11">
        <v>0</v>
      </c>
      <c r="M1006" s="9" t="s">
        <v>538</v>
      </c>
      <c r="N1006" s="12" t="s">
        <v>1913</v>
      </c>
      <c r="O1006" s="6" t="s">
        <v>15</v>
      </c>
      <c r="P1006" s="6" t="s">
        <v>33</v>
      </c>
    </row>
    <row r="1007" spans="1:16" x14ac:dyDescent="0.45">
      <c r="A1007" s="6" t="s">
        <v>1916</v>
      </c>
      <c r="B1007" s="7">
        <v>42702.338333333297</v>
      </c>
      <c r="C1007" s="8" t="s">
        <v>13</v>
      </c>
      <c r="D1007" s="9">
        <v>0</v>
      </c>
      <c r="E1007" s="6">
        <v>0</v>
      </c>
      <c r="F1007" s="8">
        <v>0</v>
      </c>
      <c r="G1007" s="10"/>
      <c r="H1007" s="11" t="s">
        <v>14</v>
      </c>
      <c r="I1007" s="9">
        <v>0</v>
      </c>
      <c r="J1007" s="6">
        <v>80</v>
      </c>
      <c r="K1007" s="8">
        <v>60</v>
      </c>
      <c r="L1007" s="10"/>
      <c r="M1007" s="9" t="s">
        <v>538</v>
      </c>
      <c r="N1007" s="12" t="s">
        <v>1913</v>
      </c>
      <c r="O1007" s="6" t="s">
        <v>15</v>
      </c>
      <c r="P1007" s="6" t="s">
        <v>29</v>
      </c>
    </row>
    <row r="1008" spans="1:16" x14ac:dyDescent="0.45">
      <c r="A1008" s="6" t="s">
        <v>1917</v>
      </c>
      <c r="B1008" s="7">
        <v>42569.545312499999</v>
      </c>
      <c r="C1008" s="8" t="s">
        <v>13</v>
      </c>
      <c r="D1008" s="16"/>
      <c r="E1008" s="17"/>
      <c r="F1008" s="18"/>
      <c r="G1008" s="11">
        <v>0</v>
      </c>
      <c r="H1008" s="11" t="s">
        <v>14</v>
      </c>
      <c r="I1008" s="16"/>
      <c r="J1008" s="17"/>
      <c r="K1008" s="18"/>
      <c r="L1008" s="11">
        <v>140</v>
      </c>
      <c r="M1008" s="9" t="s">
        <v>1918</v>
      </c>
      <c r="N1008" s="12" t="s">
        <v>1919</v>
      </c>
      <c r="O1008" s="6" t="s">
        <v>15</v>
      </c>
      <c r="P1008" s="6" t="s">
        <v>18</v>
      </c>
    </row>
    <row r="1009" spans="1:16" x14ac:dyDescent="0.45">
      <c r="A1009" s="6" t="s">
        <v>1920</v>
      </c>
      <c r="B1009" s="7">
        <v>42619.570590277799</v>
      </c>
      <c r="C1009" s="8" t="s">
        <v>13</v>
      </c>
      <c r="D1009" s="16"/>
      <c r="E1009" s="17"/>
      <c r="F1009" s="18"/>
      <c r="G1009" s="11">
        <v>0</v>
      </c>
      <c r="H1009" s="11" t="s">
        <v>14</v>
      </c>
      <c r="I1009" s="16"/>
      <c r="J1009" s="17"/>
      <c r="K1009" s="18"/>
      <c r="L1009" s="11">
        <v>0</v>
      </c>
      <c r="M1009" s="9" t="s">
        <v>1921</v>
      </c>
      <c r="N1009" s="12" t="s">
        <v>1919</v>
      </c>
      <c r="O1009" s="6" t="s">
        <v>15</v>
      </c>
      <c r="P1009" s="6" t="s">
        <v>16</v>
      </c>
    </row>
    <row r="1010" spans="1:16" x14ac:dyDescent="0.45">
      <c r="A1010" s="6" t="s">
        <v>1922</v>
      </c>
      <c r="B1010" s="7">
        <v>42572.541469907403</v>
      </c>
      <c r="C1010" s="8" t="s">
        <v>13</v>
      </c>
      <c r="D1010" s="16"/>
      <c r="E1010" s="17"/>
      <c r="F1010" s="18"/>
      <c r="G1010" s="11">
        <v>0</v>
      </c>
      <c r="H1010" s="11" t="s">
        <v>14</v>
      </c>
      <c r="I1010" s="16"/>
      <c r="J1010" s="17"/>
      <c r="K1010" s="18"/>
      <c r="L1010" s="11">
        <v>200</v>
      </c>
      <c r="M1010" s="9" t="s">
        <v>1923</v>
      </c>
      <c r="N1010" s="12" t="s">
        <v>1924</v>
      </c>
      <c r="O1010" s="6" t="s">
        <v>15</v>
      </c>
      <c r="P1010" s="6" t="s">
        <v>65</v>
      </c>
    </row>
    <row r="1011" spans="1:16" x14ac:dyDescent="0.45">
      <c r="A1011" s="6" t="s">
        <v>1925</v>
      </c>
      <c r="B1011" s="7">
        <v>42600.560312499998</v>
      </c>
      <c r="C1011" s="8" t="s">
        <v>13</v>
      </c>
      <c r="D1011" s="16"/>
      <c r="E1011" s="17"/>
      <c r="F1011" s="18"/>
      <c r="G1011" s="11">
        <v>0</v>
      </c>
      <c r="H1011" s="11" t="s">
        <v>14</v>
      </c>
      <c r="I1011" s="16"/>
      <c r="J1011" s="17"/>
      <c r="K1011" s="18"/>
      <c r="L1011" s="11">
        <v>0</v>
      </c>
      <c r="M1011" s="9" t="s">
        <v>312</v>
      </c>
      <c r="N1011" s="12" t="s">
        <v>1926</v>
      </c>
      <c r="O1011" s="6" t="s">
        <v>15</v>
      </c>
      <c r="P1011" s="6" t="s">
        <v>18</v>
      </c>
    </row>
    <row r="1012" spans="1:16" x14ac:dyDescent="0.45">
      <c r="A1012" s="6" t="s">
        <v>1927</v>
      </c>
      <c r="B1012" s="7">
        <v>42649.533206018503</v>
      </c>
      <c r="C1012" s="8" t="s">
        <v>13</v>
      </c>
      <c r="D1012" s="16"/>
      <c r="E1012" s="17"/>
      <c r="F1012" s="18"/>
      <c r="G1012" s="11">
        <v>0</v>
      </c>
      <c r="H1012" s="11" t="s">
        <v>14</v>
      </c>
      <c r="I1012" s="16"/>
      <c r="J1012" s="17"/>
      <c r="K1012" s="18"/>
      <c r="L1012" s="11">
        <v>0</v>
      </c>
      <c r="M1012" s="9" t="s">
        <v>1928</v>
      </c>
      <c r="N1012" s="12" t="s">
        <v>1926</v>
      </c>
      <c r="O1012" s="6" t="s">
        <v>15</v>
      </c>
      <c r="P1012" s="6" t="s">
        <v>33</v>
      </c>
    </row>
    <row r="1013" spans="1:16" x14ac:dyDescent="0.45">
      <c r="A1013" s="6" t="s">
        <v>1929</v>
      </c>
      <c r="B1013" s="7">
        <v>42579.535277777803</v>
      </c>
      <c r="C1013" s="8" t="s">
        <v>13</v>
      </c>
      <c r="D1013" s="16"/>
      <c r="E1013" s="17"/>
      <c r="F1013" s="18"/>
      <c r="G1013" s="11">
        <v>0</v>
      </c>
      <c r="H1013" s="11" t="s">
        <v>14</v>
      </c>
      <c r="I1013" s="16"/>
      <c r="J1013" s="17"/>
      <c r="K1013" s="18"/>
      <c r="L1013" s="11">
        <v>80</v>
      </c>
      <c r="M1013" s="9" t="s">
        <v>1930</v>
      </c>
      <c r="N1013" s="12" t="s">
        <v>1926</v>
      </c>
      <c r="O1013" s="6" t="s">
        <v>15</v>
      </c>
      <c r="P1013" s="6" t="s">
        <v>33</v>
      </c>
    </row>
    <row r="1014" spans="1:16" x14ac:dyDescent="0.45">
      <c r="A1014" s="6" t="s">
        <v>1931</v>
      </c>
      <c r="B1014" s="7">
        <v>42691.475624999999</v>
      </c>
      <c r="C1014" s="8" t="s">
        <v>13</v>
      </c>
      <c r="D1014" s="9">
        <v>0</v>
      </c>
      <c r="E1014" s="6"/>
      <c r="F1014" s="8"/>
      <c r="G1014" s="10"/>
      <c r="H1014" s="11" t="s">
        <v>14</v>
      </c>
      <c r="I1014" s="9">
        <v>0</v>
      </c>
      <c r="J1014" s="6"/>
      <c r="K1014" s="8"/>
      <c r="L1014" s="10"/>
      <c r="M1014" s="9"/>
      <c r="N1014" s="12" t="s">
        <v>1932</v>
      </c>
      <c r="O1014" s="6" t="s">
        <v>15</v>
      </c>
      <c r="P1014" s="6" t="s">
        <v>29</v>
      </c>
    </row>
    <row r="1015" spans="1:16" x14ac:dyDescent="0.45">
      <c r="A1015" s="6" t="s">
        <v>1933</v>
      </c>
      <c r="B1015" s="7">
        <v>42670.528761574104</v>
      </c>
      <c r="C1015" s="8" t="s">
        <v>13</v>
      </c>
      <c r="D1015" s="9"/>
      <c r="E1015" s="6"/>
      <c r="F1015" s="8"/>
      <c r="G1015" s="10">
        <v>0</v>
      </c>
      <c r="H1015" s="11" t="s">
        <v>14</v>
      </c>
      <c r="I1015" s="9"/>
      <c r="J1015" s="6"/>
      <c r="K1015" s="8"/>
      <c r="L1015" s="10">
        <v>0</v>
      </c>
      <c r="M1015" s="9" t="s">
        <v>154</v>
      </c>
      <c r="N1015" s="12" t="s">
        <v>1934</v>
      </c>
      <c r="O1015" s="6" t="s">
        <v>15</v>
      </c>
      <c r="P1015" s="6" t="s">
        <v>33</v>
      </c>
    </row>
    <row r="1016" spans="1:16" x14ac:dyDescent="0.45">
      <c r="A1016" s="6" t="s">
        <v>1935</v>
      </c>
      <c r="B1016" s="7">
        <v>42625.605127314797</v>
      </c>
      <c r="C1016" s="8" t="s">
        <v>13</v>
      </c>
      <c r="D1016" s="16"/>
      <c r="E1016" s="17"/>
      <c r="F1016" s="18"/>
      <c r="G1016" s="11">
        <v>0</v>
      </c>
      <c r="H1016" s="11" t="s">
        <v>14</v>
      </c>
      <c r="I1016" s="16"/>
      <c r="J1016" s="17"/>
      <c r="K1016" s="18"/>
      <c r="L1016" s="11">
        <v>200</v>
      </c>
      <c r="M1016" s="9" t="s">
        <v>1479</v>
      </c>
      <c r="N1016" s="12" t="s">
        <v>1934</v>
      </c>
      <c r="O1016" s="6" t="s">
        <v>15</v>
      </c>
      <c r="P1016" s="6" t="s">
        <v>23</v>
      </c>
    </row>
    <row r="1017" spans="1:16" x14ac:dyDescent="0.45">
      <c r="A1017" s="6" t="s">
        <v>1936</v>
      </c>
      <c r="B1017" s="7">
        <v>42590.544594907398</v>
      </c>
      <c r="C1017" s="8" t="s">
        <v>13</v>
      </c>
      <c r="D1017" s="16"/>
      <c r="E1017" s="17"/>
      <c r="F1017" s="18"/>
      <c r="G1017" s="11">
        <v>0</v>
      </c>
      <c r="H1017" s="11" t="s">
        <v>14</v>
      </c>
      <c r="I1017" s="16"/>
      <c r="J1017" s="17"/>
      <c r="K1017" s="18"/>
      <c r="L1017" s="11">
        <v>0</v>
      </c>
      <c r="M1017" s="9" t="s">
        <v>1937</v>
      </c>
      <c r="N1017" s="12" t="s">
        <v>1938</v>
      </c>
      <c r="O1017" s="6" t="s">
        <v>15</v>
      </c>
      <c r="P1017" s="6" t="s">
        <v>16</v>
      </c>
    </row>
    <row r="1018" spans="1:16" x14ac:dyDescent="0.45">
      <c r="A1018" s="6" t="s">
        <v>1939</v>
      </c>
      <c r="B1018" s="7">
        <v>42697.546435185199</v>
      </c>
      <c r="C1018" s="8" t="s">
        <v>13</v>
      </c>
      <c r="D1018" s="9">
        <v>0</v>
      </c>
      <c r="E1018" s="6">
        <v>0</v>
      </c>
      <c r="F1018" s="8">
        <v>0</v>
      </c>
      <c r="G1018" s="10"/>
      <c r="H1018" s="11" t="s">
        <v>14</v>
      </c>
      <c r="I1018" s="9">
        <v>0</v>
      </c>
      <c r="J1018" s="6">
        <v>0</v>
      </c>
      <c r="K1018" s="8">
        <v>0</v>
      </c>
      <c r="L1018" s="10"/>
      <c r="M1018" s="9" t="s">
        <v>1940</v>
      </c>
      <c r="N1018" s="12" t="s">
        <v>1941</v>
      </c>
      <c r="O1018" s="6" t="s">
        <v>15</v>
      </c>
      <c r="P1018" s="6" t="s">
        <v>33</v>
      </c>
    </row>
    <row r="1019" spans="1:16" x14ac:dyDescent="0.45">
      <c r="A1019" s="6" t="s">
        <v>1942</v>
      </c>
      <c r="B1019" s="7">
        <v>42691.475694444402</v>
      </c>
      <c r="C1019" s="8" t="s">
        <v>13</v>
      </c>
      <c r="D1019" s="9">
        <v>0</v>
      </c>
      <c r="E1019" s="6"/>
      <c r="F1019" s="8"/>
      <c r="G1019" s="10"/>
      <c r="H1019" s="11" t="s">
        <v>14</v>
      </c>
      <c r="I1019" s="9">
        <v>0</v>
      </c>
      <c r="J1019" s="6"/>
      <c r="K1019" s="8"/>
      <c r="L1019" s="10"/>
      <c r="M1019" s="9"/>
      <c r="N1019" s="12" t="s">
        <v>1943</v>
      </c>
      <c r="O1019" s="6" t="s">
        <v>15</v>
      </c>
      <c r="P1019" s="6" t="s">
        <v>33</v>
      </c>
    </row>
    <row r="1020" spans="1:16" x14ac:dyDescent="0.45">
      <c r="A1020" s="6" t="s">
        <v>1944</v>
      </c>
      <c r="B1020" s="7">
        <v>42702.3376041667</v>
      </c>
      <c r="C1020" s="8" t="s">
        <v>13</v>
      </c>
      <c r="D1020" s="9"/>
      <c r="E1020" s="6"/>
      <c r="F1020" s="8"/>
      <c r="G1020" s="10">
        <v>0</v>
      </c>
      <c r="H1020" s="11" t="s">
        <v>14</v>
      </c>
      <c r="I1020" s="9"/>
      <c r="J1020" s="6"/>
      <c r="K1020" s="8"/>
      <c r="L1020" s="10">
        <v>0</v>
      </c>
      <c r="M1020" s="9" t="s">
        <v>1945</v>
      </c>
      <c r="N1020" s="12" t="s">
        <v>1946</v>
      </c>
      <c r="O1020" s="6" t="s">
        <v>15</v>
      </c>
      <c r="P1020" s="6" t="s">
        <v>33</v>
      </c>
    </row>
    <row r="1021" spans="1:16" x14ac:dyDescent="0.45">
      <c r="A1021" s="6" t="s">
        <v>1947</v>
      </c>
      <c r="B1021" s="7">
        <v>42565.536666666703</v>
      </c>
      <c r="C1021" s="8" t="s">
        <v>13</v>
      </c>
      <c r="D1021" s="16"/>
      <c r="E1021" s="17"/>
      <c r="F1021" s="18"/>
      <c r="G1021" s="11">
        <v>0</v>
      </c>
      <c r="H1021" s="11" t="s">
        <v>14</v>
      </c>
      <c r="I1021" s="16"/>
      <c r="J1021" s="17"/>
      <c r="K1021" s="18"/>
      <c r="L1021" s="11">
        <v>0</v>
      </c>
      <c r="M1021" s="9" t="s">
        <v>544</v>
      </c>
      <c r="N1021" s="12" t="s">
        <v>1948</v>
      </c>
      <c r="O1021" s="6" t="s">
        <v>15</v>
      </c>
      <c r="P1021" s="6" t="s">
        <v>23</v>
      </c>
    </row>
    <row r="1022" spans="1:16" x14ac:dyDescent="0.45">
      <c r="A1022" s="6" t="s">
        <v>1949</v>
      </c>
      <c r="B1022" s="7">
        <v>42579.535405092603</v>
      </c>
      <c r="C1022" s="8" t="s">
        <v>13</v>
      </c>
      <c r="D1022" s="16"/>
      <c r="E1022" s="17"/>
      <c r="F1022" s="18"/>
      <c r="G1022" s="11">
        <v>0</v>
      </c>
      <c r="H1022" s="11" t="s">
        <v>14</v>
      </c>
      <c r="I1022" s="16"/>
      <c r="J1022" s="17"/>
      <c r="K1022" s="18"/>
      <c r="L1022" s="11">
        <v>0</v>
      </c>
      <c r="M1022" s="9" t="s">
        <v>1950</v>
      </c>
      <c r="N1022" s="12" t="s">
        <v>1948</v>
      </c>
      <c r="O1022" s="6" t="s">
        <v>15</v>
      </c>
      <c r="P1022" s="6" t="s">
        <v>16</v>
      </c>
    </row>
    <row r="1023" spans="1:16" x14ac:dyDescent="0.45">
      <c r="A1023" s="6" t="s">
        <v>1951</v>
      </c>
      <c r="B1023" s="7">
        <v>42572.541643518503</v>
      </c>
      <c r="C1023" s="8" t="s">
        <v>13</v>
      </c>
      <c r="D1023" s="16"/>
      <c r="E1023" s="17"/>
      <c r="F1023" s="18"/>
      <c r="G1023" s="11">
        <v>0</v>
      </c>
      <c r="H1023" s="11" t="s">
        <v>14</v>
      </c>
      <c r="I1023" s="16"/>
      <c r="J1023" s="17"/>
      <c r="K1023" s="18"/>
      <c r="L1023" s="11">
        <v>0</v>
      </c>
      <c r="M1023" s="9" t="s">
        <v>1952</v>
      </c>
      <c r="N1023" s="12" t="s">
        <v>1953</v>
      </c>
      <c r="O1023" s="6" t="s">
        <v>15</v>
      </c>
      <c r="P1023" s="6" t="s">
        <v>23</v>
      </c>
    </row>
    <row r="1024" spans="1:16" x14ac:dyDescent="0.45">
      <c r="A1024" s="6" t="s">
        <v>1954</v>
      </c>
      <c r="B1024" s="7">
        <v>42663.579571759299</v>
      </c>
      <c r="C1024" s="8" t="s">
        <v>13</v>
      </c>
      <c r="D1024" s="9"/>
      <c r="E1024" s="6"/>
      <c r="F1024" s="8"/>
      <c r="G1024" s="10">
        <v>0</v>
      </c>
      <c r="H1024" s="11" t="s">
        <v>14</v>
      </c>
      <c r="I1024" s="9"/>
      <c r="J1024" s="6"/>
      <c r="K1024" s="8"/>
      <c r="L1024" s="10">
        <v>0</v>
      </c>
      <c r="M1024" s="9" t="s">
        <v>1955</v>
      </c>
      <c r="N1024" s="12" t="s">
        <v>1956</v>
      </c>
      <c r="O1024" s="6" t="s">
        <v>15</v>
      </c>
      <c r="P1024" s="6" t="s">
        <v>29</v>
      </c>
    </row>
    <row r="1025" spans="1:16" x14ac:dyDescent="0.45">
      <c r="A1025" s="6" t="s">
        <v>1957</v>
      </c>
      <c r="B1025" s="7">
        <v>42663.579664351899</v>
      </c>
      <c r="C1025" s="8" t="s">
        <v>13</v>
      </c>
      <c r="D1025" s="9"/>
      <c r="E1025" s="6"/>
      <c r="F1025" s="8"/>
      <c r="G1025" s="10">
        <v>0</v>
      </c>
      <c r="H1025" s="11" t="s">
        <v>14</v>
      </c>
      <c r="I1025" s="9"/>
      <c r="J1025" s="6"/>
      <c r="K1025" s="8"/>
      <c r="L1025" s="10">
        <v>0</v>
      </c>
      <c r="M1025" s="9" t="s">
        <v>1955</v>
      </c>
      <c r="N1025" s="12" t="s">
        <v>1956</v>
      </c>
      <c r="O1025" s="6" t="s">
        <v>15</v>
      </c>
      <c r="P1025" s="6" t="s">
        <v>16</v>
      </c>
    </row>
    <row r="1026" spans="1:16" x14ac:dyDescent="0.45">
      <c r="A1026" s="6" t="s">
        <v>1958</v>
      </c>
      <c r="B1026" s="7">
        <v>42705.526250000003</v>
      </c>
      <c r="C1026" s="8" t="s">
        <v>13</v>
      </c>
      <c r="D1026" s="9"/>
      <c r="E1026" s="6"/>
      <c r="F1026" s="8"/>
      <c r="G1026" s="10">
        <v>0</v>
      </c>
      <c r="H1026" s="11" t="s">
        <v>14</v>
      </c>
      <c r="I1026" s="9"/>
      <c r="J1026" s="6"/>
      <c r="K1026" s="8"/>
      <c r="L1026" s="10">
        <v>0</v>
      </c>
      <c r="M1026" s="9" t="s">
        <v>1959</v>
      </c>
      <c r="N1026" s="12" t="s">
        <v>1960</v>
      </c>
      <c r="O1026" s="6" t="s">
        <v>15</v>
      </c>
      <c r="P1026" s="13" t="s">
        <v>16</v>
      </c>
    </row>
    <row r="1027" spans="1:16" x14ac:dyDescent="0.45">
      <c r="A1027" s="6" t="s">
        <v>1961</v>
      </c>
      <c r="B1027" s="7">
        <v>42619.570127314801</v>
      </c>
      <c r="C1027" s="8" t="s">
        <v>13</v>
      </c>
      <c r="D1027" s="16"/>
      <c r="E1027" s="17"/>
      <c r="F1027" s="18"/>
      <c r="G1027" s="11">
        <v>0</v>
      </c>
      <c r="H1027" s="11" t="s">
        <v>14</v>
      </c>
      <c r="I1027" s="16"/>
      <c r="J1027" s="17"/>
      <c r="K1027" s="18"/>
      <c r="L1027" s="11">
        <v>0</v>
      </c>
      <c r="M1027" s="9" t="s">
        <v>396</v>
      </c>
      <c r="N1027" s="12" t="s">
        <v>1962</v>
      </c>
      <c r="O1027" s="6" t="s">
        <v>15</v>
      </c>
      <c r="P1027" s="6" t="s">
        <v>23</v>
      </c>
    </row>
    <row r="1028" spans="1:16" x14ac:dyDescent="0.45">
      <c r="A1028" s="6" t="s">
        <v>1963</v>
      </c>
      <c r="B1028" s="7">
        <v>42576.534699074102</v>
      </c>
      <c r="C1028" s="8" t="s">
        <v>13</v>
      </c>
      <c r="D1028" s="16"/>
      <c r="E1028" s="17"/>
      <c r="F1028" s="18"/>
      <c r="G1028" s="11">
        <v>0</v>
      </c>
      <c r="H1028" s="11" t="s">
        <v>14</v>
      </c>
      <c r="I1028" s="16"/>
      <c r="J1028" s="17"/>
      <c r="K1028" s="18"/>
      <c r="L1028" s="11">
        <v>0</v>
      </c>
      <c r="M1028" s="9" t="s">
        <v>1964</v>
      </c>
      <c r="N1028" s="12" t="s">
        <v>1965</v>
      </c>
      <c r="O1028" s="6" t="s">
        <v>15</v>
      </c>
      <c r="P1028" s="6" t="s">
        <v>16</v>
      </c>
    </row>
    <row r="1029" spans="1:16" x14ac:dyDescent="0.45">
      <c r="A1029" s="6" t="s">
        <v>1966</v>
      </c>
      <c r="B1029" s="7">
        <v>42677.539664351898</v>
      </c>
      <c r="C1029" s="8" t="s">
        <v>13</v>
      </c>
      <c r="D1029" s="9"/>
      <c r="E1029" s="6"/>
      <c r="F1029" s="8"/>
      <c r="G1029" s="10">
        <v>0</v>
      </c>
      <c r="H1029" s="11" t="s">
        <v>14</v>
      </c>
      <c r="I1029" s="9"/>
      <c r="J1029" s="6"/>
      <c r="K1029" s="8"/>
      <c r="L1029" s="10">
        <v>70</v>
      </c>
      <c r="M1029" s="9" t="s">
        <v>1964</v>
      </c>
      <c r="N1029" s="12" t="s">
        <v>1965</v>
      </c>
      <c r="O1029" s="6" t="s">
        <v>15</v>
      </c>
      <c r="P1029" s="6" t="s">
        <v>18</v>
      </c>
    </row>
    <row r="1030" spans="1:16" x14ac:dyDescent="0.45">
      <c r="A1030" s="6" t="s">
        <v>1967</v>
      </c>
      <c r="B1030" s="7">
        <v>42677.539687500001</v>
      </c>
      <c r="C1030" s="8" t="s">
        <v>13</v>
      </c>
      <c r="D1030" s="9"/>
      <c r="E1030" s="6"/>
      <c r="F1030" s="8"/>
      <c r="G1030" s="10">
        <v>0</v>
      </c>
      <c r="H1030" s="11" t="s">
        <v>14</v>
      </c>
      <c r="I1030" s="9"/>
      <c r="J1030" s="6"/>
      <c r="K1030" s="8"/>
      <c r="L1030" s="10">
        <v>90</v>
      </c>
      <c r="M1030" s="9" t="s">
        <v>1964</v>
      </c>
      <c r="N1030" s="12" t="s">
        <v>1965</v>
      </c>
      <c r="O1030" s="6" t="s">
        <v>15</v>
      </c>
      <c r="P1030" s="6" t="s">
        <v>33</v>
      </c>
    </row>
    <row r="1031" spans="1:16" x14ac:dyDescent="0.45">
      <c r="A1031" s="6" t="s">
        <v>1968</v>
      </c>
      <c r="B1031" s="7">
        <v>42619.5698148148</v>
      </c>
      <c r="C1031" s="8" t="s">
        <v>13</v>
      </c>
      <c r="D1031" s="16"/>
      <c r="E1031" s="17"/>
      <c r="F1031" s="18"/>
      <c r="G1031" s="11">
        <v>0</v>
      </c>
      <c r="H1031" s="11" t="s">
        <v>14</v>
      </c>
      <c r="I1031" s="16"/>
      <c r="J1031" s="17"/>
      <c r="K1031" s="18"/>
      <c r="L1031" s="11">
        <v>60</v>
      </c>
      <c r="M1031" s="9" t="s">
        <v>1969</v>
      </c>
      <c r="N1031" s="12" t="s">
        <v>1965</v>
      </c>
      <c r="O1031" s="6" t="s">
        <v>15</v>
      </c>
      <c r="P1031" s="6" t="s">
        <v>18</v>
      </c>
    </row>
    <row r="1032" spans="1:16" x14ac:dyDescent="0.45">
      <c r="A1032" s="6" t="s">
        <v>1970</v>
      </c>
      <c r="B1032" s="7">
        <v>42600.559618055602</v>
      </c>
      <c r="C1032" s="8" t="s">
        <v>13</v>
      </c>
      <c r="D1032" s="16"/>
      <c r="E1032" s="17"/>
      <c r="F1032" s="18"/>
      <c r="G1032" s="11">
        <v>0</v>
      </c>
      <c r="H1032" s="11" t="s">
        <v>14</v>
      </c>
      <c r="I1032" s="16"/>
      <c r="J1032" s="17"/>
      <c r="K1032" s="18"/>
      <c r="L1032" s="11">
        <v>0</v>
      </c>
      <c r="M1032" s="9" t="s">
        <v>1971</v>
      </c>
      <c r="N1032" s="12" t="s">
        <v>1972</v>
      </c>
      <c r="O1032" s="6" t="s">
        <v>15</v>
      </c>
      <c r="P1032" s="6" t="s">
        <v>96</v>
      </c>
    </row>
    <row r="1033" spans="1:16" x14ac:dyDescent="0.45">
      <c r="A1033" s="6" t="s">
        <v>1973</v>
      </c>
      <c r="B1033" s="7">
        <v>42565.536469907398</v>
      </c>
      <c r="C1033" s="8" t="s">
        <v>13</v>
      </c>
      <c r="D1033" s="16"/>
      <c r="E1033" s="17"/>
      <c r="F1033" s="18"/>
      <c r="G1033" s="11">
        <v>0</v>
      </c>
      <c r="H1033" s="11" t="s">
        <v>14</v>
      </c>
      <c r="I1033" s="16"/>
      <c r="J1033" s="17"/>
      <c r="K1033" s="18"/>
      <c r="L1033" s="11">
        <v>0</v>
      </c>
      <c r="M1033" s="9" t="s">
        <v>1974</v>
      </c>
      <c r="N1033" s="12" t="s">
        <v>1975</v>
      </c>
      <c r="O1033" s="6" t="s">
        <v>15</v>
      </c>
      <c r="P1033" s="6" t="s">
        <v>16</v>
      </c>
    </row>
    <row r="1034" spans="1:16" x14ac:dyDescent="0.45">
      <c r="A1034" s="6" t="s">
        <v>1976</v>
      </c>
      <c r="B1034" s="7">
        <v>42569.545185185198</v>
      </c>
      <c r="C1034" s="8" t="s">
        <v>13</v>
      </c>
      <c r="D1034" s="16"/>
      <c r="E1034" s="17"/>
      <c r="F1034" s="18"/>
      <c r="G1034" s="11">
        <v>0</v>
      </c>
      <c r="H1034" s="11" t="s">
        <v>14</v>
      </c>
      <c r="I1034" s="16"/>
      <c r="J1034" s="17"/>
      <c r="K1034" s="18"/>
      <c r="L1034" s="11">
        <v>0</v>
      </c>
      <c r="M1034" s="9" t="s">
        <v>1977</v>
      </c>
      <c r="N1034" s="12" t="s">
        <v>1975</v>
      </c>
      <c r="O1034" s="6" t="s">
        <v>15</v>
      </c>
      <c r="P1034" s="6" t="s">
        <v>16</v>
      </c>
    </row>
    <row r="1035" spans="1:16" x14ac:dyDescent="0.45">
      <c r="A1035" s="6" t="s">
        <v>1978</v>
      </c>
      <c r="B1035" s="7">
        <v>42611.543703703697</v>
      </c>
      <c r="C1035" s="8" t="s">
        <v>13</v>
      </c>
      <c r="D1035" s="16"/>
      <c r="E1035" s="17"/>
      <c r="F1035" s="18"/>
      <c r="G1035" s="11">
        <v>0</v>
      </c>
      <c r="H1035" s="11" t="s">
        <v>14</v>
      </c>
      <c r="I1035" s="16"/>
      <c r="J1035" s="17"/>
      <c r="K1035" s="18"/>
      <c r="L1035" s="11">
        <v>100</v>
      </c>
      <c r="M1035" s="9" t="s">
        <v>1979</v>
      </c>
      <c r="N1035" s="12" t="s">
        <v>1980</v>
      </c>
      <c r="O1035" s="6" t="s">
        <v>15</v>
      </c>
      <c r="P1035" s="6" t="s">
        <v>96</v>
      </c>
    </row>
    <row r="1036" spans="1:16" x14ac:dyDescent="0.45">
      <c r="A1036" s="6" t="s">
        <v>1981</v>
      </c>
      <c r="B1036" s="7">
        <v>42572.660729166702</v>
      </c>
      <c r="C1036" s="8" t="s">
        <v>13</v>
      </c>
      <c r="D1036" s="16"/>
      <c r="E1036" s="17"/>
      <c r="F1036" s="18"/>
      <c r="G1036" s="11">
        <v>0</v>
      </c>
      <c r="H1036" s="11" t="s">
        <v>14</v>
      </c>
      <c r="I1036" s="16"/>
      <c r="J1036" s="17"/>
      <c r="K1036" s="18"/>
      <c r="L1036" s="11">
        <v>0</v>
      </c>
      <c r="M1036" s="9" t="s">
        <v>1982</v>
      </c>
      <c r="N1036" s="12" t="s">
        <v>1980</v>
      </c>
      <c r="O1036" s="6" t="s">
        <v>15</v>
      </c>
      <c r="P1036" s="6" t="s">
        <v>29</v>
      </c>
    </row>
    <row r="1037" spans="1:16" x14ac:dyDescent="0.45">
      <c r="A1037" s="6" t="s">
        <v>1983</v>
      </c>
      <c r="B1037" s="7">
        <v>42601.577465277798</v>
      </c>
      <c r="C1037" s="8" t="s">
        <v>13</v>
      </c>
      <c r="D1037" s="16"/>
      <c r="E1037" s="17"/>
      <c r="F1037" s="18"/>
      <c r="G1037" s="11">
        <v>0</v>
      </c>
      <c r="H1037" s="11" t="s">
        <v>14</v>
      </c>
      <c r="I1037" s="16"/>
      <c r="J1037" s="17"/>
      <c r="K1037" s="18"/>
      <c r="L1037" s="11">
        <v>0</v>
      </c>
      <c r="M1037" s="9" t="s">
        <v>1982</v>
      </c>
      <c r="N1037" s="12" t="s">
        <v>1980</v>
      </c>
      <c r="O1037" s="6" t="s">
        <v>15</v>
      </c>
      <c r="P1037" s="6" t="s">
        <v>33</v>
      </c>
    </row>
    <row r="1038" spans="1:16" x14ac:dyDescent="0.45">
      <c r="A1038" s="13" t="s">
        <v>1984</v>
      </c>
      <c r="B1038" s="14">
        <v>42642.526655092603</v>
      </c>
      <c r="C1038" s="15" t="s">
        <v>13</v>
      </c>
      <c r="D1038" s="16"/>
      <c r="E1038" s="17"/>
      <c r="F1038" s="18"/>
      <c r="G1038" s="19">
        <v>0</v>
      </c>
      <c r="H1038" s="19" t="s">
        <v>14</v>
      </c>
      <c r="I1038" s="16"/>
      <c r="J1038" s="17"/>
      <c r="K1038" s="18"/>
      <c r="L1038" s="19">
        <v>0</v>
      </c>
      <c r="M1038" s="20" t="s">
        <v>364</v>
      </c>
      <c r="N1038" s="12" t="s">
        <v>1980</v>
      </c>
      <c r="O1038" s="13" t="s">
        <v>15</v>
      </c>
      <c r="P1038" s="22" t="s">
        <v>16</v>
      </c>
    </row>
    <row r="1039" spans="1:16" x14ac:dyDescent="0.45">
      <c r="A1039" s="6" t="s">
        <v>1985</v>
      </c>
      <c r="B1039" s="7">
        <v>42558.536898148202</v>
      </c>
      <c r="C1039" s="8" t="s">
        <v>13</v>
      </c>
      <c r="D1039" s="16"/>
      <c r="E1039" s="17"/>
      <c r="F1039" s="18"/>
      <c r="G1039" s="11">
        <v>0</v>
      </c>
      <c r="H1039" s="11" t="s">
        <v>14</v>
      </c>
      <c r="I1039" s="16"/>
      <c r="J1039" s="17"/>
      <c r="K1039" s="18"/>
      <c r="L1039" s="11">
        <v>0</v>
      </c>
      <c r="M1039" s="9" t="s">
        <v>1986</v>
      </c>
      <c r="N1039" s="12" t="s">
        <v>1980</v>
      </c>
      <c r="O1039" s="6" t="s">
        <v>15</v>
      </c>
      <c r="P1039" s="6" t="s">
        <v>16</v>
      </c>
    </row>
    <row r="1040" spans="1:16" x14ac:dyDescent="0.45">
      <c r="A1040" s="6" t="s">
        <v>1987</v>
      </c>
      <c r="B1040" s="7">
        <v>42691.328402777799</v>
      </c>
      <c r="C1040" s="8" t="s">
        <v>13</v>
      </c>
      <c r="D1040" s="9"/>
      <c r="E1040" s="6"/>
      <c r="F1040" s="8"/>
      <c r="G1040" s="10">
        <v>0</v>
      </c>
      <c r="H1040" s="11" t="s">
        <v>14</v>
      </c>
      <c r="I1040" s="9"/>
      <c r="J1040" s="6"/>
      <c r="K1040" s="8"/>
      <c r="L1040" s="10">
        <v>0</v>
      </c>
      <c r="M1040" s="9" t="s">
        <v>1982</v>
      </c>
      <c r="N1040" s="12" t="s">
        <v>1988</v>
      </c>
      <c r="O1040" s="6" t="s">
        <v>15</v>
      </c>
      <c r="P1040" s="6" t="s">
        <v>29</v>
      </c>
    </row>
    <row r="1041" spans="1:16" x14ac:dyDescent="0.45">
      <c r="A1041" s="6" t="s">
        <v>1989</v>
      </c>
      <c r="B1041" s="7">
        <v>42677.539849537003</v>
      </c>
      <c r="C1041" s="8" t="s">
        <v>13</v>
      </c>
      <c r="D1041" s="9"/>
      <c r="E1041" s="6"/>
      <c r="F1041" s="8"/>
      <c r="G1041" s="10">
        <v>0</v>
      </c>
      <c r="H1041" s="11" t="s">
        <v>14</v>
      </c>
      <c r="I1041" s="9"/>
      <c r="J1041" s="6"/>
      <c r="K1041" s="8"/>
      <c r="L1041" s="10">
        <v>210</v>
      </c>
      <c r="M1041" s="9" t="s">
        <v>1990</v>
      </c>
      <c r="N1041" s="12" t="s">
        <v>1991</v>
      </c>
      <c r="O1041" s="6" t="s">
        <v>15</v>
      </c>
      <c r="P1041" s="6" t="s">
        <v>96</v>
      </c>
    </row>
    <row r="1042" spans="1:16" x14ac:dyDescent="0.45">
      <c r="A1042" s="6" t="s">
        <v>1992</v>
      </c>
      <c r="B1042" s="7">
        <v>42563.5374421296</v>
      </c>
      <c r="C1042" s="8" t="s">
        <v>13</v>
      </c>
      <c r="D1042" s="16"/>
      <c r="E1042" s="17"/>
      <c r="F1042" s="18"/>
      <c r="G1042" s="11">
        <v>0</v>
      </c>
      <c r="H1042" s="11" t="s">
        <v>14</v>
      </c>
      <c r="I1042" s="16"/>
      <c r="J1042" s="17"/>
      <c r="K1042" s="18"/>
      <c r="L1042" s="11">
        <v>0</v>
      </c>
      <c r="M1042" s="9" t="s">
        <v>1990</v>
      </c>
      <c r="N1042" s="12" t="s">
        <v>1993</v>
      </c>
      <c r="O1042" s="6" t="s">
        <v>15</v>
      </c>
      <c r="P1042" s="13" t="s">
        <v>16</v>
      </c>
    </row>
    <row r="1043" spans="1:16" x14ac:dyDescent="0.45">
      <c r="A1043" s="6" t="s">
        <v>1994</v>
      </c>
      <c r="B1043" s="7">
        <v>42572.541689814803</v>
      </c>
      <c r="C1043" s="8" t="s">
        <v>13</v>
      </c>
      <c r="D1043" s="16"/>
      <c r="E1043" s="17"/>
      <c r="F1043" s="18"/>
      <c r="G1043" s="11">
        <v>0</v>
      </c>
      <c r="H1043" s="11" t="s">
        <v>14</v>
      </c>
      <c r="I1043" s="16"/>
      <c r="J1043" s="17"/>
      <c r="K1043" s="18"/>
      <c r="L1043" s="11">
        <v>0</v>
      </c>
      <c r="M1043" s="9" t="s">
        <v>1990</v>
      </c>
      <c r="N1043" s="12" t="s">
        <v>1993</v>
      </c>
      <c r="O1043" s="6" t="s">
        <v>15</v>
      </c>
      <c r="P1043" s="6" t="s">
        <v>33</v>
      </c>
    </row>
    <row r="1044" spans="1:16" x14ac:dyDescent="0.45">
      <c r="A1044" s="6" t="s">
        <v>1995</v>
      </c>
      <c r="B1044" s="7">
        <v>42576.534872685203</v>
      </c>
      <c r="C1044" s="8" t="s">
        <v>13</v>
      </c>
      <c r="D1044" s="16"/>
      <c r="E1044" s="17"/>
      <c r="F1044" s="18"/>
      <c r="G1044" s="11">
        <v>0</v>
      </c>
      <c r="H1044" s="11" t="s">
        <v>14</v>
      </c>
      <c r="I1044" s="16"/>
      <c r="J1044" s="17"/>
      <c r="K1044" s="18"/>
      <c r="L1044" s="11">
        <v>60</v>
      </c>
      <c r="M1044" s="9" t="s">
        <v>1990</v>
      </c>
      <c r="N1044" s="12" t="s">
        <v>1993</v>
      </c>
      <c r="O1044" s="6" t="s">
        <v>15</v>
      </c>
      <c r="P1044" s="6" t="s">
        <v>33</v>
      </c>
    </row>
    <row r="1045" spans="1:16" x14ac:dyDescent="0.45">
      <c r="A1045" s="6" t="s">
        <v>1996</v>
      </c>
      <c r="B1045" s="7">
        <v>42586.585833333302</v>
      </c>
      <c r="C1045" s="8" t="s">
        <v>13</v>
      </c>
      <c r="D1045" s="16"/>
      <c r="E1045" s="17"/>
      <c r="F1045" s="18"/>
      <c r="G1045" s="11">
        <v>0</v>
      </c>
      <c r="H1045" s="11" t="s">
        <v>14</v>
      </c>
      <c r="I1045" s="16"/>
      <c r="J1045" s="17"/>
      <c r="K1045" s="18"/>
      <c r="L1045" s="11">
        <v>50</v>
      </c>
      <c r="M1045" s="9" t="s">
        <v>1990</v>
      </c>
      <c r="N1045" s="12" t="s">
        <v>1993</v>
      </c>
      <c r="O1045" s="6" t="s">
        <v>15</v>
      </c>
      <c r="P1045" s="6" t="s">
        <v>33</v>
      </c>
    </row>
    <row r="1046" spans="1:16" x14ac:dyDescent="0.45">
      <c r="A1046" s="6" t="s">
        <v>1997</v>
      </c>
      <c r="B1046" s="7">
        <v>42593.526400463001</v>
      </c>
      <c r="C1046" s="8" t="s">
        <v>13</v>
      </c>
      <c r="D1046" s="16"/>
      <c r="E1046" s="17"/>
      <c r="F1046" s="18"/>
      <c r="G1046" s="11">
        <v>0</v>
      </c>
      <c r="H1046" s="11" t="s">
        <v>14</v>
      </c>
      <c r="I1046" s="16"/>
      <c r="J1046" s="17"/>
      <c r="K1046" s="18"/>
      <c r="L1046" s="11">
        <v>330</v>
      </c>
      <c r="M1046" s="9" t="s">
        <v>1990</v>
      </c>
      <c r="N1046" s="12" t="s">
        <v>1993</v>
      </c>
      <c r="O1046" s="6" t="s">
        <v>15</v>
      </c>
      <c r="P1046" s="6" t="s">
        <v>96</v>
      </c>
    </row>
    <row r="1047" spans="1:16" x14ac:dyDescent="0.45">
      <c r="A1047" s="6" t="s">
        <v>1998</v>
      </c>
      <c r="B1047" s="7">
        <v>42607.561053240701</v>
      </c>
      <c r="C1047" s="8" t="s">
        <v>13</v>
      </c>
      <c r="D1047" s="16"/>
      <c r="E1047" s="17"/>
      <c r="F1047" s="18"/>
      <c r="G1047" s="11">
        <v>0</v>
      </c>
      <c r="H1047" s="11" t="s">
        <v>14</v>
      </c>
      <c r="I1047" s="16"/>
      <c r="J1047" s="17"/>
      <c r="K1047" s="18"/>
      <c r="L1047" s="11">
        <v>200</v>
      </c>
      <c r="M1047" s="9" t="s">
        <v>1990</v>
      </c>
      <c r="N1047" s="12" t="s">
        <v>1993</v>
      </c>
      <c r="O1047" s="6" t="s">
        <v>15</v>
      </c>
      <c r="P1047" s="6" t="s">
        <v>29</v>
      </c>
    </row>
    <row r="1048" spans="1:16" x14ac:dyDescent="0.45">
      <c r="A1048" s="6" t="s">
        <v>1999</v>
      </c>
      <c r="B1048" s="7">
        <v>42619.570277777799</v>
      </c>
      <c r="C1048" s="8" t="s">
        <v>13</v>
      </c>
      <c r="D1048" s="16"/>
      <c r="E1048" s="17"/>
      <c r="F1048" s="18"/>
      <c r="G1048" s="11">
        <v>0</v>
      </c>
      <c r="H1048" s="11" t="s">
        <v>14</v>
      </c>
      <c r="I1048" s="16"/>
      <c r="J1048" s="17"/>
      <c r="K1048" s="18"/>
      <c r="L1048" s="11">
        <v>290</v>
      </c>
      <c r="M1048" s="9" t="s">
        <v>1990</v>
      </c>
      <c r="N1048" s="12" t="s">
        <v>1993</v>
      </c>
      <c r="O1048" s="6" t="s">
        <v>15</v>
      </c>
      <c r="P1048" s="6" t="s">
        <v>18</v>
      </c>
    </row>
    <row r="1049" spans="1:16" x14ac:dyDescent="0.45">
      <c r="A1049" s="6" t="s">
        <v>2000</v>
      </c>
      <c r="B1049" s="7">
        <v>42619.569837962998</v>
      </c>
      <c r="C1049" s="8" t="s">
        <v>13</v>
      </c>
      <c r="D1049" s="16"/>
      <c r="E1049" s="17"/>
      <c r="F1049" s="18"/>
      <c r="G1049" s="11">
        <v>0</v>
      </c>
      <c r="H1049" s="11" t="s">
        <v>14</v>
      </c>
      <c r="I1049" s="16"/>
      <c r="J1049" s="17"/>
      <c r="K1049" s="18"/>
      <c r="L1049" s="11">
        <v>0</v>
      </c>
      <c r="M1049" s="9" t="s">
        <v>2001</v>
      </c>
      <c r="N1049" s="12" t="s">
        <v>1993</v>
      </c>
      <c r="O1049" s="6" t="s">
        <v>15</v>
      </c>
      <c r="P1049" s="6" t="s">
        <v>29</v>
      </c>
    </row>
    <row r="1050" spans="1:16" x14ac:dyDescent="0.45">
      <c r="A1050" s="6" t="s">
        <v>2002</v>
      </c>
      <c r="B1050" s="7">
        <v>42625.605381944399</v>
      </c>
      <c r="C1050" s="8" t="s">
        <v>13</v>
      </c>
      <c r="D1050" s="16"/>
      <c r="E1050" s="17"/>
      <c r="F1050" s="18"/>
      <c r="G1050" s="11">
        <v>0</v>
      </c>
      <c r="H1050" s="11" t="s">
        <v>14</v>
      </c>
      <c r="I1050" s="16"/>
      <c r="J1050" s="17"/>
      <c r="K1050" s="18"/>
      <c r="L1050" s="11">
        <v>0</v>
      </c>
      <c r="M1050" s="9" t="s">
        <v>755</v>
      </c>
      <c r="N1050" s="12" t="s">
        <v>2003</v>
      </c>
      <c r="O1050" s="6" t="s">
        <v>15</v>
      </c>
      <c r="P1050" s="6" t="s">
        <v>16</v>
      </c>
    </row>
    <row r="1051" spans="1:16" x14ac:dyDescent="0.45">
      <c r="A1051" s="6" t="s">
        <v>2004</v>
      </c>
      <c r="B1051" s="7">
        <v>42684.535173611097</v>
      </c>
      <c r="C1051" s="8" t="s">
        <v>13</v>
      </c>
      <c r="D1051" s="9">
        <v>0</v>
      </c>
      <c r="E1051" s="6">
        <v>0</v>
      </c>
      <c r="F1051" s="8">
        <v>0</v>
      </c>
      <c r="G1051" s="10"/>
      <c r="H1051" s="11" t="s">
        <v>14</v>
      </c>
      <c r="I1051" s="9">
        <v>0</v>
      </c>
      <c r="J1051" s="6">
        <v>0</v>
      </c>
      <c r="K1051" s="8">
        <v>0</v>
      </c>
      <c r="L1051" s="10"/>
      <c r="M1051" s="9" t="s">
        <v>2005</v>
      </c>
      <c r="N1051" s="12" t="s">
        <v>2003</v>
      </c>
      <c r="O1051" s="6" t="s">
        <v>15</v>
      </c>
      <c r="P1051" s="6" t="s">
        <v>23</v>
      </c>
    </row>
    <row r="1052" spans="1:16" x14ac:dyDescent="0.45">
      <c r="A1052" s="6" t="s">
        <v>2006</v>
      </c>
      <c r="B1052" s="7">
        <v>42563.537349537</v>
      </c>
      <c r="C1052" s="8" t="s">
        <v>13</v>
      </c>
      <c r="D1052" s="16"/>
      <c r="E1052" s="17"/>
      <c r="F1052" s="18"/>
      <c r="G1052" s="11">
        <v>0</v>
      </c>
      <c r="H1052" s="11" t="s">
        <v>14</v>
      </c>
      <c r="I1052" s="16"/>
      <c r="J1052" s="17"/>
      <c r="K1052" s="18"/>
      <c r="L1052" s="11">
        <v>0</v>
      </c>
      <c r="M1052" s="9" t="s">
        <v>793</v>
      </c>
      <c r="N1052" s="12" t="s">
        <v>2007</v>
      </c>
      <c r="O1052" s="6" t="s">
        <v>15</v>
      </c>
      <c r="P1052" s="6" t="s">
        <v>33</v>
      </c>
    </row>
    <row r="1053" spans="1:16" x14ac:dyDescent="0.45">
      <c r="A1053" s="6" t="s">
        <v>2008</v>
      </c>
      <c r="B1053" s="7">
        <v>42663.579363425903</v>
      </c>
      <c r="C1053" s="8" t="s">
        <v>13</v>
      </c>
      <c r="D1053" s="9"/>
      <c r="E1053" s="6"/>
      <c r="F1053" s="8"/>
      <c r="G1053" s="10">
        <v>0</v>
      </c>
      <c r="H1053" s="11" t="s">
        <v>14</v>
      </c>
      <c r="I1053" s="9"/>
      <c r="J1053" s="6"/>
      <c r="K1053" s="8"/>
      <c r="L1053" s="10">
        <v>0</v>
      </c>
      <c r="M1053" s="9" t="s">
        <v>2009</v>
      </c>
      <c r="N1053" s="12" t="s">
        <v>2010</v>
      </c>
      <c r="O1053" s="6" t="s">
        <v>15</v>
      </c>
      <c r="P1053" s="6" t="s">
        <v>16</v>
      </c>
    </row>
    <row r="1054" spans="1:16" x14ac:dyDescent="0.45">
      <c r="A1054" s="6" t="s">
        <v>2011</v>
      </c>
      <c r="B1054" s="7">
        <v>42663.579479166699</v>
      </c>
      <c r="C1054" s="8" t="s">
        <v>13</v>
      </c>
      <c r="D1054" s="9"/>
      <c r="E1054" s="6"/>
      <c r="F1054" s="8"/>
      <c r="G1054" s="10">
        <v>0</v>
      </c>
      <c r="H1054" s="11" t="s">
        <v>14</v>
      </c>
      <c r="I1054" s="9"/>
      <c r="J1054" s="6"/>
      <c r="K1054" s="8"/>
      <c r="L1054" s="10">
        <v>0</v>
      </c>
      <c r="M1054" s="9" t="s">
        <v>2009</v>
      </c>
      <c r="N1054" s="12" t="s">
        <v>2010</v>
      </c>
      <c r="O1054" s="6" t="s">
        <v>15</v>
      </c>
      <c r="P1054" s="6" t="s">
        <v>29</v>
      </c>
    </row>
    <row r="1055" spans="1:16" x14ac:dyDescent="0.45">
      <c r="A1055" s="6" t="s">
        <v>2012</v>
      </c>
      <c r="B1055" s="7">
        <v>42663.579537037003</v>
      </c>
      <c r="C1055" s="8" t="s">
        <v>13</v>
      </c>
      <c r="D1055" s="9"/>
      <c r="E1055" s="6"/>
      <c r="F1055" s="8"/>
      <c r="G1055" s="10">
        <v>0</v>
      </c>
      <c r="H1055" s="11" t="s">
        <v>14</v>
      </c>
      <c r="I1055" s="9"/>
      <c r="J1055" s="6"/>
      <c r="K1055" s="8"/>
      <c r="L1055" s="10">
        <v>0</v>
      </c>
      <c r="M1055" s="9" t="s">
        <v>2009</v>
      </c>
      <c r="N1055" s="12" t="s">
        <v>2010</v>
      </c>
      <c r="O1055" s="6" t="s">
        <v>15</v>
      </c>
      <c r="P1055" s="6" t="s">
        <v>33</v>
      </c>
    </row>
    <row r="1056" spans="1:16" x14ac:dyDescent="0.45">
      <c r="A1056" s="6" t="s">
        <v>2013</v>
      </c>
      <c r="B1056" s="7">
        <v>42663.579687500001</v>
      </c>
      <c r="C1056" s="8" t="s">
        <v>13</v>
      </c>
      <c r="D1056" s="9"/>
      <c r="E1056" s="6"/>
      <c r="F1056" s="8"/>
      <c r="G1056" s="10">
        <v>0</v>
      </c>
      <c r="H1056" s="11" t="s">
        <v>14</v>
      </c>
      <c r="I1056" s="9"/>
      <c r="J1056" s="6"/>
      <c r="K1056" s="8"/>
      <c r="L1056" s="10">
        <v>0</v>
      </c>
      <c r="M1056" s="9" t="s">
        <v>2009</v>
      </c>
      <c r="N1056" s="12" t="s">
        <v>2010</v>
      </c>
      <c r="O1056" s="6" t="s">
        <v>15</v>
      </c>
      <c r="P1056" s="6" t="s">
        <v>29</v>
      </c>
    </row>
    <row r="1057" spans="1:16" x14ac:dyDescent="0.45">
      <c r="A1057" s="6" t="s">
        <v>2014</v>
      </c>
      <c r="B1057" s="7">
        <v>42660.522777777798</v>
      </c>
      <c r="C1057" s="8" t="s">
        <v>13</v>
      </c>
      <c r="D1057" s="9"/>
      <c r="E1057" s="6"/>
      <c r="F1057" s="8"/>
      <c r="G1057" s="10">
        <v>0</v>
      </c>
      <c r="H1057" s="11" t="s">
        <v>14</v>
      </c>
      <c r="I1057" s="9"/>
      <c r="J1057" s="6"/>
      <c r="K1057" s="8"/>
      <c r="L1057" s="10">
        <v>0</v>
      </c>
      <c r="M1057" s="9" t="s">
        <v>2015</v>
      </c>
      <c r="N1057" s="12" t="s">
        <v>2010</v>
      </c>
      <c r="O1057" s="6" t="s">
        <v>15</v>
      </c>
      <c r="P1057" s="6" t="s">
        <v>29</v>
      </c>
    </row>
    <row r="1058" spans="1:16" x14ac:dyDescent="0.45">
      <c r="A1058" s="6" t="s">
        <v>2016</v>
      </c>
      <c r="B1058" s="7">
        <v>42660.522835648102</v>
      </c>
      <c r="C1058" s="8" t="s">
        <v>13</v>
      </c>
      <c r="D1058" s="9"/>
      <c r="E1058" s="6"/>
      <c r="F1058" s="8"/>
      <c r="G1058" s="10">
        <v>0</v>
      </c>
      <c r="H1058" s="11" t="s">
        <v>14</v>
      </c>
      <c r="I1058" s="9"/>
      <c r="J1058" s="6"/>
      <c r="K1058" s="8"/>
      <c r="L1058" s="10">
        <v>300</v>
      </c>
      <c r="M1058" s="9" t="s">
        <v>2017</v>
      </c>
      <c r="N1058" s="12" t="s">
        <v>2010</v>
      </c>
      <c r="O1058" s="6" t="s">
        <v>15</v>
      </c>
      <c r="P1058" s="6" t="s">
        <v>18</v>
      </c>
    </row>
    <row r="1059" spans="1:16" x14ac:dyDescent="0.45">
      <c r="A1059" s="6" t="s">
        <v>2018</v>
      </c>
      <c r="B1059" s="7">
        <v>42663.579375000001</v>
      </c>
      <c r="C1059" s="8" t="s">
        <v>13</v>
      </c>
      <c r="D1059" s="9"/>
      <c r="E1059" s="6"/>
      <c r="F1059" s="8"/>
      <c r="G1059" s="10">
        <v>0</v>
      </c>
      <c r="H1059" s="11" t="s">
        <v>14</v>
      </c>
      <c r="I1059" s="9"/>
      <c r="J1059" s="6"/>
      <c r="K1059" s="8"/>
      <c r="L1059" s="10">
        <v>0</v>
      </c>
      <c r="M1059" s="9" t="s">
        <v>578</v>
      </c>
      <c r="N1059" s="12" t="s">
        <v>2010</v>
      </c>
      <c r="O1059" s="6" t="s">
        <v>15</v>
      </c>
      <c r="P1059" s="6" t="s">
        <v>33</v>
      </c>
    </row>
    <row r="1060" spans="1:16" x14ac:dyDescent="0.45">
      <c r="A1060" s="6" t="s">
        <v>2019</v>
      </c>
      <c r="B1060" s="7">
        <v>42667.526863425897</v>
      </c>
      <c r="C1060" s="8" t="s">
        <v>13</v>
      </c>
      <c r="D1060" s="9"/>
      <c r="E1060" s="6"/>
      <c r="F1060" s="8"/>
      <c r="G1060" s="10">
        <v>0</v>
      </c>
      <c r="H1060" s="11" t="s">
        <v>14</v>
      </c>
      <c r="I1060" s="9"/>
      <c r="J1060" s="6"/>
      <c r="K1060" s="8"/>
      <c r="L1060" s="10">
        <v>0</v>
      </c>
      <c r="M1060" s="9" t="s">
        <v>578</v>
      </c>
      <c r="N1060" s="12" t="s">
        <v>2010</v>
      </c>
      <c r="O1060" s="6" t="s">
        <v>15</v>
      </c>
      <c r="P1060" s="6" t="s">
        <v>16</v>
      </c>
    </row>
    <row r="1061" spans="1:16" x14ac:dyDescent="0.45">
      <c r="A1061" s="6" t="s">
        <v>2020</v>
      </c>
      <c r="B1061" s="7">
        <v>42663.5794328704</v>
      </c>
      <c r="C1061" s="8" t="s">
        <v>13</v>
      </c>
      <c r="D1061" s="9"/>
      <c r="E1061" s="6"/>
      <c r="F1061" s="8"/>
      <c r="G1061" s="10">
        <v>0</v>
      </c>
      <c r="H1061" s="11" t="s">
        <v>14</v>
      </c>
      <c r="I1061" s="9"/>
      <c r="J1061" s="6"/>
      <c r="K1061" s="8"/>
      <c r="L1061" s="10">
        <v>80</v>
      </c>
      <c r="M1061" s="9" t="s">
        <v>2021</v>
      </c>
      <c r="N1061" s="12" t="s">
        <v>2010</v>
      </c>
      <c r="O1061" s="6" t="s">
        <v>15</v>
      </c>
      <c r="P1061" s="6" t="s">
        <v>23</v>
      </c>
    </row>
    <row r="1062" spans="1:16" x14ac:dyDescent="0.45">
      <c r="A1062" s="6" t="s">
        <v>2022</v>
      </c>
      <c r="B1062" s="7">
        <v>42660.522847222201</v>
      </c>
      <c r="C1062" s="8" t="s">
        <v>13</v>
      </c>
      <c r="D1062" s="9"/>
      <c r="E1062" s="6"/>
      <c r="F1062" s="8"/>
      <c r="G1062" s="10">
        <v>0</v>
      </c>
      <c r="H1062" s="11" t="s">
        <v>14</v>
      </c>
      <c r="I1062" s="9"/>
      <c r="J1062" s="6"/>
      <c r="K1062" s="8"/>
      <c r="L1062" s="10">
        <v>0</v>
      </c>
      <c r="M1062" s="9" t="s">
        <v>2023</v>
      </c>
      <c r="N1062" s="12" t="s">
        <v>2010</v>
      </c>
      <c r="O1062" s="6" t="s">
        <v>15</v>
      </c>
      <c r="P1062" s="6" t="s">
        <v>33</v>
      </c>
    </row>
    <row r="1063" spans="1:16" x14ac:dyDescent="0.45">
      <c r="A1063" s="6" t="s">
        <v>2024</v>
      </c>
      <c r="B1063" s="7">
        <v>42660.522789351897</v>
      </c>
      <c r="C1063" s="8" t="s">
        <v>13</v>
      </c>
      <c r="D1063" s="9"/>
      <c r="E1063" s="6"/>
      <c r="F1063" s="8"/>
      <c r="G1063" s="10">
        <v>0</v>
      </c>
      <c r="H1063" s="11" t="s">
        <v>14</v>
      </c>
      <c r="I1063" s="9"/>
      <c r="J1063" s="6"/>
      <c r="K1063" s="8"/>
      <c r="L1063" s="10">
        <v>0</v>
      </c>
      <c r="M1063" s="9" t="s">
        <v>2025</v>
      </c>
      <c r="N1063" s="12" t="s">
        <v>2010</v>
      </c>
      <c r="O1063" s="6" t="s">
        <v>15</v>
      </c>
      <c r="P1063" s="6" t="s">
        <v>33</v>
      </c>
    </row>
    <row r="1064" spans="1:16" x14ac:dyDescent="0.45">
      <c r="A1064" s="6" t="s">
        <v>2026</v>
      </c>
      <c r="B1064" s="7">
        <v>42663.579421296301</v>
      </c>
      <c r="C1064" s="8" t="s">
        <v>13</v>
      </c>
      <c r="D1064" s="9"/>
      <c r="E1064" s="6"/>
      <c r="F1064" s="8"/>
      <c r="G1064" s="10">
        <v>0</v>
      </c>
      <c r="H1064" s="11" t="s">
        <v>14</v>
      </c>
      <c r="I1064" s="9"/>
      <c r="J1064" s="6"/>
      <c r="K1064" s="8"/>
      <c r="L1064" s="10">
        <v>0</v>
      </c>
      <c r="M1064" s="9" t="s">
        <v>2027</v>
      </c>
      <c r="N1064" s="12" t="s">
        <v>2010</v>
      </c>
      <c r="O1064" s="6" t="s">
        <v>15</v>
      </c>
      <c r="P1064" s="6" t="s">
        <v>18</v>
      </c>
    </row>
    <row r="1065" spans="1:16" x14ac:dyDescent="0.45">
      <c r="A1065" s="6" t="s">
        <v>2028</v>
      </c>
      <c r="B1065" s="7">
        <v>42579.535034722197</v>
      </c>
      <c r="C1065" s="8" t="s">
        <v>13</v>
      </c>
      <c r="D1065" s="16"/>
      <c r="E1065" s="17"/>
      <c r="F1065" s="18"/>
      <c r="G1065" s="11">
        <v>0</v>
      </c>
      <c r="H1065" s="11" t="s">
        <v>14</v>
      </c>
      <c r="I1065" s="16"/>
      <c r="J1065" s="17"/>
      <c r="K1065" s="18"/>
      <c r="L1065" s="11">
        <v>50</v>
      </c>
      <c r="M1065" s="9" t="s">
        <v>2029</v>
      </c>
      <c r="N1065" s="12" t="s">
        <v>2010</v>
      </c>
      <c r="O1065" s="6" t="s">
        <v>15</v>
      </c>
      <c r="P1065" s="6" t="s">
        <v>16</v>
      </c>
    </row>
    <row r="1066" spans="1:16" x14ac:dyDescent="0.45">
      <c r="A1066" s="6" t="s">
        <v>2030</v>
      </c>
      <c r="B1066" s="7">
        <v>42579.535069444399</v>
      </c>
      <c r="C1066" s="8" t="s">
        <v>13</v>
      </c>
      <c r="D1066" s="16"/>
      <c r="E1066" s="17"/>
      <c r="F1066" s="18"/>
      <c r="G1066" s="11">
        <v>0</v>
      </c>
      <c r="H1066" s="11" t="s">
        <v>14</v>
      </c>
      <c r="I1066" s="16"/>
      <c r="J1066" s="17"/>
      <c r="K1066" s="18"/>
      <c r="L1066" s="11">
        <v>0</v>
      </c>
      <c r="M1066" s="9" t="s">
        <v>2029</v>
      </c>
      <c r="N1066" s="12" t="s">
        <v>2010</v>
      </c>
      <c r="O1066" s="6" t="s">
        <v>15</v>
      </c>
      <c r="P1066" s="6" t="s">
        <v>33</v>
      </c>
    </row>
    <row r="1067" spans="1:16" x14ac:dyDescent="0.45">
      <c r="A1067" s="6" t="s">
        <v>2031</v>
      </c>
      <c r="B1067" s="7">
        <v>42593.526053240697</v>
      </c>
      <c r="C1067" s="8" t="s">
        <v>13</v>
      </c>
      <c r="D1067" s="16"/>
      <c r="E1067" s="17"/>
      <c r="F1067" s="18"/>
      <c r="G1067" s="11">
        <v>0</v>
      </c>
      <c r="H1067" s="11" t="s">
        <v>14</v>
      </c>
      <c r="I1067" s="16"/>
      <c r="J1067" s="17"/>
      <c r="K1067" s="18"/>
      <c r="L1067" s="11">
        <v>0</v>
      </c>
      <c r="M1067" s="9" t="s">
        <v>2029</v>
      </c>
      <c r="N1067" s="12" t="s">
        <v>2010</v>
      </c>
      <c r="O1067" s="6" t="s">
        <v>15</v>
      </c>
      <c r="P1067" s="6" t="s">
        <v>16</v>
      </c>
    </row>
    <row r="1068" spans="1:16" x14ac:dyDescent="0.45">
      <c r="A1068" s="6" t="s">
        <v>2032</v>
      </c>
      <c r="B1068" s="7">
        <v>42593.526087963</v>
      </c>
      <c r="C1068" s="8" t="s">
        <v>13</v>
      </c>
      <c r="D1068" s="16"/>
      <c r="E1068" s="17"/>
      <c r="F1068" s="18"/>
      <c r="G1068" s="11">
        <v>0</v>
      </c>
      <c r="H1068" s="11" t="s">
        <v>14</v>
      </c>
      <c r="I1068" s="16"/>
      <c r="J1068" s="17"/>
      <c r="K1068" s="18"/>
      <c r="L1068" s="11">
        <v>90</v>
      </c>
      <c r="M1068" s="9" t="s">
        <v>2029</v>
      </c>
      <c r="N1068" s="12" t="s">
        <v>2010</v>
      </c>
      <c r="O1068" s="6" t="s">
        <v>15</v>
      </c>
      <c r="P1068" s="6" t="s">
        <v>438</v>
      </c>
    </row>
    <row r="1069" spans="1:16" x14ac:dyDescent="0.45">
      <c r="A1069" s="6" t="s">
        <v>2033</v>
      </c>
      <c r="B1069" s="7">
        <v>42593.526099536997</v>
      </c>
      <c r="C1069" s="8" t="s">
        <v>13</v>
      </c>
      <c r="D1069" s="16"/>
      <c r="E1069" s="17"/>
      <c r="F1069" s="18"/>
      <c r="G1069" s="11">
        <v>0</v>
      </c>
      <c r="H1069" s="11" t="s">
        <v>14</v>
      </c>
      <c r="I1069" s="16"/>
      <c r="J1069" s="17"/>
      <c r="K1069" s="18"/>
      <c r="L1069" s="11">
        <v>0</v>
      </c>
      <c r="M1069" s="9" t="s">
        <v>2029</v>
      </c>
      <c r="N1069" s="12" t="s">
        <v>2010</v>
      </c>
      <c r="O1069" s="6" t="s">
        <v>15</v>
      </c>
      <c r="P1069" s="6" t="s">
        <v>16</v>
      </c>
    </row>
    <row r="1070" spans="1:16" x14ac:dyDescent="0.45">
      <c r="A1070" s="6" t="s">
        <v>2034</v>
      </c>
      <c r="B1070" s="7">
        <v>42593.526157407403</v>
      </c>
      <c r="C1070" s="8" t="s">
        <v>13</v>
      </c>
      <c r="D1070" s="16"/>
      <c r="E1070" s="17"/>
      <c r="F1070" s="18"/>
      <c r="G1070" s="11">
        <v>0</v>
      </c>
      <c r="H1070" s="11" t="s">
        <v>14</v>
      </c>
      <c r="I1070" s="16"/>
      <c r="J1070" s="17"/>
      <c r="K1070" s="18"/>
      <c r="L1070" s="11">
        <v>0</v>
      </c>
      <c r="M1070" s="9" t="s">
        <v>2029</v>
      </c>
      <c r="N1070" s="12" t="s">
        <v>2010</v>
      </c>
      <c r="O1070" s="6" t="s">
        <v>15</v>
      </c>
      <c r="P1070" s="6" t="s">
        <v>33</v>
      </c>
    </row>
    <row r="1071" spans="1:16" x14ac:dyDescent="0.45">
      <c r="A1071" s="6" t="s">
        <v>2035</v>
      </c>
      <c r="B1071" s="7">
        <v>42600.560532407399</v>
      </c>
      <c r="C1071" s="8" t="s">
        <v>13</v>
      </c>
      <c r="D1071" s="16"/>
      <c r="E1071" s="17"/>
      <c r="F1071" s="18"/>
      <c r="G1071" s="11">
        <v>0</v>
      </c>
      <c r="H1071" s="11" t="s">
        <v>14</v>
      </c>
      <c r="I1071" s="16"/>
      <c r="J1071" s="17"/>
      <c r="K1071" s="18"/>
      <c r="L1071" s="11">
        <v>0</v>
      </c>
      <c r="M1071" s="9" t="s">
        <v>2029</v>
      </c>
      <c r="N1071" s="12" t="s">
        <v>2010</v>
      </c>
      <c r="O1071" s="6" t="s">
        <v>15</v>
      </c>
      <c r="P1071" s="6" t="s">
        <v>660</v>
      </c>
    </row>
    <row r="1072" spans="1:16" x14ac:dyDescent="0.45">
      <c r="A1072" s="6" t="s">
        <v>2036</v>
      </c>
      <c r="B1072" s="7">
        <v>42600.560555555603</v>
      </c>
      <c r="C1072" s="8" t="s">
        <v>13</v>
      </c>
      <c r="D1072" s="16"/>
      <c r="E1072" s="17"/>
      <c r="F1072" s="18"/>
      <c r="G1072" s="11">
        <v>0</v>
      </c>
      <c r="H1072" s="11" t="s">
        <v>14</v>
      </c>
      <c r="I1072" s="16"/>
      <c r="J1072" s="17"/>
      <c r="K1072" s="18"/>
      <c r="L1072" s="11">
        <v>0</v>
      </c>
      <c r="M1072" s="9" t="s">
        <v>2029</v>
      </c>
      <c r="N1072" s="12" t="s">
        <v>2010</v>
      </c>
      <c r="O1072" s="6" t="s">
        <v>15</v>
      </c>
      <c r="P1072" s="6" t="s">
        <v>16</v>
      </c>
    </row>
    <row r="1073" spans="1:16" x14ac:dyDescent="0.45">
      <c r="A1073" s="6" t="s">
        <v>2037</v>
      </c>
      <c r="B1073" s="7">
        <v>42600.5605671296</v>
      </c>
      <c r="C1073" s="8" t="s">
        <v>13</v>
      </c>
      <c r="D1073" s="16"/>
      <c r="E1073" s="17"/>
      <c r="F1073" s="18"/>
      <c r="G1073" s="11">
        <v>0</v>
      </c>
      <c r="H1073" s="11" t="s">
        <v>14</v>
      </c>
      <c r="I1073" s="16"/>
      <c r="J1073" s="17"/>
      <c r="K1073" s="18"/>
      <c r="L1073" s="11">
        <v>0</v>
      </c>
      <c r="M1073" s="9" t="s">
        <v>2029</v>
      </c>
      <c r="N1073" s="12" t="s">
        <v>2010</v>
      </c>
      <c r="O1073" s="6" t="s">
        <v>15</v>
      </c>
      <c r="P1073" s="22" t="s">
        <v>18</v>
      </c>
    </row>
    <row r="1074" spans="1:16" x14ac:dyDescent="0.45">
      <c r="A1074" s="6" t="s">
        <v>2038</v>
      </c>
      <c r="B1074" s="7">
        <v>42619.570347222201</v>
      </c>
      <c r="C1074" s="8" t="s">
        <v>13</v>
      </c>
      <c r="D1074" s="16"/>
      <c r="E1074" s="17"/>
      <c r="F1074" s="18"/>
      <c r="G1074" s="11">
        <v>0</v>
      </c>
      <c r="H1074" s="11" t="s">
        <v>14</v>
      </c>
      <c r="I1074" s="16"/>
      <c r="J1074" s="17"/>
      <c r="K1074" s="18"/>
      <c r="L1074" s="11">
        <v>0</v>
      </c>
      <c r="M1074" s="9" t="s">
        <v>2029</v>
      </c>
      <c r="N1074" s="12" t="s">
        <v>2010</v>
      </c>
      <c r="O1074" s="6" t="s">
        <v>15</v>
      </c>
      <c r="P1074" s="6" t="s">
        <v>96</v>
      </c>
    </row>
    <row r="1075" spans="1:16" x14ac:dyDescent="0.45">
      <c r="A1075" s="6" t="s">
        <v>2039</v>
      </c>
      <c r="B1075" s="7">
        <v>42619.570381944402</v>
      </c>
      <c r="C1075" s="8" t="s">
        <v>13</v>
      </c>
      <c r="D1075" s="16"/>
      <c r="E1075" s="17"/>
      <c r="F1075" s="18"/>
      <c r="G1075" s="11">
        <v>0</v>
      </c>
      <c r="H1075" s="11" t="s">
        <v>14</v>
      </c>
      <c r="I1075" s="16"/>
      <c r="J1075" s="17"/>
      <c r="K1075" s="18"/>
      <c r="L1075" s="11">
        <v>0</v>
      </c>
      <c r="M1075" s="9" t="s">
        <v>2029</v>
      </c>
      <c r="N1075" s="12" t="s">
        <v>2010</v>
      </c>
      <c r="O1075" s="6" t="s">
        <v>15</v>
      </c>
      <c r="P1075" s="6" t="s">
        <v>33</v>
      </c>
    </row>
    <row r="1076" spans="1:16" x14ac:dyDescent="0.45">
      <c r="A1076" s="6" t="s">
        <v>2040</v>
      </c>
      <c r="B1076" s="7">
        <v>42619.5704050926</v>
      </c>
      <c r="C1076" s="8" t="s">
        <v>13</v>
      </c>
      <c r="D1076" s="16"/>
      <c r="E1076" s="17"/>
      <c r="F1076" s="18"/>
      <c r="G1076" s="11">
        <v>0</v>
      </c>
      <c r="H1076" s="11" t="s">
        <v>14</v>
      </c>
      <c r="I1076" s="16"/>
      <c r="J1076" s="17"/>
      <c r="K1076" s="18"/>
      <c r="L1076" s="11">
        <v>0</v>
      </c>
      <c r="M1076" s="9" t="s">
        <v>2029</v>
      </c>
      <c r="N1076" s="12" t="s">
        <v>2010</v>
      </c>
      <c r="O1076" s="6" t="s">
        <v>15</v>
      </c>
      <c r="P1076" s="6" t="s">
        <v>29</v>
      </c>
    </row>
    <row r="1077" spans="1:16" x14ac:dyDescent="0.45">
      <c r="A1077" s="6" t="s">
        <v>2041</v>
      </c>
      <c r="B1077" s="7">
        <v>42695.527314814797</v>
      </c>
      <c r="C1077" s="8" t="s">
        <v>13</v>
      </c>
      <c r="D1077" s="9"/>
      <c r="E1077" s="6"/>
      <c r="F1077" s="8"/>
      <c r="G1077" s="10">
        <v>0</v>
      </c>
      <c r="H1077" s="11" t="s">
        <v>14</v>
      </c>
      <c r="I1077" s="9"/>
      <c r="J1077" s="6"/>
      <c r="K1077" s="8"/>
      <c r="L1077" s="10">
        <v>0</v>
      </c>
      <c r="M1077" s="9" t="s">
        <v>2029</v>
      </c>
      <c r="N1077" s="12" t="s">
        <v>2010</v>
      </c>
      <c r="O1077" s="6" t="s">
        <v>15</v>
      </c>
      <c r="P1077" s="6" t="s">
        <v>96</v>
      </c>
    </row>
    <row r="1078" spans="1:16" x14ac:dyDescent="0.45">
      <c r="A1078" s="6" t="s">
        <v>2042</v>
      </c>
      <c r="B1078" s="7">
        <v>42695.527326388903</v>
      </c>
      <c r="C1078" s="8" t="s">
        <v>13</v>
      </c>
      <c r="D1078" s="9"/>
      <c r="E1078" s="6"/>
      <c r="F1078" s="8"/>
      <c r="G1078" s="10">
        <v>0</v>
      </c>
      <c r="H1078" s="11" t="s">
        <v>14</v>
      </c>
      <c r="I1078" s="9"/>
      <c r="J1078" s="6"/>
      <c r="K1078" s="8"/>
      <c r="L1078" s="10">
        <v>0</v>
      </c>
      <c r="M1078" s="9" t="s">
        <v>2029</v>
      </c>
      <c r="N1078" s="12" t="s">
        <v>2010</v>
      </c>
      <c r="O1078" s="6" t="s">
        <v>15</v>
      </c>
      <c r="P1078" s="6" t="s">
        <v>29</v>
      </c>
    </row>
    <row r="1079" spans="1:16" x14ac:dyDescent="0.45">
      <c r="A1079" s="6" t="s">
        <v>2043</v>
      </c>
      <c r="B1079" s="7">
        <v>42695.527326388903</v>
      </c>
      <c r="C1079" s="8" t="s">
        <v>13</v>
      </c>
      <c r="D1079" s="9"/>
      <c r="E1079" s="6"/>
      <c r="F1079" s="8"/>
      <c r="G1079" s="10">
        <v>0</v>
      </c>
      <c r="H1079" s="11" t="s">
        <v>14</v>
      </c>
      <c r="I1079" s="9"/>
      <c r="J1079" s="6"/>
      <c r="K1079" s="8"/>
      <c r="L1079" s="10">
        <v>0</v>
      </c>
      <c r="M1079" s="9" t="s">
        <v>2029</v>
      </c>
      <c r="N1079" s="12" t="s">
        <v>2010</v>
      </c>
      <c r="O1079" s="6" t="s">
        <v>15</v>
      </c>
      <c r="P1079" s="6" t="s">
        <v>29</v>
      </c>
    </row>
    <row r="1080" spans="1:16" x14ac:dyDescent="0.45">
      <c r="A1080" s="6" t="s">
        <v>2044</v>
      </c>
      <c r="B1080" s="7">
        <v>42695.527349536998</v>
      </c>
      <c r="C1080" s="8" t="s">
        <v>13</v>
      </c>
      <c r="D1080" s="9"/>
      <c r="E1080" s="6"/>
      <c r="F1080" s="8"/>
      <c r="G1080" s="10">
        <v>0</v>
      </c>
      <c r="H1080" s="11" t="s">
        <v>14</v>
      </c>
      <c r="I1080" s="9"/>
      <c r="J1080" s="6"/>
      <c r="K1080" s="8"/>
      <c r="L1080" s="10">
        <v>0</v>
      </c>
      <c r="M1080" s="9" t="s">
        <v>2029</v>
      </c>
      <c r="N1080" s="12" t="s">
        <v>2010</v>
      </c>
      <c r="O1080" s="6" t="s">
        <v>15</v>
      </c>
      <c r="P1080" s="6" t="s">
        <v>16</v>
      </c>
    </row>
    <row r="1081" spans="1:16" x14ac:dyDescent="0.45">
      <c r="A1081" s="6" t="s">
        <v>2045</v>
      </c>
      <c r="B1081" s="7">
        <v>42604.524583333303</v>
      </c>
      <c r="C1081" s="8" t="s">
        <v>13</v>
      </c>
      <c r="D1081" s="16"/>
      <c r="E1081" s="17"/>
      <c r="F1081" s="18"/>
      <c r="G1081" s="11">
        <v>0</v>
      </c>
      <c r="H1081" s="11" t="s">
        <v>14</v>
      </c>
      <c r="I1081" s="16"/>
      <c r="J1081" s="17"/>
      <c r="K1081" s="18"/>
      <c r="L1081" s="11">
        <v>0</v>
      </c>
      <c r="M1081" s="9" t="s">
        <v>872</v>
      </c>
      <c r="N1081" s="12" t="s">
        <v>2046</v>
      </c>
      <c r="O1081" s="6" t="s">
        <v>15</v>
      </c>
      <c r="P1081" s="6" t="s">
        <v>33</v>
      </c>
    </row>
    <row r="1082" spans="1:16" x14ac:dyDescent="0.45">
      <c r="A1082" s="6" t="s">
        <v>2047</v>
      </c>
      <c r="B1082" s="7">
        <v>42604.524537037003</v>
      </c>
      <c r="C1082" s="8" t="s">
        <v>13</v>
      </c>
      <c r="D1082" s="16"/>
      <c r="E1082" s="17"/>
      <c r="F1082" s="18"/>
      <c r="G1082" s="11">
        <v>0</v>
      </c>
      <c r="H1082" s="11" t="s">
        <v>14</v>
      </c>
      <c r="I1082" s="16"/>
      <c r="J1082" s="17"/>
      <c r="K1082" s="18"/>
      <c r="L1082" s="11">
        <v>0</v>
      </c>
      <c r="M1082" s="9" t="s">
        <v>872</v>
      </c>
      <c r="N1082" s="12" t="s">
        <v>2048</v>
      </c>
      <c r="O1082" s="6" t="s">
        <v>15</v>
      </c>
      <c r="P1082" s="6" t="s">
        <v>29</v>
      </c>
    </row>
    <row r="1083" spans="1:16" x14ac:dyDescent="0.45">
      <c r="A1083" s="6" t="s">
        <v>2049</v>
      </c>
      <c r="B1083" s="7">
        <v>42558.536493055602</v>
      </c>
      <c r="C1083" s="8" t="s">
        <v>13</v>
      </c>
      <c r="D1083" s="16"/>
      <c r="E1083" s="17"/>
      <c r="F1083" s="18"/>
      <c r="G1083" s="11">
        <v>0</v>
      </c>
      <c r="H1083" s="11" t="s">
        <v>14</v>
      </c>
      <c r="I1083" s="16"/>
      <c r="J1083" s="17"/>
      <c r="K1083" s="18"/>
      <c r="L1083" s="11">
        <v>0</v>
      </c>
      <c r="M1083" s="9" t="s">
        <v>1979</v>
      </c>
      <c r="N1083" s="12" t="s">
        <v>2050</v>
      </c>
      <c r="O1083" s="6" t="s">
        <v>15</v>
      </c>
      <c r="P1083" s="6" t="s">
        <v>16</v>
      </c>
    </row>
    <row r="1084" spans="1:16" x14ac:dyDescent="0.45">
      <c r="A1084" s="6" t="s">
        <v>2051</v>
      </c>
      <c r="B1084" s="7">
        <v>42653.524004629602</v>
      </c>
      <c r="C1084" s="8" t="s">
        <v>13</v>
      </c>
      <c r="D1084" s="16"/>
      <c r="E1084" s="17"/>
      <c r="F1084" s="18"/>
      <c r="G1084" s="11">
        <v>0</v>
      </c>
      <c r="H1084" s="11" t="s">
        <v>14</v>
      </c>
      <c r="I1084" s="16"/>
      <c r="J1084" s="17"/>
      <c r="K1084" s="18"/>
      <c r="L1084" s="11">
        <v>0</v>
      </c>
      <c r="M1084" s="9" t="s">
        <v>2052</v>
      </c>
      <c r="N1084" s="12" t="s">
        <v>2050</v>
      </c>
      <c r="O1084" s="6" t="s">
        <v>15</v>
      </c>
      <c r="P1084" s="6" t="s">
        <v>29</v>
      </c>
    </row>
    <row r="1085" spans="1:16" x14ac:dyDescent="0.45">
      <c r="A1085" s="6" t="s">
        <v>2053</v>
      </c>
      <c r="B1085" s="7">
        <v>42677.539641203701</v>
      </c>
      <c r="C1085" s="8" t="s">
        <v>13</v>
      </c>
      <c r="D1085" s="9"/>
      <c r="E1085" s="6"/>
      <c r="F1085" s="8"/>
      <c r="G1085" s="10">
        <v>0</v>
      </c>
      <c r="H1085" s="11" t="s">
        <v>14</v>
      </c>
      <c r="I1085" s="9"/>
      <c r="J1085" s="6"/>
      <c r="K1085" s="8"/>
      <c r="L1085" s="10">
        <v>0</v>
      </c>
      <c r="M1085" s="9" t="s">
        <v>2054</v>
      </c>
      <c r="N1085" s="12" t="s">
        <v>2055</v>
      </c>
      <c r="O1085" s="6" t="s">
        <v>15</v>
      </c>
      <c r="P1085" s="6" t="s">
        <v>33</v>
      </c>
    </row>
    <row r="1086" spans="1:16" x14ac:dyDescent="0.45">
      <c r="A1086" s="6" t="s">
        <v>2056</v>
      </c>
      <c r="B1086" s="7">
        <v>42681.535046296303</v>
      </c>
      <c r="C1086" s="8" t="s">
        <v>13</v>
      </c>
      <c r="D1086" s="9"/>
      <c r="E1086" s="6"/>
      <c r="F1086" s="8"/>
      <c r="G1086" s="10">
        <v>0</v>
      </c>
      <c r="H1086" s="11" t="s">
        <v>14</v>
      </c>
      <c r="I1086" s="9"/>
      <c r="J1086" s="6"/>
      <c r="K1086" s="8"/>
      <c r="L1086" s="10">
        <v>0</v>
      </c>
      <c r="M1086" s="9" t="s">
        <v>2057</v>
      </c>
      <c r="N1086" s="12" t="s">
        <v>2055</v>
      </c>
      <c r="O1086" s="6" t="s">
        <v>15</v>
      </c>
      <c r="P1086" s="6" t="s">
        <v>29</v>
      </c>
    </row>
    <row r="1087" spans="1:16" x14ac:dyDescent="0.45">
      <c r="A1087" s="6" t="s">
        <v>2058</v>
      </c>
      <c r="B1087" s="7">
        <v>42684.534050925897</v>
      </c>
      <c r="C1087" s="8" t="s">
        <v>13</v>
      </c>
      <c r="D1087" s="9"/>
      <c r="E1087" s="6"/>
      <c r="F1087" s="8"/>
      <c r="G1087" s="10">
        <v>0</v>
      </c>
      <c r="H1087" s="11" t="s">
        <v>14</v>
      </c>
      <c r="I1087" s="9"/>
      <c r="J1087" s="6"/>
      <c r="K1087" s="8"/>
      <c r="L1087" s="10">
        <v>0</v>
      </c>
      <c r="M1087" s="9" t="s">
        <v>2059</v>
      </c>
      <c r="N1087" s="12" t="s">
        <v>2055</v>
      </c>
      <c r="O1087" s="6" t="s">
        <v>15</v>
      </c>
      <c r="P1087" s="6" t="s">
        <v>16</v>
      </c>
    </row>
    <row r="1088" spans="1:16" x14ac:dyDescent="0.45">
      <c r="A1088" s="6" t="s">
        <v>2060</v>
      </c>
      <c r="B1088" s="7">
        <v>42667.526956018497</v>
      </c>
      <c r="C1088" s="8" t="s">
        <v>13</v>
      </c>
      <c r="D1088" s="9"/>
      <c r="E1088" s="6"/>
      <c r="F1088" s="8"/>
      <c r="G1088" s="10">
        <v>0</v>
      </c>
      <c r="H1088" s="11" t="s">
        <v>14</v>
      </c>
      <c r="I1088" s="9"/>
      <c r="J1088" s="6"/>
      <c r="K1088" s="8"/>
      <c r="L1088" s="10">
        <v>0</v>
      </c>
      <c r="M1088" s="9" t="s">
        <v>2061</v>
      </c>
      <c r="N1088" s="12" t="s">
        <v>2062</v>
      </c>
      <c r="O1088" s="6" t="s">
        <v>15</v>
      </c>
      <c r="P1088" s="6" t="s">
        <v>96</v>
      </c>
    </row>
    <row r="1089" spans="1:16" x14ac:dyDescent="0.45">
      <c r="A1089" s="6" t="s">
        <v>2063</v>
      </c>
      <c r="B1089" s="7">
        <v>42663.579351851899</v>
      </c>
      <c r="C1089" s="8" t="s">
        <v>13</v>
      </c>
      <c r="D1089" s="9"/>
      <c r="E1089" s="6"/>
      <c r="F1089" s="8"/>
      <c r="G1089" s="10">
        <v>0</v>
      </c>
      <c r="H1089" s="11" t="s">
        <v>14</v>
      </c>
      <c r="I1089" s="9"/>
      <c r="J1089" s="6"/>
      <c r="K1089" s="8"/>
      <c r="L1089" s="10">
        <v>0</v>
      </c>
      <c r="M1089" s="9" t="s">
        <v>2064</v>
      </c>
      <c r="N1089" s="12" t="s">
        <v>2062</v>
      </c>
      <c r="O1089" s="6" t="s">
        <v>15</v>
      </c>
      <c r="P1089" s="6" t="s">
        <v>18</v>
      </c>
    </row>
    <row r="1090" spans="1:16" x14ac:dyDescent="0.45">
      <c r="A1090" s="6" t="s">
        <v>2065</v>
      </c>
      <c r="B1090" s="7">
        <v>42663.579513888901</v>
      </c>
      <c r="C1090" s="8" t="s">
        <v>13</v>
      </c>
      <c r="D1090" s="9"/>
      <c r="E1090" s="6"/>
      <c r="F1090" s="8"/>
      <c r="G1090" s="10">
        <v>0</v>
      </c>
      <c r="H1090" s="11" t="s">
        <v>14</v>
      </c>
      <c r="I1090" s="9"/>
      <c r="J1090" s="6"/>
      <c r="K1090" s="8"/>
      <c r="L1090" s="10">
        <v>0</v>
      </c>
      <c r="M1090" s="9" t="s">
        <v>2066</v>
      </c>
      <c r="N1090" s="12" t="s">
        <v>2062</v>
      </c>
      <c r="O1090" s="6" t="s">
        <v>15</v>
      </c>
      <c r="P1090" s="6" t="s">
        <v>29</v>
      </c>
    </row>
    <row r="1091" spans="1:16" x14ac:dyDescent="0.45">
      <c r="A1091" s="6" t="s">
        <v>2067</v>
      </c>
      <c r="B1091" s="7">
        <v>42667.526921296303</v>
      </c>
      <c r="C1091" s="8" t="s">
        <v>13</v>
      </c>
      <c r="D1091" s="9"/>
      <c r="E1091" s="6"/>
      <c r="F1091" s="8"/>
      <c r="G1091" s="10">
        <v>0</v>
      </c>
      <c r="H1091" s="11" t="s">
        <v>14</v>
      </c>
      <c r="I1091" s="9"/>
      <c r="J1091" s="6"/>
      <c r="K1091" s="8"/>
      <c r="L1091" s="10">
        <v>80</v>
      </c>
      <c r="M1091" s="9" t="s">
        <v>2068</v>
      </c>
      <c r="N1091" s="12" t="s">
        <v>2062</v>
      </c>
      <c r="O1091" s="6" t="s">
        <v>15</v>
      </c>
      <c r="P1091" s="6" t="s">
        <v>18</v>
      </c>
    </row>
    <row r="1092" spans="1:16" x14ac:dyDescent="0.45">
      <c r="A1092" s="6" t="s">
        <v>2069</v>
      </c>
      <c r="B1092" s="7">
        <v>42663.579398148097</v>
      </c>
      <c r="C1092" s="8" t="s">
        <v>13</v>
      </c>
      <c r="D1092" s="9"/>
      <c r="E1092" s="6"/>
      <c r="F1092" s="8"/>
      <c r="G1092" s="10">
        <v>0</v>
      </c>
      <c r="H1092" s="11" t="s">
        <v>14</v>
      </c>
      <c r="I1092" s="9"/>
      <c r="J1092" s="6"/>
      <c r="K1092" s="8"/>
      <c r="L1092" s="10">
        <v>0</v>
      </c>
      <c r="M1092" s="9" t="s">
        <v>2070</v>
      </c>
      <c r="N1092" s="12" t="s">
        <v>2062</v>
      </c>
      <c r="O1092" s="6" t="s">
        <v>15</v>
      </c>
      <c r="P1092" s="6" t="s">
        <v>16</v>
      </c>
    </row>
    <row r="1093" spans="1:16" x14ac:dyDescent="0.45">
      <c r="A1093" s="6" t="s">
        <v>2071</v>
      </c>
      <c r="B1093" s="7">
        <v>42579.535046296303</v>
      </c>
      <c r="C1093" s="8" t="s">
        <v>13</v>
      </c>
      <c r="D1093" s="16"/>
      <c r="E1093" s="17"/>
      <c r="F1093" s="18"/>
      <c r="G1093" s="11">
        <v>0</v>
      </c>
      <c r="H1093" s="11" t="s">
        <v>14</v>
      </c>
      <c r="I1093" s="16"/>
      <c r="J1093" s="17"/>
      <c r="K1093" s="18"/>
      <c r="L1093" s="11">
        <v>0</v>
      </c>
      <c r="M1093" s="9" t="s">
        <v>2029</v>
      </c>
      <c r="N1093" s="12" t="s">
        <v>2062</v>
      </c>
      <c r="O1093" s="6" t="s">
        <v>15</v>
      </c>
      <c r="P1093" s="6" t="s">
        <v>16</v>
      </c>
    </row>
    <row r="1094" spans="1:16" x14ac:dyDescent="0.45">
      <c r="A1094" s="6" t="s">
        <v>2072</v>
      </c>
      <c r="B1094" s="7">
        <v>42688.537233796298</v>
      </c>
      <c r="C1094" s="8" t="s">
        <v>13</v>
      </c>
      <c r="D1094" s="9"/>
      <c r="E1094" s="6"/>
      <c r="F1094" s="8"/>
      <c r="G1094" s="10">
        <v>0</v>
      </c>
      <c r="H1094" s="11" t="s">
        <v>14</v>
      </c>
      <c r="I1094" s="9"/>
      <c r="J1094" s="6"/>
      <c r="K1094" s="8"/>
      <c r="L1094" s="10">
        <v>0</v>
      </c>
      <c r="M1094" s="9" t="s">
        <v>2073</v>
      </c>
      <c r="N1094" s="12" t="s">
        <v>2062</v>
      </c>
      <c r="O1094" s="6" t="s">
        <v>15</v>
      </c>
      <c r="P1094" s="6" t="s">
        <v>33</v>
      </c>
    </row>
    <row r="1095" spans="1:16" x14ac:dyDescent="0.45">
      <c r="A1095" s="6" t="s">
        <v>2074</v>
      </c>
      <c r="B1095" s="7">
        <v>42677.539652777799</v>
      </c>
      <c r="C1095" s="8" t="s">
        <v>13</v>
      </c>
      <c r="D1095" s="9"/>
      <c r="E1095" s="6"/>
      <c r="F1095" s="8"/>
      <c r="G1095" s="10">
        <v>0</v>
      </c>
      <c r="H1095" s="11" t="s">
        <v>14</v>
      </c>
      <c r="I1095" s="9"/>
      <c r="J1095" s="6"/>
      <c r="K1095" s="8"/>
      <c r="L1095" s="10">
        <v>0</v>
      </c>
      <c r="M1095" s="9" t="s">
        <v>1772</v>
      </c>
      <c r="N1095" s="12" t="s">
        <v>2062</v>
      </c>
      <c r="O1095" s="6" t="s">
        <v>15</v>
      </c>
      <c r="P1095" s="6" t="s">
        <v>16</v>
      </c>
    </row>
    <row r="1096" spans="1:16" x14ac:dyDescent="0.45">
      <c r="A1096" s="6" t="s">
        <v>2075</v>
      </c>
      <c r="B1096" s="7">
        <v>42691.549537036997</v>
      </c>
      <c r="C1096" s="8" t="s">
        <v>13</v>
      </c>
      <c r="D1096" s="9"/>
      <c r="E1096" s="6"/>
      <c r="F1096" s="8"/>
      <c r="G1096" s="10">
        <v>0</v>
      </c>
      <c r="H1096" s="11" t="s">
        <v>14</v>
      </c>
      <c r="I1096" s="9"/>
      <c r="J1096" s="6"/>
      <c r="K1096" s="8"/>
      <c r="L1096" s="10">
        <v>0</v>
      </c>
      <c r="M1096" s="9" t="s">
        <v>2076</v>
      </c>
      <c r="N1096" s="12" t="s">
        <v>2062</v>
      </c>
      <c r="O1096" s="6" t="s">
        <v>15</v>
      </c>
      <c r="P1096" s="13" t="s">
        <v>33</v>
      </c>
    </row>
    <row r="1097" spans="1:16" x14ac:dyDescent="0.45">
      <c r="A1097" s="6" t="s">
        <v>2077</v>
      </c>
      <c r="B1097" s="7">
        <v>42674.544872685197</v>
      </c>
      <c r="C1097" s="8" t="s">
        <v>13</v>
      </c>
      <c r="D1097" s="9"/>
      <c r="E1097" s="6"/>
      <c r="F1097" s="8"/>
      <c r="G1097" s="10">
        <v>0</v>
      </c>
      <c r="H1097" s="11" t="s">
        <v>14</v>
      </c>
      <c r="I1097" s="9"/>
      <c r="J1097" s="6"/>
      <c r="K1097" s="8"/>
      <c r="L1097" s="10">
        <v>160</v>
      </c>
      <c r="M1097" s="9" t="s">
        <v>473</v>
      </c>
      <c r="N1097" s="12" t="s">
        <v>2062</v>
      </c>
      <c r="O1097" s="6" t="s">
        <v>15</v>
      </c>
      <c r="P1097" s="6" t="s">
        <v>23</v>
      </c>
    </row>
    <row r="1098" spans="1:16" x14ac:dyDescent="0.45">
      <c r="A1098" s="6" t="s">
        <v>2078</v>
      </c>
      <c r="B1098" s="7">
        <v>42628.532569444404</v>
      </c>
      <c r="C1098" s="8" t="s">
        <v>13</v>
      </c>
      <c r="D1098" s="16"/>
      <c r="E1098" s="17"/>
      <c r="F1098" s="18"/>
      <c r="G1098" s="11">
        <v>0</v>
      </c>
      <c r="H1098" s="11" t="s">
        <v>14</v>
      </c>
      <c r="I1098" s="16"/>
      <c r="J1098" s="17"/>
      <c r="K1098" s="18"/>
      <c r="L1098" s="11">
        <v>220</v>
      </c>
      <c r="M1098" s="9" t="s">
        <v>2079</v>
      </c>
      <c r="N1098" s="12" t="s">
        <v>2080</v>
      </c>
      <c r="O1098" s="6" t="s">
        <v>15</v>
      </c>
      <c r="P1098" s="6" t="s">
        <v>33</v>
      </c>
    </row>
    <row r="1099" spans="1:16" x14ac:dyDescent="0.45">
      <c r="A1099" s="6" t="s">
        <v>2081</v>
      </c>
      <c r="B1099" s="7">
        <v>42705.526435185202</v>
      </c>
      <c r="C1099" s="8" t="s">
        <v>13</v>
      </c>
      <c r="D1099" s="9">
        <v>0</v>
      </c>
      <c r="E1099" s="6">
        <v>0</v>
      </c>
      <c r="F1099" s="8">
        <v>0</v>
      </c>
      <c r="G1099" s="10"/>
      <c r="H1099" s="11" t="s">
        <v>14</v>
      </c>
      <c r="I1099" s="9">
        <v>110</v>
      </c>
      <c r="J1099" s="6">
        <v>0</v>
      </c>
      <c r="K1099" s="8">
        <v>0</v>
      </c>
      <c r="L1099" s="10"/>
      <c r="M1099" s="9" t="s">
        <v>2082</v>
      </c>
      <c r="N1099" s="12" t="s">
        <v>2083</v>
      </c>
      <c r="O1099" s="6" t="s">
        <v>15</v>
      </c>
      <c r="P1099" s="6" t="s">
        <v>16</v>
      </c>
    </row>
    <row r="1100" spans="1:16" x14ac:dyDescent="0.45">
      <c r="A1100" s="6" t="s">
        <v>2084</v>
      </c>
      <c r="B1100" s="7">
        <v>42705.526261574101</v>
      </c>
      <c r="C1100" s="8" t="s">
        <v>13</v>
      </c>
      <c r="D1100" s="9"/>
      <c r="E1100" s="6"/>
      <c r="F1100" s="8"/>
      <c r="G1100" s="10">
        <v>0</v>
      </c>
      <c r="H1100" s="11" t="s">
        <v>14</v>
      </c>
      <c r="I1100" s="9"/>
      <c r="J1100" s="6"/>
      <c r="K1100" s="8"/>
      <c r="L1100" s="10">
        <v>0</v>
      </c>
      <c r="M1100" s="9" t="s">
        <v>2085</v>
      </c>
      <c r="N1100" s="12" t="s">
        <v>2083</v>
      </c>
      <c r="O1100" s="6" t="s">
        <v>15</v>
      </c>
      <c r="P1100" s="6" t="s">
        <v>23</v>
      </c>
    </row>
    <row r="1101" spans="1:16" x14ac:dyDescent="0.45">
      <c r="A1101" s="6" t="s">
        <v>2086</v>
      </c>
      <c r="B1101" s="7">
        <v>42570.6428703704</v>
      </c>
      <c r="C1101" s="8" t="s">
        <v>13</v>
      </c>
      <c r="D1101" s="16"/>
      <c r="E1101" s="17"/>
      <c r="F1101" s="18"/>
      <c r="G1101" s="11">
        <v>0</v>
      </c>
      <c r="H1101" s="11" t="s">
        <v>14</v>
      </c>
      <c r="I1101" s="16"/>
      <c r="J1101" s="17"/>
      <c r="K1101" s="18"/>
      <c r="L1101" s="11">
        <v>0</v>
      </c>
      <c r="M1101" s="9" t="s">
        <v>2087</v>
      </c>
      <c r="N1101" s="12" t="s">
        <v>2088</v>
      </c>
      <c r="O1101" s="6" t="s">
        <v>15</v>
      </c>
      <c r="P1101" s="6" t="s">
        <v>16</v>
      </c>
    </row>
    <row r="1102" spans="1:16" x14ac:dyDescent="0.45">
      <c r="A1102" s="6" t="s">
        <v>2089</v>
      </c>
      <c r="B1102" s="7">
        <v>42600.556099537003</v>
      </c>
      <c r="C1102" s="8" t="s">
        <v>13</v>
      </c>
      <c r="D1102" s="16"/>
      <c r="E1102" s="17"/>
      <c r="F1102" s="18"/>
      <c r="G1102" s="11">
        <v>0</v>
      </c>
      <c r="H1102" s="11" t="s">
        <v>14</v>
      </c>
      <c r="I1102" s="16"/>
      <c r="J1102" s="17"/>
      <c r="K1102" s="18"/>
      <c r="L1102" s="11">
        <v>0</v>
      </c>
      <c r="M1102" s="9" t="s">
        <v>2087</v>
      </c>
      <c r="N1102" s="12" t="s">
        <v>2088</v>
      </c>
      <c r="O1102" s="6" t="s">
        <v>15</v>
      </c>
      <c r="P1102" s="6" t="s">
        <v>33</v>
      </c>
    </row>
    <row r="1103" spans="1:16" x14ac:dyDescent="0.45">
      <c r="A1103" s="6" t="s">
        <v>2090</v>
      </c>
      <c r="B1103" s="7">
        <v>42634.2979976852</v>
      </c>
      <c r="C1103" s="8" t="s">
        <v>13</v>
      </c>
      <c r="D1103" s="16"/>
      <c r="E1103" s="17"/>
      <c r="F1103" s="18"/>
      <c r="G1103" s="11">
        <v>0</v>
      </c>
      <c r="H1103" s="11" t="s">
        <v>14</v>
      </c>
      <c r="I1103" s="16"/>
      <c r="J1103" s="17"/>
      <c r="K1103" s="18"/>
      <c r="L1103" s="11">
        <v>0</v>
      </c>
      <c r="M1103" s="9" t="s">
        <v>2087</v>
      </c>
      <c r="N1103" s="12" t="s">
        <v>2088</v>
      </c>
      <c r="O1103" s="6" t="s">
        <v>15</v>
      </c>
      <c r="P1103" s="6" t="s">
        <v>33</v>
      </c>
    </row>
    <row r="1104" spans="1:16" x14ac:dyDescent="0.45">
      <c r="A1104" s="6" t="s">
        <v>2091</v>
      </c>
      <c r="B1104" s="7">
        <v>42691.328113425901</v>
      </c>
      <c r="C1104" s="8" t="s">
        <v>13</v>
      </c>
      <c r="D1104" s="9"/>
      <c r="E1104" s="6"/>
      <c r="F1104" s="8"/>
      <c r="G1104" s="10">
        <v>0</v>
      </c>
      <c r="H1104" s="11" t="s">
        <v>14</v>
      </c>
      <c r="I1104" s="9"/>
      <c r="J1104" s="6"/>
      <c r="K1104" s="8"/>
      <c r="L1104" s="10">
        <v>0</v>
      </c>
      <c r="M1104" s="9" t="s">
        <v>2087</v>
      </c>
      <c r="N1104" s="12" t="s">
        <v>2088</v>
      </c>
      <c r="O1104" s="6" t="s">
        <v>15</v>
      </c>
      <c r="P1104" s="13" t="s">
        <v>16</v>
      </c>
    </row>
    <row r="1105" spans="1:16" x14ac:dyDescent="0.45">
      <c r="A1105" s="6" t="s">
        <v>2092</v>
      </c>
      <c r="B1105" s="7">
        <v>42628.532488425903</v>
      </c>
      <c r="C1105" s="8" t="s">
        <v>13</v>
      </c>
      <c r="D1105" s="16"/>
      <c r="E1105" s="17"/>
      <c r="F1105" s="18"/>
      <c r="G1105" s="11">
        <v>0</v>
      </c>
      <c r="H1105" s="11" t="s">
        <v>14</v>
      </c>
      <c r="I1105" s="16"/>
      <c r="J1105" s="17"/>
      <c r="K1105" s="18"/>
      <c r="L1105" s="11">
        <v>0</v>
      </c>
      <c r="M1105" s="9" t="s">
        <v>2093</v>
      </c>
      <c r="N1105" s="12" t="s">
        <v>2088</v>
      </c>
      <c r="O1105" s="6" t="s">
        <v>15</v>
      </c>
      <c r="P1105" s="13" t="s">
        <v>23</v>
      </c>
    </row>
    <row r="1106" spans="1:16" x14ac:dyDescent="0.45">
      <c r="A1106" s="6" t="s">
        <v>2094</v>
      </c>
      <c r="B1106" s="7">
        <v>42649.533032407402</v>
      </c>
      <c r="C1106" s="8" t="s">
        <v>13</v>
      </c>
      <c r="D1106" s="16"/>
      <c r="E1106" s="17"/>
      <c r="F1106" s="18"/>
      <c r="G1106" s="11">
        <v>0</v>
      </c>
      <c r="H1106" s="11" t="s">
        <v>14</v>
      </c>
      <c r="I1106" s="16"/>
      <c r="J1106" s="17"/>
      <c r="K1106" s="18"/>
      <c r="L1106" s="11">
        <v>0</v>
      </c>
      <c r="M1106" s="9" t="s">
        <v>2093</v>
      </c>
      <c r="N1106" s="12" t="s">
        <v>2088</v>
      </c>
      <c r="O1106" s="6" t="s">
        <v>15</v>
      </c>
      <c r="P1106" s="6" t="s">
        <v>29</v>
      </c>
    </row>
    <row r="1107" spans="1:16" x14ac:dyDescent="0.45">
      <c r="A1107" s="6" t="s">
        <v>2095</v>
      </c>
      <c r="B1107" s="7">
        <v>42558.537164351903</v>
      </c>
      <c r="C1107" s="8" t="s">
        <v>13</v>
      </c>
      <c r="D1107" s="16"/>
      <c r="E1107" s="17"/>
      <c r="F1107" s="18"/>
      <c r="G1107" s="11">
        <v>0</v>
      </c>
      <c r="H1107" s="11" t="s">
        <v>14</v>
      </c>
      <c r="I1107" s="16"/>
      <c r="J1107" s="17"/>
      <c r="K1107" s="18"/>
      <c r="L1107" s="11">
        <v>0</v>
      </c>
      <c r="M1107" s="9" t="s">
        <v>2096</v>
      </c>
      <c r="N1107" s="12" t="s">
        <v>2088</v>
      </c>
      <c r="O1107" s="6" t="s">
        <v>15</v>
      </c>
      <c r="P1107" s="6" t="s">
        <v>18</v>
      </c>
    </row>
    <row r="1108" spans="1:16" x14ac:dyDescent="0.45">
      <c r="A1108" s="6" t="s">
        <v>2097</v>
      </c>
      <c r="B1108" s="7">
        <v>42611.543564814798</v>
      </c>
      <c r="C1108" s="8" t="s">
        <v>13</v>
      </c>
      <c r="D1108" s="16"/>
      <c r="E1108" s="17"/>
      <c r="F1108" s="18"/>
      <c r="G1108" s="11">
        <v>0</v>
      </c>
      <c r="H1108" s="11" t="s">
        <v>14</v>
      </c>
      <c r="I1108" s="16"/>
      <c r="J1108" s="17"/>
      <c r="K1108" s="18"/>
      <c r="L1108" s="11">
        <v>90</v>
      </c>
      <c r="M1108" s="9" t="s">
        <v>2098</v>
      </c>
      <c r="N1108" s="12" t="s">
        <v>2099</v>
      </c>
      <c r="O1108" s="6" t="s">
        <v>15</v>
      </c>
      <c r="P1108" s="6" t="s">
        <v>18</v>
      </c>
    </row>
    <row r="1109" spans="1:16" x14ac:dyDescent="0.45">
      <c r="A1109" s="6" t="s">
        <v>2100</v>
      </c>
      <c r="B1109" s="7">
        <v>42558.536504629599</v>
      </c>
      <c r="C1109" s="8" t="s">
        <v>13</v>
      </c>
      <c r="D1109" s="16"/>
      <c r="E1109" s="17"/>
      <c r="F1109" s="18"/>
      <c r="G1109" s="11">
        <v>0</v>
      </c>
      <c r="H1109" s="11" t="s">
        <v>14</v>
      </c>
      <c r="I1109" s="16"/>
      <c r="J1109" s="17"/>
      <c r="K1109" s="18"/>
      <c r="L1109" s="11">
        <v>0</v>
      </c>
      <c r="M1109" s="9" t="s">
        <v>1188</v>
      </c>
      <c r="N1109" s="12" t="s">
        <v>2101</v>
      </c>
      <c r="O1109" s="6" t="s">
        <v>15</v>
      </c>
      <c r="P1109" s="6" t="s">
        <v>18</v>
      </c>
    </row>
    <row r="1110" spans="1:16" x14ac:dyDescent="0.45">
      <c r="A1110" s="6" t="s">
        <v>2102</v>
      </c>
      <c r="B1110" s="7">
        <v>42688.537951388898</v>
      </c>
      <c r="C1110" s="8" t="s">
        <v>13</v>
      </c>
      <c r="D1110" s="9">
        <v>0</v>
      </c>
      <c r="E1110" s="6">
        <v>0</v>
      </c>
      <c r="F1110" s="8">
        <v>0</v>
      </c>
      <c r="G1110" s="10"/>
      <c r="H1110" s="11" t="s">
        <v>14</v>
      </c>
      <c r="I1110" s="9">
        <v>60</v>
      </c>
      <c r="J1110" s="6">
        <v>0</v>
      </c>
      <c r="K1110" s="8">
        <v>0</v>
      </c>
      <c r="L1110" s="10"/>
      <c r="M1110" s="9" t="s">
        <v>273</v>
      </c>
      <c r="N1110" s="12" t="s">
        <v>2103</v>
      </c>
      <c r="O1110" s="6" t="s">
        <v>15</v>
      </c>
      <c r="P1110" s="6" t="s">
        <v>33</v>
      </c>
    </row>
    <row r="1111" spans="1:16" x14ac:dyDescent="0.45">
      <c r="A1111" s="6" t="s">
        <v>2104</v>
      </c>
      <c r="B1111" s="7">
        <v>42677.537615740701</v>
      </c>
      <c r="C1111" s="8" t="s">
        <v>13</v>
      </c>
      <c r="D1111" s="9">
        <v>0</v>
      </c>
      <c r="E1111" s="6">
        <v>0</v>
      </c>
      <c r="F1111" s="8">
        <v>0</v>
      </c>
      <c r="G1111" s="10"/>
      <c r="H1111" s="11" t="s">
        <v>14</v>
      </c>
      <c r="I1111" s="9">
        <v>0</v>
      </c>
      <c r="J1111" s="6">
        <v>0</v>
      </c>
      <c r="K1111" s="8">
        <v>0</v>
      </c>
      <c r="L1111" s="10"/>
      <c r="M1111" s="9" t="s">
        <v>2105</v>
      </c>
      <c r="N1111" s="12" t="s">
        <v>2106</v>
      </c>
      <c r="O1111" s="6" t="s">
        <v>15</v>
      </c>
      <c r="P1111" s="6" t="s">
        <v>40</v>
      </c>
    </row>
    <row r="1112" spans="1:16" x14ac:dyDescent="0.45">
      <c r="A1112" s="6" t="s">
        <v>2107</v>
      </c>
      <c r="B1112" s="7">
        <v>42670.527233796303</v>
      </c>
      <c r="C1112" s="8" t="s">
        <v>13</v>
      </c>
      <c r="D1112" s="9">
        <v>0</v>
      </c>
      <c r="E1112" s="6">
        <v>0</v>
      </c>
      <c r="F1112" s="8">
        <v>0</v>
      </c>
      <c r="G1112" s="10"/>
      <c r="H1112" s="11" t="s">
        <v>14</v>
      </c>
      <c r="I1112" s="9">
        <v>0</v>
      </c>
      <c r="J1112" s="6">
        <v>0</v>
      </c>
      <c r="K1112" s="8">
        <v>0</v>
      </c>
      <c r="L1112" s="10"/>
      <c r="M1112" s="9" t="s">
        <v>2108</v>
      </c>
      <c r="N1112" s="12" t="s">
        <v>2109</v>
      </c>
      <c r="O1112" s="6" t="s">
        <v>15</v>
      </c>
      <c r="P1112" s="6" t="s">
        <v>23</v>
      </c>
    </row>
    <row r="1113" spans="1:16" x14ac:dyDescent="0.45">
      <c r="A1113" s="6" t="s">
        <v>2110</v>
      </c>
      <c r="B1113" s="7">
        <v>42702.337615740696</v>
      </c>
      <c r="C1113" s="8" t="s">
        <v>13</v>
      </c>
      <c r="D1113" s="9"/>
      <c r="E1113" s="6"/>
      <c r="F1113" s="8"/>
      <c r="G1113" s="10">
        <v>0</v>
      </c>
      <c r="H1113" s="11" t="s">
        <v>14</v>
      </c>
      <c r="I1113" s="9"/>
      <c r="J1113" s="6"/>
      <c r="K1113" s="8"/>
      <c r="L1113" s="10">
        <v>0</v>
      </c>
      <c r="M1113" s="9" t="s">
        <v>698</v>
      </c>
      <c r="N1113" s="12" t="s">
        <v>2111</v>
      </c>
      <c r="O1113" s="6" t="s">
        <v>15</v>
      </c>
      <c r="P1113" s="6" t="s">
        <v>96</v>
      </c>
    </row>
    <row r="1114" spans="1:16" x14ac:dyDescent="0.45">
      <c r="A1114" s="6" t="s">
        <v>2112</v>
      </c>
      <c r="B1114" s="7">
        <v>42663.591840277797</v>
      </c>
      <c r="C1114" s="8" t="s">
        <v>13</v>
      </c>
      <c r="D1114" s="9">
        <v>0</v>
      </c>
      <c r="E1114" s="6">
        <v>0</v>
      </c>
      <c r="F1114" s="8">
        <v>0</v>
      </c>
      <c r="G1114" s="10"/>
      <c r="H1114" s="11" t="s">
        <v>14</v>
      </c>
      <c r="I1114" s="9">
        <v>0</v>
      </c>
      <c r="J1114" s="6">
        <v>0</v>
      </c>
      <c r="K1114" s="8">
        <v>0</v>
      </c>
      <c r="L1114" s="10"/>
      <c r="M1114" s="9" t="s">
        <v>2113</v>
      </c>
      <c r="N1114" s="12" t="s">
        <v>2111</v>
      </c>
      <c r="O1114" s="6" t="s">
        <v>15</v>
      </c>
      <c r="P1114" s="6" t="s">
        <v>33</v>
      </c>
    </row>
    <row r="1115" spans="1:16" x14ac:dyDescent="0.45">
      <c r="A1115" s="6" t="s">
        <v>2114</v>
      </c>
      <c r="B1115" s="7">
        <v>42614.529918981498</v>
      </c>
      <c r="C1115" s="8" t="s">
        <v>13</v>
      </c>
      <c r="D1115" s="16"/>
      <c r="E1115" s="17"/>
      <c r="F1115" s="18"/>
      <c r="G1115" s="11">
        <v>0</v>
      </c>
      <c r="H1115" s="11" t="s">
        <v>14</v>
      </c>
      <c r="I1115" s="16"/>
      <c r="J1115" s="17"/>
      <c r="K1115" s="18"/>
      <c r="L1115" s="11">
        <v>420</v>
      </c>
      <c r="M1115" s="9" t="s">
        <v>1426</v>
      </c>
      <c r="N1115" s="12" t="s">
        <v>2111</v>
      </c>
      <c r="O1115" s="6" t="s">
        <v>15</v>
      </c>
      <c r="P1115" s="6" t="s">
        <v>16</v>
      </c>
    </row>
    <row r="1116" spans="1:16" x14ac:dyDescent="0.45">
      <c r="A1116" s="6" t="s">
        <v>2115</v>
      </c>
      <c r="B1116" s="7">
        <v>42649.5332291667</v>
      </c>
      <c r="C1116" s="8" t="s">
        <v>13</v>
      </c>
      <c r="D1116" s="16"/>
      <c r="E1116" s="17"/>
      <c r="F1116" s="18"/>
      <c r="G1116" s="11">
        <v>0</v>
      </c>
      <c r="H1116" s="11" t="s">
        <v>14</v>
      </c>
      <c r="I1116" s="16"/>
      <c r="J1116" s="17"/>
      <c r="K1116" s="18"/>
      <c r="L1116" s="11">
        <v>360</v>
      </c>
      <c r="M1116" s="9" t="s">
        <v>1426</v>
      </c>
      <c r="N1116" s="12" t="s">
        <v>2111</v>
      </c>
      <c r="O1116" s="6" t="s">
        <v>15</v>
      </c>
      <c r="P1116" s="6" t="s">
        <v>18</v>
      </c>
    </row>
    <row r="1117" spans="1:16" x14ac:dyDescent="0.45">
      <c r="A1117" s="6" t="s">
        <v>2116</v>
      </c>
      <c r="B1117" s="7">
        <v>42597.376342592601</v>
      </c>
      <c r="C1117" s="8" t="s">
        <v>13</v>
      </c>
      <c r="D1117" s="16"/>
      <c r="E1117" s="17"/>
      <c r="F1117" s="18"/>
      <c r="G1117" s="11">
        <v>0</v>
      </c>
      <c r="H1117" s="11" t="s">
        <v>14</v>
      </c>
      <c r="I1117" s="16"/>
      <c r="J1117" s="17"/>
      <c r="K1117" s="18"/>
      <c r="L1117" s="11">
        <v>0</v>
      </c>
      <c r="M1117" s="9" t="s">
        <v>553</v>
      </c>
      <c r="N1117" s="12" t="s">
        <v>2117</v>
      </c>
      <c r="O1117" s="6" t="s">
        <v>15</v>
      </c>
      <c r="P1117" s="6" t="s">
        <v>16</v>
      </c>
    </row>
    <row r="1118" spans="1:16" x14ac:dyDescent="0.45">
      <c r="A1118" s="6" t="s">
        <v>2118</v>
      </c>
      <c r="B1118" s="7">
        <v>42691.475497685198</v>
      </c>
      <c r="C1118" s="8" t="s">
        <v>13</v>
      </c>
      <c r="D1118" s="9">
        <v>0</v>
      </c>
      <c r="E1118" s="6"/>
      <c r="F1118" s="8"/>
      <c r="G1118" s="10"/>
      <c r="H1118" s="11" t="s">
        <v>14</v>
      </c>
      <c r="I1118" s="9">
        <v>960</v>
      </c>
      <c r="J1118" s="6"/>
      <c r="K1118" s="8"/>
      <c r="L1118" s="10"/>
      <c r="M1118" s="9"/>
      <c r="N1118" s="12" t="s">
        <v>2119</v>
      </c>
      <c r="O1118" s="6" t="s">
        <v>1432</v>
      </c>
      <c r="P1118" s="6" t="s">
        <v>29</v>
      </c>
    </row>
    <row r="1119" spans="1:16" x14ac:dyDescent="0.45">
      <c r="A1119" s="6" t="s">
        <v>2120</v>
      </c>
      <c r="B1119" s="7">
        <v>42691.475497685198</v>
      </c>
      <c r="C1119" s="8" t="s">
        <v>13</v>
      </c>
      <c r="D1119" s="9">
        <v>0</v>
      </c>
      <c r="E1119" s="6"/>
      <c r="F1119" s="8"/>
      <c r="G1119" s="10"/>
      <c r="H1119" s="11" t="s">
        <v>14</v>
      </c>
      <c r="I1119" s="9">
        <v>420</v>
      </c>
      <c r="J1119" s="6"/>
      <c r="K1119" s="8"/>
      <c r="L1119" s="10"/>
      <c r="M1119" s="9"/>
      <c r="N1119" s="12" t="s">
        <v>2119</v>
      </c>
      <c r="O1119" s="6" t="s">
        <v>1432</v>
      </c>
      <c r="P1119" s="6" t="s">
        <v>16</v>
      </c>
    </row>
    <row r="1120" spans="1:16" x14ac:dyDescent="0.45">
      <c r="A1120" s="6" t="s">
        <v>2121</v>
      </c>
      <c r="B1120" s="7">
        <v>42691.475497685198</v>
      </c>
      <c r="C1120" s="8" t="s">
        <v>13</v>
      </c>
      <c r="D1120" s="9">
        <v>0</v>
      </c>
      <c r="E1120" s="6"/>
      <c r="F1120" s="8"/>
      <c r="G1120" s="10"/>
      <c r="H1120" s="11" t="s">
        <v>14</v>
      </c>
      <c r="I1120" s="9">
        <v>540</v>
      </c>
      <c r="J1120" s="6"/>
      <c r="K1120" s="8"/>
      <c r="L1120" s="10"/>
      <c r="M1120" s="9"/>
      <c r="N1120" s="12" t="s">
        <v>2122</v>
      </c>
      <c r="O1120" s="6" t="s">
        <v>1432</v>
      </c>
      <c r="P1120" s="13" t="s">
        <v>16</v>
      </c>
    </row>
    <row r="1121" spans="1:16" x14ac:dyDescent="0.45">
      <c r="A1121" s="6" t="s">
        <v>2123</v>
      </c>
      <c r="B1121" s="7">
        <v>42565.537337962996</v>
      </c>
      <c r="C1121" s="8" t="s">
        <v>13</v>
      </c>
      <c r="D1121" s="16"/>
      <c r="E1121" s="17"/>
      <c r="F1121" s="18"/>
      <c r="G1121" s="11">
        <v>0</v>
      </c>
      <c r="H1121" s="11" t="s">
        <v>14</v>
      </c>
      <c r="I1121" s="16"/>
      <c r="J1121" s="17"/>
      <c r="K1121" s="18"/>
      <c r="L1121" s="11">
        <v>50</v>
      </c>
      <c r="M1121" s="9" t="s">
        <v>765</v>
      </c>
      <c r="N1121" s="12" t="s">
        <v>2124</v>
      </c>
      <c r="O1121" s="6" t="s">
        <v>15</v>
      </c>
      <c r="P1121" s="6" t="s">
        <v>18</v>
      </c>
    </row>
    <row r="1122" spans="1:16" x14ac:dyDescent="0.45">
      <c r="A1122" s="6" t="s">
        <v>2125</v>
      </c>
      <c r="B1122" s="7">
        <v>42607.560937499999</v>
      </c>
      <c r="C1122" s="8" t="s">
        <v>13</v>
      </c>
      <c r="D1122" s="16"/>
      <c r="E1122" s="17"/>
      <c r="F1122" s="18"/>
      <c r="G1122" s="11">
        <v>0</v>
      </c>
      <c r="H1122" s="11" t="s">
        <v>14</v>
      </c>
      <c r="I1122" s="16"/>
      <c r="J1122" s="17"/>
      <c r="K1122" s="18"/>
      <c r="L1122" s="11">
        <v>0</v>
      </c>
      <c r="M1122" s="9" t="s">
        <v>2126</v>
      </c>
      <c r="N1122" s="12" t="s">
        <v>2127</v>
      </c>
      <c r="O1122" s="6" t="s">
        <v>15</v>
      </c>
      <c r="P1122" s="6" t="s">
        <v>29</v>
      </c>
    </row>
    <row r="1123" spans="1:16" x14ac:dyDescent="0.45">
      <c r="A1123" s="6" t="s">
        <v>2128</v>
      </c>
      <c r="B1123" s="7">
        <v>42695.527465277803</v>
      </c>
      <c r="C1123" s="8" t="s">
        <v>13</v>
      </c>
      <c r="D1123" s="9"/>
      <c r="E1123" s="6"/>
      <c r="F1123" s="8"/>
      <c r="G1123" s="10">
        <v>0</v>
      </c>
      <c r="H1123" s="11" t="s">
        <v>14</v>
      </c>
      <c r="I1123" s="9"/>
      <c r="J1123" s="6"/>
      <c r="K1123" s="8"/>
      <c r="L1123" s="10">
        <v>0</v>
      </c>
      <c r="M1123" s="9" t="s">
        <v>2129</v>
      </c>
      <c r="N1123" s="12" t="s">
        <v>2130</v>
      </c>
      <c r="O1123" s="6" t="s">
        <v>15</v>
      </c>
      <c r="P1123" s="6" t="s">
        <v>16</v>
      </c>
    </row>
    <row r="1124" spans="1:16" x14ac:dyDescent="0.45">
      <c r="A1124" s="6" t="s">
        <v>2131</v>
      </c>
      <c r="B1124" s="7">
        <v>42695.543541666702</v>
      </c>
      <c r="C1124" s="8" t="s">
        <v>13</v>
      </c>
      <c r="D1124" s="9">
        <v>0</v>
      </c>
      <c r="E1124" s="6">
        <v>0</v>
      </c>
      <c r="F1124" s="8">
        <v>0</v>
      </c>
      <c r="G1124" s="10"/>
      <c r="H1124" s="11" t="s">
        <v>14</v>
      </c>
      <c r="I1124" s="9">
        <v>0</v>
      </c>
      <c r="J1124" s="6">
        <v>120</v>
      </c>
      <c r="K1124" s="8">
        <v>90</v>
      </c>
      <c r="L1124" s="10"/>
      <c r="M1124" s="9" t="s">
        <v>2132</v>
      </c>
      <c r="N1124" s="12" t="s">
        <v>2133</v>
      </c>
      <c r="O1124" s="6" t="s">
        <v>15</v>
      </c>
      <c r="P1124" s="6" t="s">
        <v>23</v>
      </c>
    </row>
    <row r="1125" spans="1:16" x14ac:dyDescent="0.45">
      <c r="A1125" s="6" t="s">
        <v>2134</v>
      </c>
      <c r="B1125" s="7">
        <v>42702.337650463</v>
      </c>
      <c r="C1125" s="8" t="s">
        <v>13</v>
      </c>
      <c r="D1125" s="9"/>
      <c r="E1125" s="6"/>
      <c r="F1125" s="8"/>
      <c r="G1125" s="10">
        <v>0</v>
      </c>
      <c r="H1125" s="11" t="s">
        <v>14</v>
      </c>
      <c r="I1125" s="9"/>
      <c r="J1125" s="6"/>
      <c r="K1125" s="8"/>
      <c r="L1125" s="10">
        <v>0</v>
      </c>
      <c r="M1125" s="9" t="s">
        <v>2135</v>
      </c>
      <c r="N1125" s="12" t="s">
        <v>2136</v>
      </c>
      <c r="O1125" s="6" t="s">
        <v>15</v>
      </c>
      <c r="P1125" s="6" t="s">
        <v>16</v>
      </c>
    </row>
    <row r="1126" spans="1:16" x14ac:dyDescent="0.45">
      <c r="A1126" s="6" t="s">
        <v>2137</v>
      </c>
      <c r="B1126" s="7">
        <v>42565.537766203699</v>
      </c>
      <c r="C1126" s="8" t="s">
        <v>13</v>
      </c>
      <c r="D1126" s="16"/>
      <c r="E1126" s="17"/>
      <c r="F1126" s="18"/>
      <c r="G1126" s="11">
        <v>0</v>
      </c>
      <c r="H1126" s="11" t="s">
        <v>14</v>
      </c>
      <c r="I1126" s="16"/>
      <c r="J1126" s="17"/>
      <c r="K1126" s="18"/>
      <c r="L1126" s="11">
        <v>0</v>
      </c>
      <c r="M1126" s="9" t="s">
        <v>2138</v>
      </c>
      <c r="N1126" s="12" t="s">
        <v>2139</v>
      </c>
      <c r="O1126" s="6" t="s">
        <v>15</v>
      </c>
      <c r="P1126" s="6" t="s">
        <v>23</v>
      </c>
    </row>
    <row r="1127" spans="1:16" x14ac:dyDescent="0.45">
      <c r="A1127" s="6" t="s">
        <v>2140</v>
      </c>
      <c r="B1127" s="7">
        <v>42565.537777777798</v>
      </c>
      <c r="C1127" s="8" t="s">
        <v>13</v>
      </c>
      <c r="D1127" s="16"/>
      <c r="E1127" s="17"/>
      <c r="F1127" s="18"/>
      <c r="G1127" s="11">
        <v>0</v>
      </c>
      <c r="H1127" s="11" t="s">
        <v>14</v>
      </c>
      <c r="I1127" s="16"/>
      <c r="J1127" s="17"/>
      <c r="K1127" s="18"/>
      <c r="L1127" s="11">
        <v>0</v>
      </c>
      <c r="M1127" s="9" t="s">
        <v>2138</v>
      </c>
      <c r="N1127" s="12" t="s">
        <v>2139</v>
      </c>
      <c r="O1127" s="6" t="s">
        <v>15</v>
      </c>
      <c r="P1127" s="13" t="s">
        <v>16</v>
      </c>
    </row>
    <row r="1128" spans="1:16" x14ac:dyDescent="0.45">
      <c r="A1128" s="6" t="s">
        <v>2141</v>
      </c>
      <c r="B1128" s="7">
        <v>42586.587696759299</v>
      </c>
      <c r="C1128" s="8" t="s">
        <v>13</v>
      </c>
      <c r="D1128" s="16"/>
      <c r="E1128" s="17"/>
      <c r="F1128" s="18"/>
      <c r="G1128" s="11">
        <v>0</v>
      </c>
      <c r="H1128" s="11" t="s">
        <v>14</v>
      </c>
      <c r="I1128" s="16"/>
      <c r="J1128" s="17"/>
      <c r="K1128" s="18"/>
      <c r="L1128" s="11">
        <v>0</v>
      </c>
      <c r="M1128" s="9" t="s">
        <v>2138</v>
      </c>
      <c r="N1128" s="12" t="s">
        <v>2139</v>
      </c>
      <c r="O1128" s="6" t="s">
        <v>15</v>
      </c>
      <c r="P1128" s="13" t="s">
        <v>16</v>
      </c>
    </row>
    <row r="1129" spans="1:16" x14ac:dyDescent="0.45">
      <c r="A1129" s="6" t="s">
        <v>2142</v>
      </c>
      <c r="B1129" s="7">
        <v>42586.587708333303</v>
      </c>
      <c r="C1129" s="8" t="s">
        <v>13</v>
      </c>
      <c r="D1129" s="16"/>
      <c r="E1129" s="17"/>
      <c r="F1129" s="18"/>
      <c r="G1129" s="11">
        <v>0</v>
      </c>
      <c r="H1129" s="11" t="s">
        <v>14</v>
      </c>
      <c r="I1129" s="16"/>
      <c r="J1129" s="17"/>
      <c r="K1129" s="18"/>
      <c r="L1129" s="11">
        <v>0</v>
      </c>
      <c r="M1129" s="9" t="s">
        <v>2138</v>
      </c>
      <c r="N1129" s="12" t="s">
        <v>2139</v>
      </c>
      <c r="O1129" s="6" t="s">
        <v>15</v>
      </c>
      <c r="P1129" s="6" t="s">
        <v>33</v>
      </c>
    </row>
    <row r="1130" spans="1:16" x14ac:dyDescent="0.45">
      <c r="A1130" s="6" t="s">
        <v>2143</v>
      </c>
      <c r="B1130" s="7">
        <v>42586.587800925903</v>
      </c>
      <c r="C1130" s="8" t="s">
        <v>13</v>
      </c>
      <c r="D1130" s="16"/>
      <c r="E1130" s="17"/>
      <c r="F1130" s="18"/>
      <c r="G1130" s="11">
        <v>0</v>
      </c>
      <c r="H1130" s="11" t="s">
        <v>14</v>
      </c>
      <c r="I1130" s="16"/>
      <c r="J1130" s="17"/>
      <c r="K1130" s="18"/>
      <c r="L1130" s="11">
        <v>0</v>
      </c>
      <c r="M1130" s="9" t="s">
        <v>2138</v>
      </c>
      <c r="N1130" s="12" t="s">
        <v>2139</v>
      </c>
      <c r="O1130" s="6" t="s">
        <v>15</v>
      </c>
      <c r="P1130" s="6" t="s">
        <v>96</v>
      </c>
    </row>
    <row r="1131" spans="1:16" x14ac:dyDescent="0.45">
      <c r="A1131" s="22" t="s">
        <v>2144</v>
      </c>
      <c r="B1131" s="23">
        <v>42621.539814814816</v>
      </c>
      <c r="C1131" s="24" t="s">
        <v>13</v>
      </c>
      <c r="D1131" s="16"/>
      <c r="E1131" s="17"/>
      <c r="F1131" s="18"/>
      <c r="G1131" s="25">
        <v>0</v>
      </c>
      <c r="H1131" s="25" t="s">
        <v>14</v>
      </c>
      <c r="I1131" s="16"/>
      <c r="J1131" s="17"/>
      <c r="K1131" s="18"/>
      <c r="L1131" s="25">
        <v>0</v>
      </c>
      <c r="M1131" s="26" t="s">
        <v>2138</v>
      </c>
      <c r="N1131" s="27" t="s">
        <v>2139</v>
      </c>
      <c r="O1131" s="22" t="s">
        <v>15</v>
      </c>
      <c r="P1131" s="6" t="s">
        <v>29</v>
      </c>
    </row>
    <row r="1132" spans="1:16" x14ac:dyDescent="0.45">
      <c r="A1132" s="22" t="s">
        <v>2145</v>
      </c>
      <c r="B1132" s="23">
        <v>42621.539849537039</v>
      </c>
      <c r="C1132" s="24" t="s">
        <v>13</v>
      </c>
      <c r="D1132" s="16"/>
      <c r="E1132" s="17"/>
      <c r="F1132" s="18"/>
      <c r="G1132" s="25">
        <v>0</v>
      </c>
      <c r="H1132" s="25" t="s">
        <v>14</v>
      </c>
      <c r="I1132" s="16"/>
      <c r="J1132" s="17"/>
      <c r="K1132" s="18"/>
      <c r="L1132" s="25">
        <v>0</v>
      </c>
      <c r="M1132" s="26" t="s">
        <v>2138</v>
      </c>
      <c r="N1132" s="27" t="s">
        <v>2139</v>
      </c>
      <c r="O1132" s="22" t="s">
        <v>15</v>
      </c>
      <c r="P1132" s="6" t="s">
        <v>33</v>
      </c>
    </row>
    <row r="1133" spans="1:16" x14ac:dyDescent="0.45">
      <c r="A1133" s="6" t="s">
        <v>2146</v>
      </c>
      <c r="B1133" s="7">
        <v>42653.523321759298</v>
      </c>
      <c r="C1133" s="8" t="s">
        <v>13</v>
      </c>
      <c r="D1133" s="16"/>
      <c r="E1133" s="17"/>
      <c r="F1133" s="18"/>
      <c r="G1133" s="11">
        <v>0</v>
      </c>
      <c r="H1133" s="11" t="s">
        <v>14</v>
      </c>
      <c r="I1133" s="16"/>
      <c r="J1133" s="17"/>
      <c r="K1133" s="18"/>
      <c r="L1133" s="11">
        <v>0</v>
      </c>
      <c r="M1133" s="9" t="s">
        <v>2138</v>
      </c>
      <c r="N1133" s="12" t="s">
        <v>2139</v>
      </c>
      <c r="O1133" s="6" t="s">
        <v>15</v>
      </c>
      <c r="P1133" s="6" t="s">
        <v>33</v>
      </c>
    </row>
    <row r="1134" spans="1:16" x14ac:dyDescent="0.45">
      <c r="A1134" s="6" t="s">
        <v>2147</v>
      </c>
      <c r="B1134" s="7">
        <v>42653.523333333302</v>
      </c>
      <c r="C1134" s="8" t="s">
        <v>13</v>
      </c>
      <c r="D1134" s="16"/>
      <c r="E1134" s="17"/>
      <c r="F1134" s="18"/>
      <c r="G1134" s="11">
        <v>0</v>
      </c>
      <c r="H1134" s="11" t="s">
        <v>14</v>
      </c>
      <c r="I1134" s="16"/>
      <c r="J1134" s="17"/>
      <c r="K1134" s="18"/>
      <c r="L1134" s="11">
        <v>0</v>
      </c>
      <c r="M1134" s="9" t="s">
        <v>2138</v>
      </c>
      <c r="N1134" s="12" t="s">
        <v>2139</v>
      </c>
      <c r="O1134" s="6" t="s">
        <v>15</v>
      </c>
      <c r="P1134" s="13" t="s">
        <v>33</v>
      </c>
    </row>
    <row r="1135" spans="1:16" x14ac:dyDescent="0.45">
      <c r="A1135" s="6" t="s">
        <v>2148</v>
      </c>
      <c r="B1135" s="7">
        <v>42653.5233449074</v>
      </c>
      <c r="C1135" s="8" t="s">
        <v>13</v>
      </c>
      <c r="D1135" s="16"/>
      <c r="E1135" s="17"/>
      <c r="F1135" s="18"/>
      <c r="G1135" s="11">
        <v>0</v>
      </c>
      <c r="H1135" s="11" t="s">
        <v>14</v>
      </c>
      <c r="I1135" s="16"/>
      <c r="J1135" s="17"/>
      <c r="K1135" s="18"/>
      <c r="L1135" s="11">
        <v>0</v>
      </c>
      <c r="M1135" s="9" t="s">
        <v>2138</v>
      </c>
      <c r="N1135" s="12" t="s">
        <v>2139</v>
      </c>
      <c r="O1135" s="6" t="s">
        <v>15</v>
      </c>
      <c r="P1135" s="6" t="s">
        <v>16</v>
      </c>
    </row>
    <row r="1136" spans="1:16" x14ac:dyDescent="0.45">
      <c r="A1136" s="6" t="s">
        <v>2149</v>
      </c>
      <c r="B1136" s="7">
        <v>42576.534583333298</v>
      </c>
      <c r="C1136" s="8" t="s">
        <v>13</v>
      </c>
      <c r="D1136" s="16"/>
      <c r="E1136" s="17"/>
      <c r="F1136" s="18"/>
      <c r="G1136" s="11">
        <v>0</v>
      </c>
      <c r="H1136" s="11" t="s">
        <v>14</v>
      </c>
      <c r="I1136" s="16"/>
      <c r="J1136" s="17"/>
      <c r="K1136" s="18"/>
      <c r="L1136" s="11">
        <v>0</v>
      </c>
      <c r="M1136" s="9" t="s">
        <v>221</v>
      </c>
      <c r="N1136" s="12" t="s">
        <v>2150</v>
      </c>
      <c r="O1136" s="6" t="s">
        <v>15</v>
      </c>
      <c r="P1136" s="6" t="s">
        <v>29</v>
      </c>
    </row>
    <row r="1137" spans="1:16" x14ac:dyDescent="0.45">
      <c r="A1137" s="6" t="s">
        <v>2151</v>
      </c>
      <c r="B1137" s="7">
        <v>42583.5222685185</v>
      </c>
      <c r="C1137" s="8" t="s">
        <v>13</v>
      </c>
      <c r="D1137" s="16"/>
      <c r="E1137" s="17"/>
      <c r="F1137" s="18"/>
      <c r="G1137" s="11">
        <v>0</v>
      </c>
      <c r="H1137" s="11" t="s">
        <v>14</v>
      </c>
      <c r="I1137" s="16"/>
      <c r="J1137" s="17"/>
      <c r="K1137" s="18"/>
      <c r="L1137" s="11">
        <v>120</v>
      </c>
      <c r="M1137" s="9" t="s">
        <v>2152</v>
      </c>
      <c r="N1137" s="12" t="s">
        <v>2153</v>
      </c>
      <c r="O1137" s="6" t="s">
        <v>1396</v>
      </c>
      <c r="P1137" s="6" t="s">
        <v>16</v>
      </c>
    </row>
    <row r="1138" spans="1:16" x14ac:dyDescent="0.45">
      <c r="A1138" s="6" t="s">
        <v>2154</v>
      </c>
      <c r="B1138" s="7">
        <v>42670.527199074102</v>
      </c>
      <c r="C1138" s="8" t="s">
        <v>13</v>
      </c>
      <c r="D1138" s="9">
        <v>0</v>
      </c>
      <c r="E1138" s="6">
        <v>0</v>
      </c>
      <c r="F1138" s="8">
        <v>0</v>
      </c>
      <c r="G1138" s="10"/>
      <c r="H1138" s="11" t="s">
        <v>14</v>
      </c>
      <c r="I1138" s="9">
        <v>50</v>
      </c>
      <c r="J1138" s="6">
        <v>0</v>
      </c>
      <c r="K1138" s="8">
        <v>0</v>
      </c>
      <c r="L1138" s="10"/>
      <c r="M1138" s="9" t="s">
        <v>2155</v>
      </c>
      <c r="N1138" s="12" t="s">
        <v>2156</v>
      </c>
      <c r="O1138" s="6" t="s">
        <v>15</v>
      </c>
      <c r="P1138" s="6" t="s">
        <v>23</v>
      </c>
    </row>
    <row r="1139" spans="1:16" x14ac:dyDescent="0.45">
      <c r="A1139" s="6" t="s">
        <v>2157</v>
      </c>
      <c r="B1139" s="7">
        <v>42600.559976851902</v>
      </c>
      <c r="C1139" s="8" t="s">
        <v>13</v>
      </c>
      <c r="D1139" s="16"/>
      <c r="E1139" s="17"/>
      <c r="F1139" s="18"/>
      <c r="G1139" s="11">
        <v>0</v>
      </c>
      <c r="H1139" s="11" t="s">
        <v>14</v>
      </c>
      <c r="I1139" s="16"/>
      <c r="J1139" s="17"/>
      <c r="K1139" s="18"/>
      <c r="L1139" s="11">
        <v>50</v>
      </c>
      <c r="M1139" s="9" t="s">
        <v>2158</v>
      </c>
      <c r="N1139" s="12" t="s">
        <v>2159</v>
      </c>
      <c r="O1139" s="6" t="s">
        <v>15</v>
      </c>
      <c r="P1139" s="6" t="s">
        <v>29</v>
      </c>
    </row>
    <row r="1140" spans="1:16" x14ac:dyDescent="0.45">
      <c r="A1140" s="6" t="s">
        <v>2160</v>
      </c>
      <c r="B1140" s="7">
        <v>42600.5601157407</v>
      </c>
      <c r="C1140" s="8" t="s">
        <v>13</v>
      </c>
      <c r="D1140" s="16"/>
      <c r="E1140" s="17"/>
      <c r="F1140" s="18"/>
      <c r="G1140" s="11">
        <v>0</v>
      </c>
      <c r="H1140" s="11" t="s">
        <v>14</v>
      </c>
      <c r="I1140" s="16"/>
      <c r="J1140" s="17"/>
      <c r="K1140" s="18"/>
      <c r="L1140" s="11">
        <v>50</v>
      </c>
      <c r="M1140" s="9" t="s">
        <v>2158</v>
      </c>
      <c r="N1140" s="12" t="s">
        <v>2159</v>
      </c>
      <c r="O1140" s="6" t="s">
        <v>15</v>
      </c>
      <c r="P1140" s="6" t="s">
        <v>23</v>
      </c>
    </row>
    <row r="1141" spans="1:16" x14ac:dyDescent="0.45">
      <c r="A1141" s="6" t="s">
        <v>2161</v>
      </c>
      <c r="B1141" s="7">
        <v>42677.539837962999</v>
      </c>
      <c r="C1141" s="8" t="s">
        <v>13</v>
      </c>
      <c r="D1141" s="9"/>
      <c r="E1141" s="6"/>
      <c r="F1141" s="8"/>
      <c r="G1141" s="10">
        <v>0</v>
      </c>
      <c r="H1141" s="11" t="s">
        <v>14</v>
      </c>
      <c r="I1141" s="9"/>
      <c r="J1141" s="6"/>
      <c r="K1141" s="8"/>
      <c r="L1141" s="10">
        <v>70</v>
      </c>
      <c r="M1141" s="9" t="s">
        <v>2158</v>
      </c>
      <c r="N1141" s="12" t="s">
        <v>2159</v>
      </c>
      <c r="O1141" s="6" t="s">
        <v>15</v>
      </c>
      <c r="P1141" s="6" t="s">
        <v>33</v>
      </c>
    </row>
    <row r="1142" spans="1:16" x14ac:dyDescent="0.45">
      <c r="A1142" s="6" t="s">
        <v>2162</v>
      </c>
      <c r="B1142" s="7">
        <v>42677.539895833303</v>
      </c>
      <c r="C1142" s="8" t="s">
        <v>13</v>
      </c>
      <c r="D1142" s="9"/>
      <c r="E1142" s="6"/>
      <c r="F1142" s="8"/>
      <c r="G1142" s="10">
        <v>0</v>
      </c>
      <c r="H1142" s="11" t="s">
        <v>14</v>
      </c>
      <c r="I1142" s="9"/>
      <c r="J1142" s="6"/>
      <c r="K1142" s="8"/>
      <c r="L1142" s="10">
        <v>60</v>
      </c>
      <c r="M1142" s="9" t="s">
        <v>2158</v>
      </c>
      <c r="N1142" s="12" t="s">
        <v>2159</v>
      </c>
      <c r="O1142" s="6" t="s">
        <v>15</v>
      </c>
      <c r="P1142" s="13" t="s">
        <v>33</v>
      </c>
    </row>
    <row r="1143" spans="1:16" x14ac:dyDescent="0.45">
      <c r="A1143" s="6" t="s">
        <v>2163</v>
      </c>
      <c r="B1143" s="7">
        <v>42565.536689814799</v>
      </c>
      <c r="C1143" s="8" t="s">
        <v>13</v>
      </c>
      <c r="D1143" s="16"/>
      <c r="E1143" s="17"/>
      <c r="F1143" s="18"/>
      <c r="G1143" s="11">
        <v>0</v>
      </c>
      <c r="H1143" s="11" t="s">
        <v>14</v>
      </c>
      <c r="I1143" s="16"/>
      <c r="J1143" s="17"/>
      <c r="K1143" s="18"/>
      <c r="L1143" s="11">
        <v>340</v>
      </c>
      <c r="M1143" s="9" t="s">
        <v>2164</v>
      </c>
      <c r="N1143" s="12" t="s">
        <v>2165</v>
      </c>
      <c r="O1143" s="6" t="s">
        <v>15</v>
      </c>
      <c r="P1143" s="13" t="s">
        <v>16</v>
      </c>
    </row>
    <row r="1144" spans="1:16" x14ac:dyDescent="0.45">
      <c r="A1144" s="6" t="s">
        <v>2166</v>
      </c>
      <c r="B1144" s="7">
        <v>42590.544733796298</v>
      </c>
      <c r="C1144" s="8" t="s">
        <v>13</v>
      </c>
      <c r="D1144" s="16"/>
      <c r="E1144" s="17"/>
      <c r="F1144" s="18"/>
      <c r="G1144" s="11">
        <v>0</v>
      </c>
      <c r="H1144" s="11" t="s">
        <v>14</v>
      </c>
      <c r="I1144" s="16"/>
      <c r="J1144" s="17"/>
      <c r="K1144" s="18"/>
      <c r="L1144" s="11">
        <v>100</v>
      </c>
      <c r="M1144" s="9" t="s">
        <v>2164</v>
      </c>
      <c r="N1144" s="12" t="s">
        <v>2165</v>
      </c>
      <c r="O1144" s="6" t="s">
        <v>15</v>
      </c>
      <c r="P1144" s="6" t="s">
        <v>96</v>
      </c>
    </row>
    <row r="1145" spans="1:16" x14ac:dyDescent="0.45">
      <c r="A1145" s="6" t="s">
        <v>2167</v>
      </c>
      <c r="B1145" s="7">
        <v>42660.522974537002</v>
      </c>
      <c r="C1145" s="8" t="s">
        <v>13</v>
      </c>
      <c r="D1145" s="9"/>
      <c r="E1145" s="6"/>
      <c r="F1145" s="8"/>
      <c r="G1145" s="10">
        <v>0</v>
      </c>
      <c r="H1145" s="11" t="s">
        <v>14</v>
      </c>
      <c r="I1145" s="9"/>
      <c r="J1145" s="6"/>
      <c r="K1145" s="8"/>
      <c r="L1145" s="10">
        <v>0</v>
      </c>
      <c r="M1145" s="9" t="s">
        <v>2164</v>
      </c>
      <c r="N1145" s="12" t="s">
        <v>2165</v>
      </c>
      <c r="O1145" s="6" t="s">
        <v>15</v>
      </c>
      <c r="P1145" s="6" t="s">
        <v>18</v>
      </c>
    </row>
    <row r="1146" spans="1:16" x14ac:dyDescent="0.45">
      <c r="A1146" s="6" t="s">
        <v>2168</v>
      </c>
      <c r="B1146" s="7">
        <v>42572.5414930556</v>
      </c>
      <c r="C1146" s="8" t="s">
        <v>13</v>
      </c>
      <c r="D1146" s="16"/>
      <c r="E1146" s="17"/>
      <c r="F1146" s="18"/>
      <c r="G1146" s="11">
        <v>0</v>
      </c>
      <c r="H1146" s="11" t="s">
        <v>14</v>
      </c>
      <c r="I1146" s="16"/>
      <c r="J1146" s="17"/>
      <c r="K1146" s="18"/>
      <c r="L1146" s="11">
        <v>0</v>
      </c>
      <c r="M1146" s="9" t="s">
        <v>2169</v>
      </c>
      <c r="N1146" s="12" t="s">
        <v>2170</v>
      </c>
      <c r="O1146" s="6" t="s">
        <v>15</v>
      </c>
      <c r="P1146" s="6" t="s">
        <v>16</v>
      </c>
    </row>
    <row r="1147" spans="1:16" x14ac:dyDescent="0.45">
      <c r="A1147" s="6" t="s">
        <v>2171</v>
      </c>
      <c r="B1147" s="7">
        <v>42565.536504629599</v>
      </c>
      <c r="C1147" s="8" t="s">
        <v>13</v>
      </c>
      <c r="D1147" s="16"/>
      <c r="E1147" s="17"/>
      <c r="F1147" s="18"/>
      <c r="G1147" s="11">
        <v>0</v>
      </c>
      <c r="H1147" s="11" t="s">
        <v>14</v>
      </c>
      <c r="I1147" s="16"/>
      <c r="J1147" s="17"/>
      <c r="K1147" s="18"/>
      <c r="L1147" s="11">
        <v>0</v>
      </c>
      <c r="M1147" s="9" t="s">
        <v>2172</v>
      </c>
      <c r="N1147" s="12" t="s">
        <v>2173</v>
      </c>
      <c r="O1147" s="6" t="s">
        <v>15</v>
      </c>
      <c r="P1147" s="6" t="s">
        <v>33</v>
      </c>
    </row>
    <row r="1148" spans="1:16" x14ac:dyDescent="0.45">
      <c r="A1148" s="6" t="s">
        <v>2174</v>
      </c>
      <c r="B1148" s="7">
        <v>42558.5370833333</v>
      </c>
      <c r="C1148" s="8" t="s">
        <v>13</v>
      </c>
      <c r="D1148" s="16"/>
      <c r="E1148" s="17"/>
      <c r="F1148" s="18"/>
      <c r="G1148" s="11">
        <v>0</v>
      </c>
      <c r="H1148" s="11" t="s">
        <v>14</v>
      </c>
      <c r="I1148" s="16"/>
      <c r="J1148" s="17"/>
      <c r="K1148" s="18"/>
      <c r="L1148" s="11">
        <v>110</v>
      </c>
      <c r="M1148" s="9" t="s">
        <v>2175</v>
      </c>
      <c r="N1148" s="12" t="s">
        <v>2176</v>
      </c>
      <c r="O1148" s="6" t="s">
        <v>15</v>
      </c>
      <c r="P1148" s="6" t="s">
        <v>16</v>
      </c>
    </row>
    <row r="1149" spans="1:16" x14ac:dyDescent="0.45">
      <c r="A1149" s="6" t="s">
        <v>2177</v>
      </c>
      <c r="B1149" s="7">
        <v>42663.591909722199</v>
      </c>
      <c r="C1149" s="8" t="s">
        <v>13</v>
      </c>
      <c r="D1149" s="9">
        <v>0</v>
      </c>
      <c r="E1149" s="6">
        <v>0</v>
      </c>
      <c r="F1149" s="8">
        <v>0</v>
      </c>
      <c r="G1149" s="10"/>
      <c r="H1149" s="11" t="s">
        <v>14</v>
      </c>
      <c r="I1149" s="9">
        <v>0</v>
      </c>
      <c r="J1149" s="6">
        <v>0</v>
      </c>
      <c r="K1149" s="8">
        <v>0</v>
      </c>
      <c r="L1149" s="10"/>
      <c r="M1149" s="9" t="s">
        <v>1183</v>
      </c>
      <c r="N1149" s="12" t="s">
        <v>2178</v>
      </c>
      <c r="O1149" s="6" t="s">
        <v>15</v>
      </c>
      <c r="P1149" s="6" t="s">
        <v>16</v>
      </c>
    </row>
    <row r="1150" spans="1:16" x14ac:dyDescent="0.45">
      <c r="A1150" s="6" t="s">
        <v>2179</v>
      </c>
      <c r="B1150" s="7">
        <v>42579.535162036998</v>
      </c>
      <c r="C1150" s="8" t="s">
        <v>13</v>
      </c>
      <c r="D1150" s="16"/>
      <c r="E1150" s="17"/>
      <c r="F1150" s="18"/>
      <c r="G1150" s="11">
        <v>0</v>
      </c>
      <c r="H1150" s="11" t="s">
        <v>14</v>
      </c>
      <c r="I1150" s="16"/>
      <c r="J1150" s="17"/>
      <c r="K1150" s="18"/>
      <c r="L1150" s="11">
        <v>0</v>
      </c>
      <c r="M1150" s="9" t="s">
        <v>1575</v>
      </c>
      <c r="N1150" s="12" t="s">
        <v>2180</v>
      </c>
      <c r="O1150" s="6" t="s">
        <v>15</v>
      </c>
      <c r="P1150" s="6" t="s">
        <v>18</v>
      </c>
    </row>
    <row r="1151" spans="1:16" x14ac:dyDescent="0.45">
      <c r="A1151" s="6" t="s">
        <v>2181</v>
      </c>
      <c r="B1151" s="7">
        <v>42663.5917708333</v>
      </c>
      <c r="C1151" s="8" t="s">
        <v>13</v>
      </c>
      <c r="D1151" s="9">
        <v>0</v>
      </c>
      <c r="E1151" s="6">
        <v>0</v>
      </c>
      <c r="F1151" s="8">
        <v>0</v>
      </c>
      <c r="G1151" s="10"/>
      <c r="H1151" s="11" t="s">
        <v>14</v>
      </c>
      <c r="I1151" s="9">
        <v>0</v>
      </c>
      <c r="J1151" s="6">
        <v>0</v>
      </c>
      <c r="K1151" s="8">
        <v>0</v>
      </c>
      <c r="L1151" s="10"/>
      <c r="M1151" s="9" t="s">
        <v>1575</v>
      </c>
      <c r="N1151" s="12" t="s">
        <v>2180</v>
      </c>
      <c r="O1151" s="6" t="s">
        <v>15</v>
      </c>
      <c r="P1151" s="6" t="s">
        <v>16</v>
      </c>
    </row>
    <row r="1152" spans="1:16" x14ac:dyDescent="0.45">
      <c r="A1152" s="6" t="s">
        <v>2182</v>
      </c>
      <c r="B1152" s="7">
        <v>42579.535219907397</v>
      </c>
      <c r="C1152" s="8" t="s">
        <v>13</v>
      </c>
      <c r="D1152" s="16"/>
      <c r="E1152" s="17"/>
      <c r="F1152" s="18"/>
      <c r="G1152" s="11">
        <v>0</v>
      </c>
      <c r="H1152" s="11" t="s">
        <v>14</v>
      </c>
      <c r="I1152" s="16"/>
      <c r="J1152" s="17"/>
      <c r="K1152" s="18"/>
      <c r="L1152" s="11">
        <v>0</v>
      </c>
      <c r="M1152" s="9" t="s">
        <v>2183</v>
      </c>
      <c r="N1152" s="12" t="s">
        <v>2184</v>
      </c>
      <c r="O1152" s="6" t="s">
        <v>15</v>
      </c>
      <c r="P1152" s="6" t="s">
        <v>65</v>
      </c>
    </row>
    <row r="1153" spans="1:16" x14ac:dyDescent="0.45">
      <c r="A1153" s="6" t="s">
        <v>2185</v>
      </c>
      <c r="B1153" s="7">
        <v>42556.3042361111</v>
      </c>
      <c r="C1153" s="8" t="s">
        <v>13</v>
      </c>
      <c r="D1153" s="16"/>
      <c r="E1153" s="17"/>
      <c r="F1153" s="18"/>
      <c r="G1153" s="11">
        <v>0</v>
      </c>
      <c r="H1153" s="11" t="s">
        <v>14</v>
      </c>
      <c r="I1153" s="16"/>
      <c r="J1153" s="17"/>
      <c r="K1153" s="18"/>
      <c r="L1153" s="11">
        <v>0</v>
      </c>
      <c r="M1153" s="9" t="s">
        <v>2186</v>
      </c>
      <c r="N1153" s="12" t="s">
        <v>2187</v>
      </c>
      <c r="O1153" s="6" t="s">
        <v>15</v>
      </c>
      <c r="P1153" s="6" t="s">
        <v>16</v>
      </c>
    </row>
    <row r="1154" spans="1:16" x14ac:dyDescent="0.45">
      <c r="A1154" s="6" t="s">
        <v>2188</v>
      </c>
      <c r="B1154" s="7">
        <v>42576.534606481502</v>
      </c>
      <c r="C1154" s="8" t="s">
        <v>13</v>
      </c>
      <c r="D1154" s="16"/>
      <c r="E1154" s="17"/>
      <c r="F1154" s="18"/>
      <c r="G1154" s="11">
        <v>0</v>
      </c>
      <c r="H1154" s="11" t="s">
        <v>14</v>
      </c>
      <c r="I1154" s="16"/>
      <c r="J1154" s="17"/>
      <c r="K1154" s="18"/>
      <c r="L1154" s="11">
        <v>0</v>
      </c>
      <c r="M1154" s="9" t="s">
        <v>2189</v>
      </c>
      <c r="N1154" s="12" t="s">
        <v>2187</v>
      </c>
      <c r="O1154" s="6" t="s">
        <v>15</v>
      </c>
      <c r="P1154" s="6" t="s">
        <v>23</v>
      </c>
    </row>
    <row r="1155" spans="1:16" x14ac:dyDescent="0.45">
      <c r="A1155" s="6" t="s">
        <v>2190</v>
      </c>
      <c r="B1155" s="7">
        <v>42607.561168981498</v>
      </c>
      <c r="C1155" s="8" t="s">
        <v>13</v>
      </c>
      <c r="D1155" s="16"/>
      <c r="E1155" s="17"/>
      <c r="F1155" s="18"/>
      <c r="G1155" s="11">
        <v>0</v>
      </c>
      <c r="H1155" s="11" t="s">
        <v>14</v>
      </c>
      <c r="I1155" s="16"/>
      <c r="J1155" s="17"/>
      <c r="K1155" s="18"/>
      <c r="L1155" s="11">
        <v>0</v>
      </c>
      <c r="M1155" s="9" t="s">
        <v>2191</v>
      </c>
      <c r="N1155" s="12" t="s">
        <v>2192</v>
      </c>
      <c r="O1155" s="6" t="s">
        <v>15</v>
      </c>
      <c r="P1155" s="6" t="s">
        <v>16</v>
      </c>
    </row>
    <row r="1156" spans="1:16" x14ac:dyDescent="0.45">
      <c r="A1156" s="6" t="s">
        <v>2193</v>
      </c>
      <c r="B1156" s="7">
        <v>42583.522326388898</v>
      </c>
      <c r="C1156" s="8" t="s">
        <v>13</v>
      </c>
      <c r="D1156" s="16"/>
      <c r="E1156" s="17"/>
      <c r="F1156" s="18"/>
      <c r="G1156" s="11">
        <v>0</v>
      </c>
      <c r="H1156" s="11" t="s">
        <v>14</v>
      </c>
      <c r="I1156" s="16"/>
      <c r="J1156" s="17"/>
      <c r="K1156" s="18"/>
      <c r="L1156" s="11">
        <v>60</v>
      </c>
      <c r="M1156" s="9" t="s">
        <v>2194</v>
      </c>
      <c r="N1156" s="12" t="s">
        <v>2192</v>
      </c>
      <c r="O1156" s="6" t="s">
        <v>15</v>
      </c>
      <c r="P1156" s="6" t="s">
        <v>18</v>
      </c>
    </row>
    <row r="1157" spans="1:16" x14ac:dyDescent="0.45">
      <c r="A1157" s="6" t="s">
        <v>2195</v>
      </c>
      <c r="B1157" s="7">
        <v>42571.620358796303</v>
      </c>
      <c r="C1157" s="8" t="s">
        <v>13</v>
      </c>
      <c r="D1157" s="16"/>
      <c r="E1157" s="17"/>
      <c r="F1157" s="18"/>
      <c r="G1157" s="11">
        <v>0</v>
      </c>
      <c r="H1157" s="11" t="s">
        <v>14</v>
      </c>
      <c r="I1157" s="16"/>
      <c r="J1157" s="17"/>
      <c r="K1157" s="18"/>
      <c r="L1157" s="11">
        <v>0</v>
      </c>
      <c r="M1157" s="9" t="s">
        <v>2196</v>
      </c>
      <c r="N1157" s="12" t="s">
        <v>2192</v>
      </c>
      <c r="O1157" s="6" t="s">
        <v>15</v>
      </c>
      <c r="P1157" s="6" t="s">
        <v>65</v>
      </c>
    </row>
    <row r="1158" spans="1:16" x14ac:dyDescent="0.45">
      <c r="A1158" s="6" t="s">
        <v>2197</v>
      </c>
      <c r="B1158" s="7">
        <v>42571.620428240698</v>
      </c>
      <c r="C1158" s="8" t="s">
        <v>13</v>
      </c>
      <c r="D1158" s="16"/>
      <c r="E1158" s="17"/>
      <c r="F1158" s="18"/>
      <c r="G1158" s="11">
        <v>0</v>
      </c>
      <c r="H1158" s="11" t="s">
        <v>14</v>
      </c>
      <c r="I1158" s="16"/>
      <c r="J1158" s="17"/>
      <c r="K1158" s="18"/>
      <c r="L1158" s="11">
        <v>0</v>
      </c>
      <c r="M1158" s="9" t="s">
        <v>2198</v>
      </c>
      <c r="N1158" s="12" t="s">
        <v>2192</v>
      </c>
      <c r="O1158" s="6" t="s">
        <v>15</v>
      </c>
      <c r="P1158" s="6" t="s">
        <v>33</v>
      </c>
    </row>
    <row r="1159" spans="1:16" x14ac:dyDescent="0.45">
      <c r="A1159" s="6" t="s">
        <v>2199</v>
      </c>
      <c r="B1159" s="7">
        <v>42692.3372453704</v>
      </c>
      <c r="C1159" s="8" t="s">
        <v>13</v>
      </c>
      <c r="D1159" s="9"/>
      <c r="E1159" s="6"/>
      <c r="F1159" s="8"/>
      <c r="G1159" s="10">
        <v>0</v>
      </c>
      <c r="H1159" s="11" t="s">
        <v>14</v>
      </c>
      <c r="I1159" s="9"/>
      <c r="J1159" s="6"/>
      <c r="K1159" s="8"/>
      <c r="L1159" s="10">
        <v>0</v>
      </c>
      <c r="M1159" s="9" t="s">
        <v>2198</v>
      </c>
      <c r="N1159" s="12" t="s">
        <v>2192</v>
      </c>
      <c r="O1159" s="6" t="s">
        <v>15</v>
      </c>
      <c r="P1159" s="6" t="s">
        <v>16</v>
      </c>
    </row>
    <row r="1160" spans="1:16" x14ac:dyDescent="0.45">
      <c r="A1160" s="6" t="s">
        <v>2200</v>
      </c>
      <c r="B1160" s="7">
        <v>42563.537476851903</v>
      </c>
      <c r="C1160" s="8" t="s">
        <v>13</v>
      </c>
      <c r="D1160" s="16"/>
      <c r="E1160" s="17"/>
      <c r="F1160" s="18"/>
      <c r="G1160" s="11">
        <v>0</v>
      </c>
      <c r="H1160" s="11" t="s">
        <v>14</v>
      </c>
      <c r="I1160" s="16"/>
      <c r="J1160" s="17"/>
      <c r="K1160" s="18"/>
      <c r="L1160" s="11">
        <v>0</v>
      </c>
      <c r="M1160" s="9" t="s">
        <v>2201</v>
      </c>
      <c r="N1160" s="12" t="s">
        <v>2192</v>
      </c>
      <c r="O1160" s="6" t="s">
        <v>15</v>
      </c>
      <c r="P1160" s="6" t="s">
        <v>16</v>
      </c>
    </row>
    <row r="1161" spans="1:16" x14ac:dyDescent="0.45">
      <c r="A1161" s="6" t="s">
        <v>2202</v>
      </c>
      <c r="B1161" s="7">
        <v>42619.570092592599</v>
      </c>
      <c r="C1161" s="8" t="s">
        <v>13</v>
      </c>
      <c r="D1161" s="16"/>
      <c r="E1161" s="17"/>
      <c r="F1161" s="18"/>
      <c r="G1161" s="11">
        <v>0</v>
      </c>
      <c r="H1161" s="11" t="s">
        <v>14</v>
      </c>
      <c r="I1161" s="16"/>
      <c r="J1161" s="17"/>
      <c r="K1161" s="18"/>
      <c r="L1161" s="11">
        <v>0</v>
      </c>
      <c r="M1161" s="9" t="s">
        <v>2203</v>
      </c>
      <c r="N1161" s="12" t="s">
        <v>2204</v>
      </c>
      <c r="O1161" s="6" t="s">
        <v>15</v>
      </c>
      <c r="P1161" s="6" t="s">
        <v>29</v>
      </c>
    </row>
    <row r="1162" spans="1:16" x14ac:dyDescent="0.45">
      <c r="A1162" s="6" t="s">
        <v>2205</v>
      </c>
      <c r="B1162" s="7">
        <v>42600.556608796302</v>
      </c>
      <c r="C1162" s="8" t="s">
        <v>13</v>
      </c>
      <c r="D1162" s="16"/>
      <c r="E1162" s="17"/>
      <c r="F1162" s="18"/>
      <c r="G1162" s="11">
        <v>0</v>
      </c>
      <c r="H1162" s="11" t="s">
        <v>14</v>
      </c>
      <c r="I1162" s="16"/>
      <c r="J1162" s="17"/>
      <c r="K1162" s="18"/>
      <c r="L1162" s="11">
        <v>0</v>
      </c>
      <c r="M1162" s="9" t="s">
        <v>900</v>
      </c>
      <c r="N1162" s="12" t="s">
        <v>2204</v>
      </c>
      <c r="O1162" s="6" t="s">
        <v>15</v>
      </c>
      <c r="P1162" s="6" t="s">
        <v>18</v>
      </c>
    </row>
    <row r="1163" spans="1:16" x14ac:dyDescent="0.45">
      <c r="A1163" s="6" t="s">
        <v>2206</v>
      </c>
      <c r="B1163" s="7">
        <v>42565.537187499998</v>
      </c>
      <c r="C1163" s="8" t="s">
        <v>13</v>
      </c>
      <c r="D1163" s="16"/>
      <c r="E1163" s="17"/>
      <c r="F1163" s="18"/>
      <c r="G1163" s="11">
        <v>0</v>
      </c>
      <c r="H1163" s="11" t="s">
        <v>14</v>
      </c>
      <c r="I1163" s="16"/>
      <c r="J1163" s="17"/>
      <c r="K1163" s="18"/>
      <c r="L1163" s="11">
        <v>0</v>
      </c>
      <c r="M1163" s="9" t="s">
        <v>1446</v>
      </c>
      <c r="N1163" s="12" t="s">
        <v>2207</v>
      </c>
      <c r="O1163" s="6" t="s">
        <v>15</v>
      </c>
      <c r="P1163" s="6" t="s">
        <v>18</v>
      </c>
    </row>
    <row r="1164" spans="1:16" x14ac:dyDescent="0.45">
      <c r="A1164" s="6" t="s">
        <v>2208</v>
      </c>
      <c r="B1164" s="7">
        <v>42600.5602083333</v>
      </c>
      <c r="C1164" s="8" t="s">
        <v>13</v>
      </c>
      <c r="D1164" s="16"/>
      <c r="E1164" s="17"/>
      <c r="F1164" s="18"/>
      <c r="G1164" s="11">
        <v>0</v>
      </c>
      <c r="H1164" s="11" t="s">
        <v>14</v>
      </c>
      <c r="I1164" s="16"/>
      <c r="J1164" s="17"/>
      <c r="K1164" s="18"/>
      <c r="L1164" s="11">
        <v>0</v>
      </c>
      <c r="M1164" s="9" t="s">
        <v>2209</v>
      </c>
      <c r="N1164" s="12" t="s">
        <v>2210</v>
      </c>
      <c r="O1164" s="6" t="s">
        <v>15</v>
      </c>
      <c r="P1164" s="6" t="s">
        <v>16</v>
      </c>
    </row>
    <row r="1165" spans="1:16" x14ac:dyDescent="0.45">
      <c r="A1165" s="6" t="s">
        <v>2211</v>
      </c>
      <c r="B1165" s="7">
        <v>42572.541574074101</v>
      </c>
      <c r="C1165" s="8" t="s">
        <v>13</v>
      </c>
      <c r="D1165" s="16"/>
      <c r="E1165" s="17"/>
      <c r="F1165" s="18"/>
      <c r="G1165" s="11">
        <v>0</v>
      </c>
      <c r="H1165" s="11" t="s">
        <v>14</v>
      </c>
      <c r="I1165" s="16"/>
      <c r="J1165" s="17"/>
      <c r="K1165" s="18"/>
      <c r="L1165" s="11">
        <v>0</v>
      </c>
      <c r="M1165" s="9" t="s">
        <v>2212</v>
      </c>
      <c r="N1165" s="12" t="s">
        <v>2213</v>
      </c>
      <c r="O1165" s="6" t="s">
        <v>15</v>
      </c>
      <c r="P1165" s="13" t="s">
        <v>16</v>
      </c>
    </row>
    <row r="1166" spans="1:16" x14ac:dyDescent="0.45">
      <c r="A1166" s="6" t="s">
        <v>2214</v>
      </c>
      <c r="B1166" s="7">
        <v>42565.536412037</v>
      </c>
      <c r="C1166" s="8" t="s">
        <v>13</v>
      </c>
      <c r="D1166" s="16"/>
      <c r="E1166" s="17"/>
      <c r="F1166" s="18"/>
      <c r="G1166" s="11">
        <v>0</v>
      </c>
      <c r="H1166" s="11" t="s">
        <v>14</v>
      </c>
      <c r="I1166" s="16"/>
      <c r="J1166" s="17"/>
      <c r="K1166" s="18"/>
      <c r="L1166" s="11">
        <v>0</v>
      </c>
      <c r="M1166" s="9" t="s">
        <v>2215</v>
      </c>
      <c r="N1166" s="12" t="s">
        <v>2213</v>
      </c>
      <c r="O1166" s="6" t="s">
        <v>15</v>
      </c>
      <c r="P1166" s="6" t="s">
        <v>16</v>
      </c>
    </row>
    <row r="1167" spans="1:16" x14ac:dyDescent="0.45">
      <c r="A1167" s="6" t="s">
        <v>2216</v>
      </c>
      <c r="B1167" s="7">
        <v>42653.523784722202</v>
      </c>
      <c r="C1167" s="8" t="s">
        <v>13</v>
      </c>
      <c r="D1167" s="16"/>
      <c r="E1167" s="17"/>
      <c r="F1167" s="18"/>
      <c r="G1167" s="11">
        <v>0</v>
      </c>
      <c r="H1167" s="11" t="s">
        <v>14</v>
      </c>
      <c r="I1167" s="16"/>
      <c r="J1167" s="17"/>
      <c r="K1167" s="18"/>
      <c r="L1167" s="11">
        <v>0</v>
      </c>
      <c r="M1167" s="9" t="s">
        <v>2217</v>
      </c>
      <c r="N1167" s="12" t="s">
        <v>2218</v>
      </c>
      <c r="O1167" s="6" t="s">
        <v>15</v>
      </c>
      <c r="P1167" s="6" t="s">
        <v>33</v>
      </c>
    </row>
    <row r="1168" spans="1:16" x14ac:dyDescent="0.45">
      <c r="A1168" s="6" t="s">
        <v>2219</v>
      </c>
      <c r="B1168" s="7">
        <v>42607.561481481498</v>
      </c>
      <c r="C1168" s="8" t="s">
        <v>13</v>
      </c>
      <c r="D1168" s="16"/>
      <c r="E1168" s="17"/>
      <c r="F1168" s="18"/>
      <c r="G1168" s="11">
        <v>0</v>
      </c>
      <c r="H1168" s="11" t="s">
        <v>14</v>
      </c>
      <c r="I1168" s="16"/>
      <c r="J1168" s="17"/>
      <c r="K1168" s="18"/>
      <c r="L1168" s="11">
        <v>0</v>
      </c>
      <c r="M1168" s="9" t="s">
        <v>2220</v>
      </c>
      <c r="N1168" s="12" t="s">
        <v>2221</v>
      </c>
      <c r="O1168" s="6" t="s">
        <v>15</v>
      </c>
      <c r="P1168" s="6" t="s">
        <v>23</v>
      </c>
    </row>
    <row r="1169" spans="1:16" x14ac:dyDescent="0.45">
      <c r="A1169" s="6" t="s">
        <v>2222</v>
      </c>
      <c r="B1169" s="7">
        <v>42579.534641203703</v>
      </c>
      <c r="C1169" s="8" t="s">
        <v>13</v>
      </c>
      <c r="D1169" s="16"/>
      <c r="E1169" s="17"/>
      <c r="F1169" s="18"/>
      <c r="G1169" s="11">
        <v>0</v>
      </c>
      <c r="H1169" s="11" t="s">
        <v>14</v>
      </c>
      <c r="I1169" s="16"/>
      <c r="J1169" s="17"/>
      <c r="K1169" s="18"/>
      <c r="L1169" s="11">
        <v>0</v>
      </c>
      <c r="M1169" s="9" t="s">
        <v>2223</v>
      </c>
      <c r="N1169" s="12" t="s">
        <v>2221</v>
      </c>
      <c r="O1169" s="6" t="s">
        <v>15</v>
      </c>
      <c r="P1169" s="6" t="s">
        <v>65</v>
      </c>
    </row>
    <row r="1170" spans="1:16" x14ac:dyDescent="0.45">
      <c r="A1170" s="6" t="s">
        <v>2224</v>
      </c>
      <c r="B1170" s="7">
        <v>42579.534675925897</v>
      </c>
      <c r="C1170" s="8" t="s">
        <v>13</v>
      </c>
      <c r="D1170" s="16"/>
      <c r="E1170" s="17"/>
      <c r="F1170" s="18"/>
      <c r="G1170" s="11">
        <v>0</v>
      </c>
      <c r="H1170" s="11" t="s">
        <v>14</v>
      </c>
      <c r="I1170" s="16"/>
      <c r="J1170" s="17"/>
      <c r="K1170" s="18"/>
      <c r="L1170" s="11">
        <v>0</v>
      </c>
      <c r="M1170" s="9" t="s">
        <v>2223</v>
      </c>
      <c r="N1170" s="12" t="s">
        <v>2221</v>
      </c>
      <c r="O1170" s="6" t="s">
        <v>15</v>
      </c>
      <c r="P1170" s="6" t="s">
        <v>16</v>
      </c>
    </row>
    <row r="1171" spans="1:16" x14ac:dyDescent="0.45">
      <c r="A1171" s="6" t="s">
        <v>2225</v>
      </c>
      <c r="B1171" s="7">
        <v>42619.5702199074</v>
      </c>
      <c r="C1171" s="8" t="s">
        <v>13</v>
      </c>
      <c r="D1171" s="16"/>
      <c r="E1171" s="17"/>
      <c r="F1171" s="18"/>
      <c r="G1171" s="11">
        <v>0</v>
      </c>
      <c r="H1171" s="11" t="s">
        <v>14</v>
      </c>
      <c r="I1171" s="16"/>
      <c r="J1171" s="17"/>
      <c r="K1171" s="18"/>
      <c r="L1171" s="11">
        <v>0</v>
      </c>
      <c r="M1171" s="9" t="s">
        <v>2223</v>
      </c>
      <c r="N1171" s="12" t="s">
        <v>2221</v>
      </c>
      <c r="O1171" s="6" t="s">
        <v>15</v>
      </c>
      <c r="P1171" s="6" t="s">
        <v>16</v>
      </c>
    </row>
    <row r="1172" spans="1:16" x14ac:dyDescent="0.45">
      <c r="A1172" s="6" t="s">
        <v>2226</v>
      </c>
      <c r="B1172" s="7">
        <v>42619.570231481499</v>
      </c>
      <c r="C1172" s="8" t="s">
        <v>13</v>
      </c>
      <c r="D1172" s="16"/>
      <c r="E1172" s="17"/>
      <c r="F1172" s="18"/>
      <c r="G1172" s="11">
        <v>0</v>
      </c>
      <c r="H1172" s="11" t="s">
        <v>14</v>
      </c>
      <c r="I1172" s="16"/>
      <c r="J1172" s="17"/>
      <c r="K1172" s="18"/>
      <c r="L1172" s="11">
        <v>120</v>
      </c>
      <c r="M1172" s="9" t="s">
        <v>2223</v>
      </c>
      <c r="N1172" s="12" t="s">
        <v>2221</v>
      </c>
      <c r="O1172" s="6" t="s">
        <v>15</v>
      </c>
      <c r="P1172" s="6" t="s">
        <v>33</v>
      </c>
    </row>
    <row r="1173" spans="1:16" x14ac:dyDescent="0.45">
      <c r="A1173" s="6" t="s">
        <v>2227</v>
      </c>
      <c r="B1173" s="7">
        <v>42656.538634259297</v>
      </c>
      <c r="C1173" s="8" t="s">
        <v>13</v>
      </c>
      <c r="D1173" s="16"/>
      <c r="E1173" s="17"/>
      <c r="F1173" s="18"/>
      <c r="G1173" s="11">
        <v>0</v>
      </c>
      <c r="H1173" s="11" t="s">
        <v>14</v>
      </c>
      <c r="I1173" s="16"/>
      <c r="J1173" s="17"/>
      <c r="K1173" s="18"/>
      <c r="L1173" s="11">
        <v>0</v>
      </c>
      <c r="M1173" s="9" t="s">
        <v>2223</v>
      </c>
      <c r="N1173" s="12" t="s">
        <v>2221</v>
      </c>
      <c r="O1173" s="6" t="s">
        <v>15</v>
      </c>
      <c r="P1173" s="6" t="s">
        <v>16</v>
      </c>
    </row>
    <row r="1174" spans="1:16" x14ac:dyDescent="0.45">
      <c r="A1174" s="6" t="s">
        <v>2228</v>
      </c>
      <c r="B1174" s="7">
        <v>42656.538402777798</v>
      </c>
      <c r="C1174" s="8" t="s">
        <v>13</v>
      </c>
      <c r="D1174" s="16"/>
      <c r="E1174" s="17"/>
      <c r="F1174" s="18"/>
      <c r="G1174" s="11">
        <v>0</v>
      </c>
      <c r="H1174" s="11" t="s">
        <v>14</v>
      </c>
      <c r="I1174" s="16"/>
      <c r="J1174" s="17"/>
      <c r="K1174" s="18"/>
      <c r="L1174" s="11">
        <v>0</v>
      </c>
      <c r="M1174" s="9" t="s">
        <v>2223</v>
      </c>
      <c r="N1174" s="12" t="s">
        <v>2221</v>
      </c>
      <c r="O1174" s="6" t="s">
        <v>15</v>
      </c>
      <c r="P1174" s="6" t="s">
        <v>16</v>
      </c>
    </row>
    <row r="1175" spans="1:16" x14ac:dyDescent="0.45">
      <c r="A1175" s="6" t="s">
        <v>2229</v>
      </c>
      <c r="B1175" s="7">
        <v>42656.538460648102</v>
      </c>
      <c r="C1175" s="8" t="s">
        <v>13</v>
      </c>
      <c r="D1175" s="16"/>
      <c r="E1175" s="17"/>
      <c r="F1175" s="18"/>
      <c r="G1175" s="11">
        <v>0</v>
      </c>
      <c r="H1175" s="11" t="s">
        <v>14</v>
      </c>
      <c r="I1175" s="16"/>
      <c r="J1175" s="17"/>
      <c r="K1175" s="18"/>
      <c r="L1175" s="11">
        <v>0</v>
      </c>
      <c r="M1175" s="9" t="s">
        <v>2223</v>
      </c>
      <c r="N1175" s="12" t="s">
        <v>2221</v>
      </c>
      <c r="O1175" s="6" t="s">
        <v>15</v>
      </c>
      <c r="P1175" s="6" t="s">
        <v>16</v>
      </c>
    </row>
    <row r="1176" spans="1:16" x14ac:dyDescent="0.45">
      <c r="A1176" s="6" t="s">
        <v>2230</v>
      </c>
      <c r="B1176" s="7">
        <v>42695.311296296299</v>
      </c>
      <c r="C1176" s="8" t="s">
        <v>13</v>
      </c>
      <c r="D1176" s="9">
        <v>0</v>
      </c>
      <c r="E1176" s="6"/>
      <c r="F1176" s="8"/>
      <c r="G1176" s="10"/>
      <c r="H1176" s="11" t="s">
        <v>14</v>
      </c>
      <c r="I1176" s="9">
        <v>0</v>
      </c>
      <c r="J1176" s="6"/>
      <c r="K1176" s="8"/>
      <c r="L1176" s="10"/>
      <c r="M1176" s="9" t="s">
        <v>2231</v>
      </c>
      <c r="N1176" s="12" t="s">
        <v>2232</v>
      </c>
      <c r="O1176" s="6" t="s">
        <v>15</v>
      </c>
      <c r="P1176" s="6" t="s">
        <v>16</v>
      </c>
    </row>
    <row r="1177" spans="1:16" x14ac:dyDescent="0.45">
      <c r="A1177" s="6" t="s">
        <v>2233</v>
      </c>
      <c r="B1177" s="7">
        <v>42695.311296296299</v>
      </c>
      <c r="C1177" s="8" t="s">
        <v>13</v>
      </c>
      <c r="D1177" s="9">
        <v>0</v>
      </c>
      <c r="E1177" s="6"/>
      <c r="F1177" s="8"/>
      <c r="G1177" s="10"/>
      <c r="H1177" s="11" t="s">
        <v>14</v>
      </c>
      <c r="I1177" s="9">
        <v>0</v>
      </c>
      <c r="J1177" s="6"/>
      <c r="K1177" s="8"/>
      <c r="L1177" s="10"/>
      <c r="M1177" s="9" t="s">
        <v>2231</v>
      </c>
      <c r="N1177" s="12" t="s">
        <v>2232</v>
      </c>
      <c r="O1177" s="6" t="s">
        <v>15</v>
      </c>
      <c r="P1177" s="6" t="s">
        <v>23</v>
      </c>
    </row>
    <row r="1178" spans="1:16" x14ac:dyDescent="0.45">
      <c r="A1178" s="6" t="s">
        <v>2234</v>
      </c>
      <c r="B1178" s="7">
        <v>42695.311307870397</v>
      </c>
      <c r="C1178" s="8" t="s">
        <v>13</v>
      </c>
      <c r="D1178" s="9">
        <v>0</v>
      </c>
      <c r="E1178" s="6"/>
      <c r="F1178" s="8"/>
      <c r="G1178" s="10"/>
      <c r="H1178" s="11" t="s">
        <v>14</v>
      </c>
      <c r="I1178" s="9">
        <v>220</v>
      </c>
      <c r="J1178" s="6"/>
      <c r="K1178" s="8"/>
      <c r="L1178" s="10"/>
      <c r="M1178" s="9" t="s">
        <v>2231</v>
      </c>
      <c r="N1178" s="12" t="s">
        <v>2232</v>
      </c>
      <c r="O1178" s="6" t="s">
        <v>15</v>
      </c>
      <c r="P1178" s="6" t="s">
        <v>23</v>
      </c>
    </row>
    <row r="1179" spans="1:16" x14ac:dyDescent="0.45">
      <c r="A1179" s="6" t="s">
        <v>2235</v>
      </c>
      <c r="B1179" s="7">
        <v>42695.311307870397</v>
      </c>
      <c r="C1179" s="8" t="s">
        <v>13</v>
      </c>
      <c r="D1179" s="9">
        <v>0</v>
      </c>
      <c r="E1179" s="6"/>
      <c r="F1179" s="8"/>
      <c r="G1179" s="10"/>
      <c r="H1179" s="11" t="s">
        <v>14</v>
      </c>
      <c r="I1179" s="9">
        <v>0</v>
      </c>
      <c r="J1179" s="6"/>
      <c r="K1179" s="8"/>
      <c r="L1179" s="10"/>
      <c r="M1179" s="9" t="s">
        <v>2231</v>
      </c>
      <c r="N1179" s="12" t="s">
        <v>2232</v>
      </c>
      <c r="O1179" s="6" t="s">
        <v>15</v>
      </c>
      <c r="P1179" s="6" t="s">
        <v>18</v>
      </c>
    </row>
    <row r="1180" spans="1:16" x14ac:dyDescent="0.45">
      <c r="A1180" s="6" t="s">
        <v>2236</v>
      </c>
      <c r="B1180" s="7">
        <v>42695.311307870397</v>
      </c>
      <c r="C1180" s="8" t="s">
        <v>13</v>
      </c>
      <c r="D1180" s="9">
        <v>0</v>
      </c>
      <c r="E1180" s="6"/>
      <c r="F1180" s="8"/>
      <c r="G1180" s="10"/>
      <c r="H1180" s="11" t="s">
        <v>14</v>
      </c>
      <c r="I1180" s="9">
        <v>90</v>
      </c>
      <c r="J1180" s="6"/>
      <c r="K1180" s="8"/>
      <c r="L1180" s="10"/>
      <c r="M1180" s="9" t="s">
        <v>2231</v>
      </c>
      <c r="N1180" s="12" t="s">
        <v>2232</v>
      </c>
      <c r="O1180" s="6" t="s">
        <v>15</v>
      </c>
      <c r="P1180" s="6" t="s">
        <v>16</v>
      </c>
    </row>
    <row r="1181" spans="1:16" x14ac:dyDescent="0.45">
      <c r="A1181" s="6" t="s">
        <v>2237</v>
      </c>
      <c r="B1181" s="7">
        <v>42695.311319444401</v>
      </c>
      <c r="C1181" s="8" t="s">
        <v>13</v>
      </c>
      <c r="D1181" s="9">
        <v>0</v>
      </c>
      <c r="E1181" s="6"/>
      <c r="F1181" s="8"/>
      <c r="G1181" s="10"/>
      <c r="H1181" s="11" t="s">
        <v>14</v>
      </c>
      <c r="I1181" s="9">
        <v>0</v>
      </c>
      <c r="J1181" s="6"/>
      <c r="K1181" s="8"/>
      <c r="L1181" s="10"/>
      <c r="M1181" s="9" t="s">
        <v>2231</v>
      </c>
      <c r="N1181" s="12" t="s">
        <v>2232</v>
      </c>
      <c r="O1181" s="6" t="s">
        <v>15</v>
      </c>
      <c r="P1181" s="6" t="s">
        <v>18</v>
      </c>
    </row>
    <row r="1182" spans="1:16" x14ac:dyDescent="0.45">
      <c r="A1182" s="6" t="s">
        <v>2238</v>
      </c>
      <c r="B1182" s="7">
        <v>42695.311319444401</v>
      </c>
      <c r="C1182" s="8" t="s">
        <v>13</v>
      </c>
      <c r="D1182" s="9">
        <v>0</v>
      </c>
      <c r="E1182" s="6"/>
      <c r="F1182" s="8"/>
      <c r="G1182" s="10"/>
      <c r="H1182" s="11" t="s">
        <v>14</v>
      </c>
      <c r="I1182" s="9">
        <v>0</v>
      </c>
      <c r="J1182" s="6"/>
      <c r="K1182" s="8"/>
      <c r="L1182" s="10"/>
      <c r="M1182" s="9" t="s">
        <v>2231</v>
      </c>
      <c r="N1182" s="12" t="s">
        <v>2232</v>
      </c>
      <c r="O1182" s="6" t="s">
        <v>15</v>
      </c>
      <c r="P1182" s="6" t="s">
        <v>33</v>
      </c>
    </row>
    <row r="1183" spans="1:16" x14ac:dyDescent="0.45">
      <c r="A1183" s="6" t="s">
        <v>2239</v>
      </c>
      <c r="B1183" s="7">
        <v>42695.3113310185</v>
      </c>
      <c r="C1183" s="8" t="s">
        <v>13</v>
      </c>
      <c r="D1183" s="9">
        <v>0</v>
      </c>
      <c r="E1183" s="6"/>
      <c r="F1183" s="8"/>
      <c r="G1183" s="10"/>
      <c r="H1183" s="11" t="s">
        <v>14</v>
      </c>
      <c r="I1183" s="9">
        <v>70</v>
      </c>
      <c r="J1183" s="6"/>
      <c r="K1183" s="8"/>
      <c r="L1183" s="10"/>
      <c r="M1183" s="9" t="s">
        <v>2231</v>
      </c>
      <c r="N1183" s="12" t="s">
        <v>2232</v>
      </c>
      <c r="O1183" s="6" t="s">
        <v>15</v>
      </c>
      <c r="P1183" s="6" t="s">
        <v>96</v>
      </c>
    </row>
    <row r="1184" spans="1:16" x14ac:dyDescent="0.45">
      <c r="A1184" s="6" t="s">
        <v>2240</v>
      </c>
      <c r="B1184" s="7">
        <v>42695.3113310185</v>
      </c>
      <c r="C1184" s="8" t="s">
        <v>13</v>
      </c>
      <c r="D1184" s="9">
        <v>0</v>
      </c>
      <c r="E1184" s="6"/>
      <c r="F1184" s="8"/>
      <c r="G1184" s="10"/>
      <c r="H1184" s="11" t="s">
        <v>14</v>
      </c>
      <c r="I1184" s="9">
        <v>0</v>
      </c>
      <c r="J1184" s="6"/>
      <c r="K1184" s="8"/>
      <c r="L1184" s="10"/>
      <c r="M1184" s="9" t="s">
        <v>2231</v>
      </c>
      <c r="N1184" s="12" t="s">
        <v>2232</v>
      </c>
      <c r="O1184" s="6" t="s">
        <v>15</v>
      </c>
      <c r="P1184" s="6" t="s">
        <v>16</v>
      </c>
    </row>
    <row r="1185" spans="1:16" x14ac:dyDescent="0.45">
      <c r="A1185" s="6" t="s">
        <v>2241</v>
      </c>
      <c r="B1185" s="7">
        <v>42695.3113310185</v>
      </c>
      <c r="C1185" s="8" t="s">
        <v>13</v>
      </c>
      <c r="D1185" s="9">
        <v>0</v>
      </c>
      <c r="E1185" s="6"/>
      <c r="F1185" s="8"/>
      <c r="G1185" s="10"/>
      <c r="H1185" s="11" t="s">
        <v>14</v>
      </c>
      <c r="I1185" s="9">
        <v>0</v>
      </c>
      <c r="J1185" s="6"/>
      <c r="K1185" s="8"/>
      <c r="L1185" s="10"/>
      <c r="M1185" s="9" t="s">
        <v>2231</v>
      </c>
      <c r="N1185" s="12" t="s">
        <v>2232</v>
      </c>
      <c r="O1185" s="6" t="s">
        <v>15</v>
      </c>
      <c r="P1185" s="6" t="s">
        <v>16</v>
      </c>
    </row>
    <row r="1186" spans="1:16" x14ac:dyDescent="0.45">
      <c r="A1186" s="6" t="s">
        <v>2242</v>
      </c>
      <c r="B1186" s="7">
        <v>42695.311342592599</v>
      </c>
      <c r="C1186" s="8" t="s">
        <v>13</v>
      </c>
      <c r="D1186" s="9">
        <v>0</v>
      </c>
      <c r="E1186" s="6"/>
      <c r="F1186" s="8"/>
      <c r="G1186" s="10"/>
      <c r="H1186" s="11" t="s">
        <v>14</v>
      </c>
      <c r="I1186" s="9">
        <v>0</v>
      </c>
      <c r="J1186" s="6"/>
      <c r="K1186" s="8"/>
      <c r="L1186" s="10"/>
      <c r="M1186" s="9" t="s">
        <v>2231</v>
      </c>
      <c r="N1186" s="12" t="s">
        <v>2232</v>
      </c>
      <c r="O1186" s="6" t="s">
        <v>15</v>
      </c>
      <c r="P1186" s="6" t="s">
        <v>29</v>
      </c>
    </row>
    <row r="1187" spans="1:16" x14ac:dyDescent="0.45">
      <c r="A1187" s="6" t="s">
        <v>2243</v>
      </c>
      <c r="B1187" s="7">
        <v>42695.311342592599</v>
      </c>
      <c r="C1187" s="8" t="s">
        <v>13</v>
      </c>
      <c r="D1187" s="9">
        <v>0</v>
      </c>
      <c r="E1187" s="6"/>
      <c r="F1187" s="8"/>
      <c r="G1187" s="10"/>
      <c r="H1187" s="11" t="s">
        <v>14</v>
      </c>
      <c r="I1187" s="9">
        <v>0</v>
      </c>
      <c r="J1187" s="6"/>
      <c r="K1187" s="8"/>
      <c r="L1187" s="10"/>
      <c r="M1187" s="9" t="s">
        <v>2231</v>
      </c>
      <c r="N1187" s="12" t="s">
        <v>2232</v>
      </c>
      <c r="O1187" s="6" t="s">
        <v>15</v>
      </c>
      <c r="P1187" s="6" t="s">
        <v>16</v>
      </c>
    </row>
    <row r="1188" spans="1:16" x14ac:dyDescent="0.45">
      <c r="A1188" s="6" t="s">
        <v>2244</v>
      </c>
      <c r="B1188" s="7">
        <v>42695.311354166697</v>
      </c>
      <c r="C1188" s="8" t="s">
        <v>13</v>
      </c>
      <c r="D1188" s="9">
        <v>0</v>
      </c>
      <c r="E1188" s="6"/>
      <c r="F1188" s="8"/>
      <c r="G1188" s="10"/>
      <c r="H1188" s="11" t="s">
        <v>14</v>
      </c>
      <c r="I1188" s="9">
        <v>0</v>
      </c>
      <c r="J1188" s="6"/>
      <c r="K1188" s="8"/>
      <c r="L1188" s="10"/>
      <c r="M1188" s="9" t="s">
        <v>2231</v>
      </c>
      <c r="N1188" s="12" t="s">
        <v>2232</v>
      </c>
      <c r="O1188" s="6" t="s">
        <v>15</v>
      </c>
      <c r="P1188" s="6" t="s">
        <v>16</v>
      </c>
    </row>
    <row r="1189" spans="1:16" x14ac:dyDescent="0.45">
      <c r="A1189" s="6" t="s">
        <v>2245</v>
      </c>
      <c r="B1189" s="7">
        <v>42695.311354166697</v>
      </c>
      <c r="C1189" s="8" t="s">
        <v>13</v>
      </c>
      <c r="D1189" s="9">
        <v>0</v>
      </c>
      <c r="E1189" s="6"/>
      <c r="F1189" s="8"/>
      <c r="G1189" s="10"/>
      <c r="H1189" s="11" t="s">
        <v>14</v>
      </c>
      <c r="I1189" s="9">
        <v>0</v>
      </c>
      <c r="J1189" s="6"/>
      <c r="K1189" s="8"/>
      <c r="L1189" s="10"/>
      <c r="M1189" s="9" t="s">
        <v>2231</v>
      </c>
      <c r="N1189" s="12" t="s">
        <v>2232</v>
      </c>
      <c r="O1189" s="6" t="s">
        <v>15</v>
      </c>
      <c r="P1189" s="6" t="s">
        <v>101</v>
      </c>
    </row>
    <row r="1190" spans="1:16" x14ac:dyDescent="0.45">
      <c r="A1190" s="6" t="s">
        <v>2246</v>
      </c>
      <c r="B1190" s="7">
        <v>42695.311365740701</v>
      </c>
      <c r="C1190" s="8" t="s">
        <v>13</v>
      </c>
      <c r="D1190" s="9">
        <v>0</v>
      </c>
      <c r="E1190" s="6"/>
      <c r="F1190" s="8"/>
      <c r="G1190" s="10"/>
      <c r="H1190" s="11" t="s">
        <v>14</v>
      </c>
      <c r="I1190" s="9">
        <v>100</v>
      </c>
      <c r="J1190" s="6"/>
      <c r="K1190" s="8"/>
      <c r="L1190" s="10"/>
      <c r="M1190" s="9" t="s">
        <v>2231</v>
      </c>
      <c r="N1190" s="12" t="s">
        <v>2232</v>
      </c>
      <c r="O1190" s="6" t="s">
        <v>15</v>
      </c>
      <c r="P1190" s="6" t="s">
        <v>18</v>
      </c>
    </row>
    <row r="1191" spans="1:16" x14ac:dyDescent="0.45">
      <c r="A1191" s="6" t="s">
        <v>2247</v>
      </c>
      <c r="B1191" s="7">
        <v>42695.311365740701</v>
      </c>
      <c r="C1191" s="8" t="s">
        <v>13</v>
      </c>
      <c r="D1191" s="9">
        <v>0</v>
      </c>
      <c r="E1191" s="6"/>
      <c r="F1191" s="8"/>
      <c r="G1191" s="10"/>
      <c r="H1191" s="11" t="s">
        <v>14</v>
      </c>
      <c r="I1191" s="9">
        <v>0</v>
      </c>
      <c r="J1191" s="6"/>
      <c r="K1191" s="8"/>
      <c r="L1191" s="10"/>
      <c r="M1191" s="9" t="s">
        <v>2231</v>
      </c>
      <c r="N1191" s="12" t="s">
        <v>2232</v>
      </c>
      <c r="O1191" s="6" t="s">
        <v>15</v>
      </c>
      <c r="P1191" s="6" t="s">
        <v>29</v>
      </c>
    </row>
    <row r="1192" spans="1:16" x14ac:dyDescent="0.45">
      <c r="A1192" s="6" t="s">
        <v>2248</v>
      </c>
      <c r="B1192" s="7">
        <v>42695.3113773148</v>
      </c>
      <c r="C1192" s="8" t="s">
        <v>13</v>
      </c>
      <c r="D1192" s="9">
        <v>0</v>
      </c>
      <c r="E1192" s="6"/>
      <c r="F1192" s="8"/>
      <c r="G1192" s="10"/>
      <c r="H1192" s="11" t="s">
        <v>14</v>
      </c>
      <c r="I1192" s="9">
        <v>0</v>
      </c>
      <c r="J1192" s="6"/>
      <c r="K1192" s="8"/>
      <c r="L1192" s="10"/>
      <c r="M1192" s="9" t="s">
        <v>2231</v>
      </c>
      <c r="N1192" s="12" t="s">
        <v>2232</v>
      </c>
      <c r="O1192" s="6" t="s">
        <v>15</v>
      </c>
      <c r="P1192" s="6" t="s">
        <v>33</v>
      </c>
    </row>
    <row r="1193" spans="1:16" x14ac:dyDescent="0.45">
      <c r="A1193" s="6" t="s">
        <v>2249</v>
      </c>
      <c r="B1193" s="7">
        <v>42695.3113773148</v>
      </c>
      <c r="C1193" s="8" t="s">
        <v>13</v>
      </c>
      <c r="D1193" s="9">
        <v>0</v>
      </c>
      <c r="E1193" s="6"/>
      <c r="F1193" s="8"/>
      <c r="G1193" s="10"/>
      <c r="H1193" s="11" t="s">
        <v>14</v>
      </c>
      <c r="I1193" s="9">
        <v>60</v>
      </c>
      <c r="J1193" s="6"/>
      <c r="K1193" s="8"/>
      <c r="L1193" s="10"/>
      <c r="M1193" s="9" t="s">
        <v>2231</v>
      </c>
      <c r="N1193" s="12" t="s">
        <v>2232</v>
      </c>
      <c r="O1193" s="6" t="s">
        <v>15</v>
      </c>
      <c r="P1193" s="6" t="s">
        <v>16</v>
      </c>
    </row>
    <row r="1194" spans="1:16" x14ac:dyDescent="0.45">
      <c r="A1194" s="6" t="s">
        <v>2250</v>
      </c>
      <c r="B1194" s="7">
        <v>42695.311388888898</v>
      </c>
      <c r="C1194" s="8" t="s">
        <v>13</v>
      </c>
      <c r="D1194" s="9">
        <v>0</v>
      </c>
      <c r="E1194" s="6"/>
      <c r="F1194" s="8"/>
      <c r="G1194" s="10"/>
      <c r="H1194" s="11" t="s">
        <v>14</v>
      </c>
      <c r="I1194" s="9">
        <v>0</v>
      </c>
      <c r="J1194" s="6"/>
      <c r="K1194" s="8"/>
      <c r="L1194" s="10"/>
      <c r="M1194" s="9" t="s">
        <v>2231</v>
      </c>
      <c r="N1194" s="12" t="s">
        <v>2232</v>
      </c>
      <c r="O1194" s="6" t="s">
        <v>15</v>
      </c>
      <c r="P1194" s="6" t="s">
        <v>23</v>
      </c>
    </row>
    <row r="1195" spans="1:16" x14ac:dyDescent="0.45">
      <c r="A1195" s="6" t="s">
        <v>2251</v>
      </c>
      <c r="B1195" s="7">
        <v>42695.311388888898</v>
      </c>
      <c r="C1195" s="8" t="s">
        <v>13</v>
      </c>
      <c r="D1195" s="9">
        <v>0</v>
      </c>
      <c r="E1195" s="6"/>
      <c r="F1195" s="8"/>
      <c r="G1195" s="10"/>
      <c r="H1195" s="11" t="s">
        <v>14</v>
      </c>
      <c r="I1195" s="9">
        <v>0</v>
      </c>
      <c r="J1195" s="6"/>
      <c r="K1195" s="8"/>
      <c r="L1195" s="10"/>
      <c r="M1195" s="9" t="s">
        <v>2231</v>
      </c>
      <c r="N1195" s="12" t="s">
        <v>2232</v>
      </c>
      <c r="O1195" s="6" t="s">
        <v>15</v>
      </c>
      <c r="P1195" s="13" t="s">
        <v>16</v>
      </c>
    </row>
    <row r="1196" spans="1:16" x14ac:dyDescent="0.45">
      <c r="A1196" s="6" t="s">
        <v>2252</v>
      </c>
      <c r="B1196" s="7">
        <v>42695.311400462997</v>
      </c>
      <c r="C1196" s="8" t="s">
        <v>13</v>
      </c>
      <c r="D1196" s="9">
        <v>0</v>
      </c>
      <c r="E1196" s="6"/>
      <c r="F1196" s="8"/>
      <c r="G1196" s="10"/>
      <c r="H1196" s="11" t="s">
        <v>14</v>
      </c>
      <c r="I1196" s="9">
        <v>60</v>
      </c>
      <c r="J1196" s="6"/>
      <c r="K1196" s="8"/>
      <c r="L1196" s="10"/>
      <c r="M1196" s="9" t="s">
        <v>2231</v>
      </c>
      <c r="N1196" s="12" t="s">
        <v>2232</v>
      </c>
      <c r="O1196" s="6" t="s">
        <v>15</v>
      </c>
      <c r="P1196" s="6" t="s">
        <v>29</v>
      </c>
    </row>
    <row r="1197" spans="1:16" x14ac:dyDescent="0.45">
      <c r="A1197" s="6" t="s">
        <v>2253</v>
      </c>
      <c r="B1197" s="7">
        <v>42695.311400462997</v>
      </c>
      <c r="C1197" s="8" t="s">
        <v>13</v>
      </c>
      <c r="D1197" s="9">
        <v>0</v>
      </c>
      <c r="E1197" s="6"/>
      <c r="F1197" s="8"/>
      <c r="G1197" s="10"/>
      <c r="H1197" s="11" t="s">
        <v>14</v>
      </c>
      <c r="I1197" s="9">
        <v>0</v>
      </c>
      <c r="J1197" s="6"/>
      <c r="K1197" s="8"/>
      <c r="L1197" s="10"/>
      <c r="M1197" s="9" t="s">
        <v>2231</v>
      </c>
      <c r="N1197" s="12" t="s">
        <v>2232</v>
      </c>
      <c r="O1197" s="6" t="s">
        <v>15</v>
      </c>
      <c r="P1197" s="6" t="s">
        <v>16</v>
      </c>
    </row>
    <row r="1198" spans="1:16" x14ac:dyDescent="0.45">
      <c r="A1198" s="6" t="s">
        <v>2254</v>
      </c>
      <c r="B1198" s="7">
        <v>42695.311412037001</v>
      </c>
      <c r="C1198" s="8" t="s">
        <v>13</v>
      </c>
      <c r="D1198" s="9">
        <v>0</v>
      </c>
      <c r="E1198" s="6"/>
      <c r="F1198" s="8"/>
      <c r="G1198" s="10"/>
      <c r="H1198" s="11" t="s">
        <v>14</v>
      </c>
      <c r="I1198" s="9">
        <v>0</v>
      </c>
      <c r="J1198" s="6"/>
      <c r="K1198" s="8"/>
      <c r="L1198" s="10"/>
      <c r="M1198" s="9" t="s">
        <v>2231</v>
      </c>
      <c r="N1198" s="12" t="s">
        <v>2232</v>
      </c>
      <c r="O1198" s="6" t="s">
        <v>15</v>
      </c>
      <c r="P1198" s="6" t="s">
        <v>16</v>
      </c>
    </row>
    <row r="1199" spans="1:16" x14ac:dyDescent="0.45">
      <c r="A1199" s="6" t="s">
        <v>2255</v>
      </c>
      <c r="B1199" s="7">
        <v>42695.3114236111</v>
      </c>
      <c r="C1199" s="8" t="s">
        <v>13</v>
      </c>
      <c r="D1199" s="9">
        <v>0</v>
      </c>
      <c r="E1199" s="6"/>
      <c r="F1199" s="8"/>
      <c r="G1199" s="10"/>
      <c r="H1199" s="11" t="s">
        <v>14</v>
      </c>
      <c r="I1199" s="9">
        <v>0</v>
      </c>
      <c r="J1199" s="6"/>
      <c r="K1199" s="8"/>
      <c r="L1199" s="10"/>
      <c r="M1199" s="9" t="s">
        <v>2231</v>
      </c>
      <c r="N1199" s="12" t="s">
        <v>2232</v>
      </c>
      <c r="O1199" s="6" t="s">
        <v>15</v>
      </c>
      <c r="P1199" s="6" t="s">
        <v>33</v>
      </c>
    </row>
    <row r="1200" spans="1:16" x14ac:dyDescent="0.45">
      <c r="A1200" s="6" t="s">
        <v>2256</v>
      </c>
      <c r="B1200" s="7">
        <v>42695.3114236111</v>
      </c>
      <c r="C1200" s="8" t="s">
        <v>13</v>
      </c>
      <c r="D1200" s="9">
        <v>0</v>
      </c>
      <c r="E1200" s="6"/>
      <c r="F1200" s="8"/>
      <c r="G1200" s="10"/>
      <c r="H1200" s="11" t="s">
        <v>14</v>
      </c>
      <c r="I1200" s="9">
        <v>0</v>
      </c>
      <c r="J1200" s="6"/>
      <c r="K1200" s="8"/>
      <c r="L1200" s="10"/>
      <c r="M1200" s="9" t="s">
        <v>2231</v>
      </c>
      <c r="N1200" s="12" t="s">
        <v>2232</v>
      </c>
      <c r="O1200" s="6" t="s">
        <v>15</v>
      </c>
      <c r="P1200" s="6" t="s">
        <v>2257</v>
      </c>
    </row>
    <row r="1201" spans="1:16" x14ac:dyDescent="0.45">
      <c r="A1201" s="6" t="s">
        <v>2258</v>
      </c>
      <c r="B1201" s="7">
        <v>42695.3114236111</v>
      </c>
      <c r="C1201" s="8" t="s">
        <v>13</v>
      </c>
      <c r="D1201" s="9">
        <v>0</v>
      </c>
      <c r="E1201" s="6"/>
      <c r="F1201" s="8"/>
      <c r="G1201" s="10"/>
      <c r="H1201" s="11" t="s">
        <v>14</v>
      </c>
      <c r="I1201" s="9">
        <v>0</v>
      </c>
      <c r="J1201" s="6"/>
      <c r="K1201" s="8"/>
      <c r="L1201" s="10"/>
      <c r="M1201" s="9" t="s">
        <v>2231</v>
      </c>
      <c r="N1201" s="12" t="s">
        <v>2232</v>
      </c>
      <c r="O1201" s="6" t="s">
        <v>15</v>
      </c>
      <c r="P1201" s="6" t="s">
        <v>16</v>
      </c>
    </row>
    <row r="1202" spans="1:16" x14ac:dyDescent="0.45">
      <c r="A1202" s="6" t="s">
        <v>2259</v>
      </c>
      <c r="B1202" s="7">
        <v>42695.311435185198</v>
      </c>
      <c r="C1202" s="8" t="s">
        <v>13</v>
      </c>
      <c r="D1202" s="9">
        <v>0</v>
      </c>
      <c r="E1202" s="6"/>
      <c r="F1202" s="8"/>
      <c r="G1202" s="10"/>
      <c r="H1202" s="11" t="s">
        <v>14</v>
      </c>
      <c r="I1202" s="9">
        <v>0</v>
      </c>
      <c r="J1202" s="6"/>
      <c r="K1202" s="8"/>
      <c r="L1202" s="10"/>
      <c r="M1202" s="9" t="s">
        <v>2231</v>
      </c>
      <c r="N1202" s="12" t="s">
        <v>2232</v>
      </c>
      <c r="O1202" s="6" t="s">
        <v>15</v>
      </c>
      <c r="P1202" s="6" t="s">
        <v>18</v>
      </c>
    </row>
    <row r="1203" spans="1:16" x14ac:dyDescent="0.45">
      <c r="A1203" s="6" t="s">
        <v>2260</v>
      </c>
      <c r="B1203" s="7">
        <v>42695.311435185198</v>
      </c>
      <c r="C1203" s="8" t="s">
        <v>13</v>
      </c>
      <c r="D1203" s="9">
        <v>0</v>
      </c>
      <c r="E1203" s="6"/>
      <c r="F1203" s="8"/>
      <c r="G1203" s="10"/>
      <c r="H1203" s="11" t="s">
        <v>14</v>
      </c>
      <c r="I1203" s="9">
        <v>0</v>
      </c>
      <c r="J1203" s="6"/>
      <c r="K1203" s="8"/>
      <c r="L1203" s="10"/>
      <c r="M1203" s="9" t="s">
        <v>2231</v>
      </c>
      <c r="N1203" s="12" t="s">
        <v>2232</v>
      </c>
      <c r="O1203" s="6" t="s">
        <v>15</v>
      </c>
      <c r="P1203" s="6" t="s">
        <v>16</v>
      </c>
    </row>
    <row r="1204" spans="1:16" x14ac:dyDescent="0.45">
      <c r="A1204" s="6" t="s">
        <v>2261</v>
      </c>
      <c r="B1204" s="7">
        <v>42695.311446759297</v>
      </c>
      <c r="C1204" s="8" t="s">
        <v>13</v>
      </c>
      <c r="D1204" s="9">
        <v>0</v>
      </c>
      <c r="E1204" s="6"/>
      <c r="F1204" s="8"/>
      <c r="G1204" s="10"/>
      <c r="H1204" s="11" t="s">
        <v>14</v>
      </c>
      <c r="I1204" s="9">
        <v>0</v>
      </c>
      <c r="J1204" s="6"/>
      <c r="K1204" s="8"/>
      <c r="L1204" s="10"/>
      <c r="M1204" s="9" t="s">
        <v>2231</v>
      </c>
      <c r="N1204" s="12" t="s">
        <v>2232</v>
      </c>
      <c r="O1204" s="6" t="s">
        <v>15</v>
      </c>
      <c r="P1204" s="6" t="s">
        <v>23</v>
      </c>
    </row>
    <row r="1205" spans="1:16" x14ac:dyDescent="0.45">
      <c r="A1205" s="6" t="s">
        <v>2262</v>
      </c>
      <c r="B1205" s="7">
        <v>42695.311446759297</v>
      </c>
      <c r="C1205" s="8" t="s">
        <v>13</v>
      </c>
      <c r="D1205" s="9">
        <v>0</v>
      </c>
      <c r="E1205" s="6"/>
      <c r="F1205" s="8"/>
      <c r="G1205" s="10"/>
      <c r="H1205" s="11" t="s">
        <v>14</v>
      </c>
      <c r="I1205" s="9">
        <v>0</v>
      </c>
      <c r="J1205" s="6"/>
      <c r="K1205" s="8"/>
      <c r="L1205" s="10"/>
      <c r="M1205" s="9" t="s">
        <v>2231</v>
      </c>
      <c r="N1205" s="12" t="s">
        <v>2232</v>
      </c>
      <c r="O1205" s="6" t="s">
        <v>15</v>
      </c>
      <c r="P1205" s="6" t="s">
        <v>29</v>
      </c>
    </row>
    <row r="1206" spans="1:16" x14ac:dyDescent="0.45">
      <c r="A1206" s="6" t="s">
        <v>2263</v>
      </c>
      <c r="B1206" s="7">
        <v>42695.311458333301</v>
      </c>
      <c r="C1206" s="8" t="s">
        <v>13</v>
      </c>
      <c r="D1206" s="9">
        <v>0</v>
      </c>
      <c r="E1206" s="6"/>
      <c r="F1206" s="8"/>
      <c r="G1206" s="10"/>
      <c r="H1206" s="11" t="s">
        <v>14</v>
      </c>
      <c r="I1206" s="9">
        <v>0</v>
      </c>
      <c r="J1206" s="6"/>
      <c r="K1206" s="8"/>
      <c r="L1206" s="10"/>
      <c r="M1206" s="9" t="s">
        <v>2231</v>
      </c>
      <c r="N1206" s="12" t="s">
        <v>2232</v>
      </c>
      <c r="O1206" s="6" t="s">
        <v>15</v>
      </c>
      <c r="P1206" s="6" t="s">
        <v>33</v>
      </c>
    </row>
    <row r="1207" spans="1:16" x14ac:dyDescent="0.45">
      <c r="A1207" s="6" t="s">
        <v>2264</v>
      </c>
      <c r="B1207" s="7">
        <v>42695.311458333301</v>
      </c>
      <c r="C1207" s="8" t="s">
        <v>13</v>
      </c>
      <c r="D1207" s="9">
        <v>0</v>
      </c>
      <c r="E1207" s="6"/>
      <c r="F1207" s="8"/>
      <c r="G1207" s="10"/>
      <c r="H1207" s="11" t="s">
        <v>14</v>
      </c>
      <c r="I1207" s="9">
        <v>0</v>
      </c>
      <c r="J1207" s="6"/>
      <c r="K1207" s="8"/>
      <c r="L1207" s="10"/>
      <c r="M1207" s="9" t="s">
        <v>2231</v>
      </c>
      <c r="N1207" s="12" t="s">
        <v>2232</v>
      </c>
      <c r="O1207" s="6" t="s">
        <v>15</v>
      </c>
      <c r="P1207" s="6" t="s">
        <v>18</v>
      </c>
    </row>
    <row r="1208" spans="1:16" x14ac:dyDescent="0.45">
      <c r="A1208" s="6" t="s">
        <v>2265</v>
      </c>
      <c r="B1208" s="7">
        <v>42695.311469907399</v>
      </c>
      <c r="C1208" s="8" t="s">
        <v>13</v>
      </c>
      <c r="D1208" s="9">
        <v>0</v>
      </c>
      <c r="E1208" s="6"/>
      <c r="F1208" s="8"/>
      <c r="G1208" s="10"/>
      <c r="H1208" s="11" t="s">
        <v>14</v>
      </c>
      <c r="I1208" s="9">
        <v>0</v>
      </c>
      <c r="J1208" s="6"/>
      <c r="K1208" s="8"/>
      <c r="L1208" s="10"/>
      <c r="M1208" s="9" t="s">
        <v>2231</v>
      </c>
      <c r="N1208" s="12" t="s">
        <v>2232</v>
      </c>
      <c r="O1208" s="6" t="s">
        <v>15</v>
      </c>
      <c r="P1208" s="6" t="s">
        <v>33</v>
      </c>
    </row>
    <row r="1209" spans="1:16" x14ac:dyDescent="0.45">
      <c r="A1209" s="6" t="s">
        <v>2266</v>
      </c>
      <c r="B1209" s="7">
        <v>42695.311481481498</v>
      </c>
      <c r="C1209" s="8" t="s">
        <v>13</v>
      </c>
      <c r="D1209" s="9">
        <v>0</v>
      </c>
      <c r="E1209" s="6"/>
      <c r="F1209" s="8"/>
      <c r="G1209" s="10"/>
      <c r="H1209" s="11" t="s">
        <v>14</v>
      </c>
      <c r="I1209" s="9">
        <v>0</v>
      </c>
      <c r="J1209" s="6"/>
      <c r="K1209" s="8"/>
      <c r="L1209" s="10"/>
      <c r="M1209" s="9" t="s">
        <v>2231</v>
      </c>
      <c r="N1209" s="12" t="s">
        <v>2232</v>
      </c>
      <c r="O1209" s="6" t="s">
        <v>15</v>
      </c>
      <c r="P1209" s="6" t="s">
        <v>65</v>
      </c>
    </row>
    <row r="1210" spans="1:16" x14ac:dyDescent="0.45">
      <c r="A1210" s="6" t="s">
        <v>2267</v>
      </c>
      <c r="B1210" s="7">
        <v>42695.311481481498</v>
      </c>
      <c r="C1210" s="8" t="s">
        <v>13</v>
      </c>
      <c r="D1210" s="9">
        <v>0</v>
      </c>
      <c r="E1210" s="6"/>
      <c r="F1210" s="8"/>
      <c r="G1210" s="10"/>
      <c r="H1210" s="11" t="s">
        <v>14</v>
      </c>
      <c r="I1210" s="9">
        <v>0</v>
      </c>
      <c r="J1210" s="6"/>
      <c r="K1210" s="8"/>
      <c r="L1210" s="10"/>
      <c r="M1210" s="9" t="s">
        <v>2231</v>
      </c>
      <c r="N1210" s="12" t="s">
        <v>2232</v>
      </c>
      <c r="O1210" s="6" t="s">
        <v>15</v>
      </c>
      <c r="P1210" s="6" t="s">
        <v>33</v>
      </c>
    </row>
    <row r="1211" spans="1:16" x14ac:dyDescent="0.45">
      <c r="A1211" s="6" t="s">
        <v>2268</v>
      </c>
      <c r="B1211" s="7">
        <v>42695.311493055597</v>
      </c>
      <c r="C1211" s="8" t="s">
        <v>13</v>
      </c>
      <c r="D1211" s="9">
        <v>0</v>
      </c>
      <c r="E1211" s="6"/>
      <c r="F1211" s="8"/>
      <c r="G1211" s="10"/>
      <c r="H1211" s="11" t="s">
        <v>14</v>
      </c>
      <c r="I1211" s="9">
        <v>0</v>
      </c>
      <c r="J1211" s="6"/>
      <c r="K1211" s="8"/>
      <c r="L1211" s="10"/>
      <c r="M1211" s="9" t="s">
        <v>2231</v>
      </c>
      <c r="N1211" s="12" t="s">
        <v>2232</v>
      </c>
      <c r="O1211" s="6" t="s">
        <v>15</v>
      </c>
      <c r="P1211" s="6" t="s">
        <v>29</v>
      </c>
    </row>
    <row r="1212" spans="1:16" x14ac:dyDescent="0.45">
      <c r="A1212" s="6" t="s">
        <v>2269</v>
      </c>
      <c r="B1212" s="7">
        <v>42695.311493055597</v>
      </c>
      <c r="C1212" s="8" t="s">
        <v>13</v>
      </c>
      <c r="D1212" s="9">
        <v>0</v>
      </c>
      <c r="E1212" s="6"/>
      <c r="F1212" s="8"/>
      <c r="G1212" s="10"/>
      <c r="H1212" s="11" t="s">
        <v>14</v>
      </c>
      <c r="I1212" s="9">
        <v>0</v>
      </c>
      <c r="J1212" s="6"/>
      <c r="K1212" s="8"/>
      <c r="L1212" s="10"/>
      <c r="M1212" s="9" t="s">
        <v>2231</v>
      </c>
      <c r="N1212" s="12" t="s">
        <v>2232</v>
      </c>
      <c r="O1212" s="6" t="s">
        <v>15</v>
      </c>
      <c r="P1212" s="6" t="s">
        <v>16</v>
      </c>
    </row>
    <row r="1213" spans="1:16" x14ac:dyDescent="0.45">
      <c r="A1213" s="6" t="s">
        <v>2270</v>
      </c>
      <c r="B1213" s="7">
        <v>42695.311504629601</v>
      </c>
      <c r="C1213" s="8" t="s">
        <v>13</v>
      </c>
      <c r="D1213" s="9">
        <v>0</v>
      </c>
      <c r="E1213" s="6"/>
      <c r="F1213" s="8"/>
      <c r="G1213" s="10"/>
      <c r="H1213" s="11" t="s">
        <v>14</v>
      </c>
      <c r="I1213" s="9">
        <v>0</v>
      </c>
      <c r="J1213" s="6"/>
      <c r="K1213" s="8"/>
      <c r="L1213" s="10"/>
      <c r="M1213" s="9" t="s">
        <v>2231</v>
      </c>
      <c r="N1213" s="12" t="s">
        <v>2232</v>
      </c>
      <c r="O1213" s="6" t="s">
        <v>15</v>
      </c>
      <c r="P1213" s="6" t="s">
        <v>23</v>
      </c>
    </row>
    <row r="1214" spans="1:16" x14ac:dyDescent="0.45">
      <c r="A1214" s="6" t="s">
        <v>2271</v>
      </c>
      <c r="B1214" s="7">
        <v>42695.311504629601</v>
      </c>
      <c r="C1214" s="8" t="s">
        <v>13</v>
      </c>
      <c r="D1214" s="9">
        <v>0</v>
      </c>
      <c r="E1214" s="6"/>
      <c r="F1214" s="8"/>
      <c r="G1214" s="10"/>
      <c r="H1214" s="11" t="s">
        <v>14</v>
      </c>
      <c r="I1214" s="9">
        <v>0</v>
      </c>
      <c r="J1214" s="6"/>
      <c r="K1214" s="8"/>
      <c r="L1214" s="10"/>
      <c r="M1214" s="9" t="s">
        <v>2231</v>
      </c>
      <c r="N1214" s="12" t="s">
        <v>2232</v>
      </c>
      <c r="O1214" s="6" t="s">
        <v>15</v>
      </c>
      <c r="P1214" s="13" t="s">
        <v>16</v>
      </c>
    </row>
    <row r="1215" spans="1:16" x14ac:dyDescent="0.45">
      <c r="A1215" s="6" t="s">
        <v>2272</v>
      </c>
      <c r="B1215" s="7">
        <v>42695.311516203699</v>
      </c>
      <c r="C1215" s="8" t="s">
        <v>13</v>
      </c>
      <c r="D1215" s="9">
        <v>0</v>
      </c>
      <c r="E1215" s="6"/>
      <c r="F1215" s="8"/>
      <c r="G1215" s="10"/>
      <c r="H1215" s="11" t="s">
        <v>14</v>
      </c>
      <c r="I1215" s="9">
        <v>0</v>
      </c>
      <c r="J1215" s="6"/>
      <c r="K1215" s="8"/>
      <c r="L1215" s="10"/>
      <c r="M1215" s="9" t="s">
        <v>2231</v>
      </c>
      <c r="N1215" s="12" t="s">
        <v>2232</v>
      </c>
      <c r="O1215" s="6" t="s">
        <v>15</v>
      </c>
      <c r="P1215" s="6" t="s">
        <v>33</v>
      </c>
    </row>
    <row r="1216" spans="1:16" x14ac:dyDescent="0.45">
      <c r="A1216" s="6" t="s">
        <v>2273</v>
      </c>
      <c r="B1216" s="7">
        <v>42695.311516203699</v>
      </c>
      <c r="C1216" s="8" t="s">
        <v>13</v>
      </c>
      <c r="D1216" s="9">
        <v>0</v>
      </c>
      <c r="E1216" s="6"/>
      <c r="F1216" s="8"/>
      <c r="G1216" s="10"/>
      <c r="H1216" s="11" t="s">
        <v>14</v>
      </c>
      <c r="I1216" s="9">
        <v>0</v>
      </c>
      <c r="J1216" s="6"/>
      <c r="K1216" s="8"/>
      <c r="L1216" s="10"/>
      <c r="M1216" s="9" t="s">
        <v>2231</v>
      </c>
      <c r="N1216" s="12" t="s">
        <v>2232</v>
      </c>
      <c r="O1216" s="6" t="s">
        <v>15</v>
      </c>
      <c r="P1216" s="6" t="s">
        <v>2274</v>
      </c>
    </row>
    <row r="1217" spans="1:16" x14ac:dyDescent="0.45">
      <c r="A1217" s="6" t="s">
        <v>2275</v>
      </c>
      <c r="B1217" s="7">
        <v>42695.311527777798</v>
      </c>
      <c r="C1217" s="8" t="s">
        <v>13</v>
      </c>
      <c r="D1217" s="9">
        <v>0</v>
      </c>
      <c r="E1217" s="6"/>
      <c r="F1217" s="8"/>
      <c r="G1217" s="10"/>
      <c r="H1217" s="11" t="s">
        <v>14</v>
      </c>
      <c r="I1217" s="9">
        <v>0</v>
      </c>
      <c r="J1217" s="6"/>
      <c r="K1217" s="8"/>
      <c r="L1217" s="10"/>
      <c r="M1217" s="9" t="s">
        <v>2231</v>
      </c>
      <c r="N1217" s="12" t="s">
        <v>2232</v>
      </c>
      <c r="O1217" s="6" t="s">
        <v>15</v>
      </c>
      <c r="P1217" s="6" t="s">
        <v>16</v>
      </c>
    </row>
    <row r="1218" spans="1:16" x14ac:dyDescent="0.45">
      <c r="A1218" s="6" t="s">
        <v>2276</v>
      </c>
      <c r="B1218" s="7">
        <v>42695.311527777798</v>
      </c>
      <c r="C1218" s="8" t="s">
        <v>13</v>
      </c>
      <c r="D1218" s="9">
        <v>0</v>
      </c>
      <c r="E1218" s="6"/>
      <c r="F1218" s="8"/>
      <c r="G1218" s="10"/>
      <c r="H1218" s="11" t="s">
        <v>14</v>
      </c>
      <c r="I1218" s="9">
        <v>0</v>
      </c>
      <c r="J1218" s="6"/>
      <c r="K1218" s="8"/>
      <c r="L1218" s="10"/>
      <c r="M1218" s="9" t="s">
        <v>2231</v>
      </c>
      <c r="N1218" s="12" t="s">
        <v>2232</v>
      </c>
      <c r="O1218" s="6" t="s">
        <v>15</v>
      </c>
      <c r="P1218" s="22" t="s">
        <v>33</v>
      </c>
    </row>
    <row r="1219" spans="1:16" x14ac:dyDescent="0.45">
      <c r="A1219" s="6" t="s">
        <v>2277</v>
      </c>
      <c r="B1219" s="7">
        <v>42695.311539351896</v>
      </c>
      <c r="C1219" s="8" t="s">
        <v>13</v>
      </c>
      <c r="D1219" s="9">
        <v>0</v>
      </c>
      <c r="E1219" s="6"/>
      <c r="F1219" s="8"/>
      <c r="G1219" s="10"/>
      <c r="H1219" s="11" t="s">
        <v>14</v>
      </c>
      <c r="I1219" s="9">
        <v>70</v>
      </c>
      <c r="J1219" s="6"/>
      <c r="K1219" s="8"/>
      <c r="L1219" s="10"/>
      <c r="M1219" s="9" t="s">
        <v>2231</v>
      </c>
      <c r="N1219" s="12" t="s">
        <v>2232</v>
      </c>
      <c r="O1219" s="6" t="s">
        <v>15</v>
      </c>
      <c r="P1219" s="6" t="s">
        <v>18</v>
      </c>
    </row>
    <row r="1220" spans="1:16" x14ac:dyDescent="0.45">
      <c r="A1220" s="13" t="s">
        <v>2278</v>
      </c>
      <c r="B1220" s="14">
        <v>42639.535011574102</v>
      </c>
      <c r="C1220" s="15" t="s">
        <v>13</v>
      </c>
      <c r="D1220" s="16"/>
      <c r="E1220" s="17"/>
      <c r="F1220" s="18"/>
      <c r="G1220" s="19">
        <v>0</v>
      </c>
      <c r="H1220" s="19" t="s">
        <v>14</v>
      </c>
      <c r="I1220" s="16"/>
      <c r="J1220" s="17"/>
      <c r="K1220" s="18"/>
      <c r="L1220" s="19">
        <v>0</v>
      </c>
      <c r="M1220" s="20" t="s">
        <v>2279</v>
      </c>
      <c r="N1220" s="21" t="s">
        <v>2280</v>
      </c>
      <c r="O1220" s="13" t="s">
        <v>15</v>
      </c>
      <c r="P1220" s="6" t="s">
        <v>65</v>
      </c>
    </row>
    <row r="1221" spans="1:16" x14ac:dyDescent="0.45">
      <c r="A1221" s="6" t="s">
        <v>2281</v>
      </c>
      <c r="B1221" s="7">
        <v>42558.537349537</v>
      </c>
      <c r="C1221" s="8" t="s">
        <v>13</v>
      </c>
      <c r="D1221" s="16"/>
      <c r="E1221" s="17"/>
      <c r="F1221" s="18"/>
      <c r="G1221" s="11">
        <v>0</v>
      </c>
      <c r="H1221" s="11" t="s">
        <v>14</v>
      </c>
      <c r="I1221" s="16"/>
      <c r="J1221" s="17"/>
      <c r="K1221" s="18"/>
      <c r="L1221" s="11">
        <v>90</v>
      </c>
      <c r="M1221" s="9" t="s">
        <v>1160</v>
      </c>
      <c r="N1221" s="12" t="s">
        <v>2282</v>
      </c>
      <c r="O1221" s="6" t="s">
        <v>15</v>
      </c>
      <c r="P1221" s="6" t="s">
        <v>18</v>
      </c>
    </row>
    <row r="1222" spans="1:16" x14ac:dyDescent="0.45">
      <c r="A1222" s="6" t="s">
        <v>2283</v>
      </c>
      <c r="B1222" s="7">
        <v>42628.532500000001</v>
      </c>
      <c r="C1222" s="8" t="s">
        <v>13</v>
      </c>
      <c r="D1222" s="16"/>
      <c r="E1222" s="17"/>
      <c r="F1222" s="18"/>
      <c r="G1222" s="11">
        <v>0</v>
      </c>
      <c r="H1222" s="11" t="s">
        <v>14</v>
      </c>
      <c r="I1222" s="16"/>
      <c r="J1222" s="17"/>
      <c r="K1222" s="18"/>
      <c r="L1222" s="11">
        <v>0</v>
      </c>
      <c r="M1222" s="9" t="s">
        <v>2284</v>
      </c>
      <c r="N1222" s="12" t="s">
        <v>2285</v>
      </c>
      <c r="O1222" s="6" t="s">
        <v>15</v>
      </c>
      <c r="P1222" s="6" t="s">
        <v>16</v>
      </c>
    </row>
    <row r="1223" spans="1:16" x14ac:dyDescent="0.45">
      <c r="A1223" s="6" t="s">
        <v>2286</v>
      </c>
      <c r="B1223" s="7">
        <v>42635.537106481497</v>
      </c>
      <c r="C1223" s="8" t="s">
        <v>13</v>
      </c>
      <c r="D1223" s="16"/>
      <c r="E1223" s="17"/>
      <c r="F1223" s="18"/>
      <c r="G1223" s="11">
        <v>0</v>
      </c>
      <c r="H1223" s="11" t="s">
        <v>14</v>
      </c>
      <c r="I1223" s="16"/>
      <c r="J1223" s="17"/>
      <c r="K1223" s="18"/>
      <c r="L1223" s="11">
        <v>0</v>
      </c>
      <c r="M1223" s="9" t="s">
        <v>2287</v>
      </c>
      <c r="N1223" s="12" t="s">
        <v>2285</v>
      </c>
      <c r="O1223" s="6" t="s">
        <v>15</v>
      </c>
      <c r="P1223" s="13" t="s">
        <v>16</v>
      </c>
    </row>
    <row r="1224" spans="1:16" x14ac:dyDescent="0.45">
      <c r="A1224" s="6" t="s">
        <v>2288</v>
      </c>
      <c r="B1224" s="7">
        <v>42628.5327777778</v>
      </c>
      <c r="C1224" s="8" t="s">
        <v>13</v>
      </c>
      <c r="D1224" s="16"/>
      <c r="E1224" s="17"/>
      <c r="F1224" s="18"/>
      <c r="G1224" s="11">
        <v>0</v>
      </c>
      <c r="H1224" s="11" t="s">
        <v>14</v>
      </c>
      <c r="I1224" s="16"/>
      <c r="J1224" s="17"/>
      <c r="K1224" s="18"/>
      <c r="L1224" s="11">
        <v>0</v>
      </c>
      <c r="M1224" s="9" t="s">
        <v>2289</v>
      </c>
      <c r="N1224" s="12" t="s">
        <v>2290</v>
      </c>
      <c r="O1224" s="6" t="s">
        <v>15</v>
      </c>
      <c r="P1224" s="6" t="s">
        <v>18</v>
      </c>
    </row>
    <row r="1225" spans="1:16" x14ac:dyDescent="0.45">
      <c r="A1225" s="6" t="s">
        <v>2291</v>
      </c>
      <c r="B1225" s="7">
        <v>42674.545532407399</v>
      </c>
      <c r="C1225" s="8" t="s">
        <v>13</v>
      </c>
      <c r="D1225" s="9">
        <v>0</v>
      </c>
      <c r="E1225" s="6">
        <v>0</v>
      </c>
      <c r="F1225" s="8">
        <v>0</v>
      </c>
      <c r="G1225" s="10"/>
      <c r="H1225" s="11" t="s">
        <v>14</v>
      </c>
      <c r="I1225" s="9">
        <v>50</v>
      </c>
      <c r="J1225" s="6">
        <v>0</v>
      </c>
      <c r="K1225" s="8">
        <v>0</v>
      </c>
      <c r="L1225" s="10"/>
      <c r="M1225" s="9" t="s">
        <v>793</v>
      </c>
      <c r="N1225" s="12" t="s">
        <v>2292</v>
      </c>
      <c r="O1225" s="6" t="s">
        <v>15</v>
      </c>
      <c r="P1225" s="6" t="s">
        <v>33</v>
      </c>
    </row>
    <row r="1226" spans="1:16" x14ac:dyDescent="0.45">
      <c r="A1226" s="6" t="s">
        <v>2293</v>
      </c>
      <c r="B1226" s="7">
        <v>42649.5331828704</v>
      </c>
      <c r="C1226" s="8" t="s">
        <v>13</v>
      </c>
      <c r="D1226" s="16"/>
      <c r="E1226" s="17"/>
      <c r="F1226" s="18"/>
      <c r="G1226" s="11">
        <v>0</v>
      </c>
      <c r="H1226" s="11" t="s">
        <v>14</v>
      </c>
      <c r="I1226" s="16"/>
      <c r="J1226" s="17"/>
      <c r="K1226" s="18"/>
      <c r="L1226" s="11">
        <v>140</v>
      </c>
      <c r="M1226" s="9" t="s">
        <v>2294</v>
      </c>
      <c r="N1226" s="12" t="s">
        <v>2295</v>
      </c>
      <c r="O1226" s="6" t="s">
        <v>15</v>
      </c>
      <c r="P1226" s="6" t="s">
        <v>16</v>
      </c>
    </row>
    <row r="1227" spans="1:16" x14ac:dyDescent="0.45">
      <c r="A1227" s="22" t="s">
        <v>2296</v>
      </c>
      <c r="B1227" s="23">
        <v>42621.540196759262</v>
      </c>
      <c r="C1227" s="24" t="s">
        <v>13</v>
      </c>
      <c r="D1227" s="16"/>
      <c r="E1227" s="17"/>
      <c r="F1227" s="18"/>
      <c r="G1227" s="25">
        <v>0</v>
      </c>
      <c r="H1227" s="25" t="s">
        <v>14</v>
      </c>
      <c r="I1227" s="16"/>
      <c r="J1227" s="17"/>
      <c r="K1227" s="18"/>
      <c r="L1227" s="25">
        <v>0</v>
      </c>
      <c r="M1227" s="26" t="s">
        <v>2297</v>
      </c>
      <c r="N1227" s="27" t="s">
        <v>2298</v>
      </c>
      <c r="O1227" s="22" t="s">
        <v>15</v>
      </c>
      <c r="P1227" s="6" t="s">
        <v>33</v>
      </c>
    </row>
    <row r="1228" spans="1:16" x14ac:dyDescent="0.45">
      <c r="A1228" s="6" t="s">
        <v>2299</v>
      </c>
      <c r="B1228" s="7">
        <v>42702.337546296301</v>
      </c>
      <c r="C1228" s="8" t="s">
        <v>13</v>
      </c>
      <c r="D1228" s="9"/>
      <c r="E1228" s="6"/>
      <c r="F1228" s="8"/>
      <c r="G1228" s="10">
        <v>0</v>
      </c>
      <c r="H1228" s="11" t="s">
        <v>14</v>
      </c>
      <c r="I1228" s="9"/>
      <c r="J1228" s="6"/>
      <c r="K1228" s="8"/>
      <c r="L1228" s="10">
        <v>0</v>
      </c>
      <c r="M1228" s="9" t="s">
        <v>2300</v>
      </c>
      <c r="N1228" s="12" t="s">
        <v>2301</v>
      </c>
      <c r="O1228" s="6" t="s">
        <v>15</v>
      </c>
      <c r="P1228" s="6" t="s">
        <v>18</v>
      </c>
    </row>
    <row r="1229" spans="1:16" x14ac:dyDescent="0.45">
      <c r="A1229" s="6" t="s">
        <v>2302</v>
      </c>
      <c r="B1229" s="7">
        <v>42702.3375115741</v>
      </c>
      <c r="C1229" s="8" t="s">
        <v>13</v>
      </c>
      <c r="D1229" s="9"/>
      <c r="E1229" s="6"/>
      <c r="F1229" s="8"/>
      <c r="G1229" s="10">
        <v>0</v>
      </c>
      <c r="H1229" s="11" t="s">
        <v>14</v>
      </c>
      <c r="I1229" s="9"/>
      <c r="J1229" s="6"/>
      <c r="K1229" s="8"/>
      <c r="L1229" s="10">
        <v>0</v>
      </c>
      <c r="M1229" s="9" t="s">
        <v>2303</v>
      </c>
      <c r="N1229" s="12" t="s">
        <v>2304</v>
      </c>
      <c r="O1229" s="6" t="s">
        <v>15</v>
      </c>
      <c r="P1229" s="6" t="s">
        <v>18</v>
      </c>
    </row>
    <row r="1230" spans="1:16" x14ac:dyDescent="0.45">
      <c r="A1230" s="6" t="s">
        <v>2305</v>
      </c>
      <c r="B1230" s="7">
        <v>42702.337523148097</v>
      </c>
      <c r="C1230" s="8" t="s">
        <v>13</v>
      </c>
      <c r="D1230" s="9"/>
      <c r="E1230" s="6"/>
      <c r="F1230" s="8"/>
      <c r="G1230" s="10">
        <v>0</v>
      </c>
      <c r="H1230" s="11" t="s">
        <v>14</v>
      </c>
      <c r="I1230" s="9"/>
      <c r="J1230" s="6"/>
      <c r="K1230" s="8"/>
      <c r="L1230" s="10">
        <v>0</v>
      </c>
      <c r="M1230" s="9" t="s">
        <v>2303</v>
      </c>
      <c r="N1230" s="12" t="s">
        <v>2304</v>
      </c>
      <c r="O1230" s="6" t="s">
        <v>15</v>
      </c>
      <c r="P1230" s="6" t="s">
        <v>16</v>
      </c>
    </row>
    <row r="1231" spans="1:16" x14ac:dyDescent="0.45">
      <c r="A1231" s="6" t="s">
        <v>2306</v>
      </c>
      <c r="B1231" s="7">
        <v>42558.537291666697</v>
      </c>
      <c r="C1231" s="8" t="s">
        <v>13</v>
      </c>
      <c r="D1231" s="16"/>
      <c r="E1231" s="17"/>
      <c r="F1231" s="18"/>
      <c r="G1231" s="11">
        <v>0</v>
      </c>
      <c r="H1231" s="11" t="s">
        <v>14</v>
      </c>
      <c r="I1231" s="16"/>
      <c r="J1231" s="17"/>
      <c r="K1231" s="18"/>
      <c r="L1231" s="11">
        <v>0</v>
      </c>
      <c r="M1231" s="9" t="s">
        <v>2307</v>
      </c>
      <c r="N1231" s="12" t="s">
        <v>2308</v>
      </c>
      <c r="O1231" s="6" t="s">
        <v>15</v>
      </c>
      <c r="P1231" s="6" t="s">
        <v>16</v>
      </c>
    </row>
    <row r="1232" spans="1:16" x14ac:dyDescent="0.45">
      <c r="A1232" s="6" t="s">
        <v>2309</v>
      </c>
      <c r="B1232" s="7">
        <v>42635.536979166704</v>
      </c>
      <c r="C1232" s="8" t="s">
        <v>13</v>
      </c>
      <c r="D1232" s="16"/>
      <c r="E1232" s="17"/>
      <c r="F1232" s="18"/>
      <c r="G1232" s="11">
        <v>0</v>
      </c>
      <c r="H1232" s="11" t="s">
        <v>14</v>
      </c>
      <c r="I1232" s="16"/>
      <c r="J1232" s="17"/>
      <c r="K1232" s="18"/>
      <c r="L1232" s="11">
        <v>240</v>
      </c>
      <c r="M1232" s="9" t="s">
        <v>2310</v>
      </c>
      <c r="N1232" s="12" t="s">
        <v>2311</v>
      </c>
      <c r="O1232" s="6" t="s">
        <v>15</v>
      </c>
      <c r="P1232" s="6" t="s">
        <v>18</v>
      </c>
    </row>
    <row r="1233" spans="1:16" x14ac:dyDescent="0.45">
      <c r="A1233" s="6" t="s">
        <v>2312</v>
      </c>
      <c r="B1233" s="7">
        <v>42646.532488425903</v>
      </c>
      <c r="C1233" s="8" t="s">
        <v>13</v>
      </c>
      <c r="D1233" s="16"/>
      <c r="E1233" s="17"/>
      <c r="F1233" s="18"/>
      <c r="G1233" s="11">
        <v>0</v>
      </c>
      <c r="H1233" s="11" t="s">
        <v>14</v>
      </c>
      <c r="I1233" s="16"/>
      <c r="J1233" s="17"/>
      <c r="K1233" s="18"/>
      <c r="L1233" s="11">
        <v>0</v>
      </c>
      <c r="M1233" s="9" t="s">
        <v>1990</v>
      </c>
      <c r="N1233" s="12" t="s">
        <v>2311</v>
      </c>
      <c r="O1233" s="6" t="s">
        <v>15</v>
      </c>
      <c r="P1233" s="6" t="s">
        <v>16</v>
      </c>
    </row>
    <row r="1234" spans="1:16" x14ac:dyDescent="0.45">
      <c r="A1234" s="6" t="s">
        <v>2313</v>
      </c>
      <c r="B1234" s="7">
        <v>42663.5796990741</v>
      </c>
      <c r="C1234" s="8" t="s">
        <v>13</v>
      </c>
      <c r="D1234" s="9"/>
      <c r="E1234" s="6"/>
      <c r="F1234" s="8"/>
      <c r="G1234" s="10">
        <v>0</v>
      </c>
      <c r="H1234" s="11" t="s">
        <v>14</v>
      </c>
      <c r="I1234" s="9"/>
      <c r="J1234" s="6"/>
      <c r="K1234" s="8"/>
      <c r="L1234" s="10">
        <v>0</v>
      </c>
      <c r="M1234" s="9" t="s">
        <v>2314</v>
      </c>
      <c r="N1234" s="12" t="s">
        <v>2315</v>
      </c>
      <c r="O1234" s="6" t="s">
        <v>15</v>
      </c>
      <c r="P1234" s="6" t="s">
        <v>23</v>
      </c>
    </row>
    <row r="1235" spans="1:16" x14ac:dyDescent="0.45">
      <c r="A1235" s="6" t="s">
        <v>2316</v>
      </c>
      <c r="B1235" s="7">
        <v>42677.539884259299</v>
      </c>
      <c r="C1235" s="8" t="s">
        <v>13</v>
      </c>
      <c r="D1235" s="9"/>
      <c r="E1235" s="6"/>
      <c r="F1235" s="8"/>
      <c r="G1235" s="10">
        <v>0</v>
      </c>
      <c r="H1235" s="11" t="s">
        <v>14</v>
      </c>
      <c r="I1235" s="9"/>
      <c r="J1235" s="6"/>
      <c r="K1235" s="8"/>
      <c r="L1235" s="10">
        <v>0</v>
      </c>
      <c r="M1235" s="9" t="s">
        <v>785</v>
      </c>
      <c r="N1235" s="12" t="s">
        <v>2315</v>
      </c>
      <c r="O1235" s="6" t="s">
        <v>15</v>
      </c>
      <c r="P1235" s="13" t="s">
        <v>16</v>
      </c>
    </row>
    <row r="1236" spans="1:16" x14ac:dyDescent="0.45">
      <c r="A1236" s="6" t="s">
        <v>2317</v>
      </c>
      <c r="B1236" s="7">
        <v>42677.539930555598</v>
      </c>
      <c r="C1236" s="8" t="s">
        <v>13</v>
      </c>
      <c r="D1236" s="9"/>
      <c r="E1236" s="6"/>
      <c r="F1236" s="8"/>
      <c r="G1236" s="10">
        <v>0</v>
      </c>
      <c r="H1236" s="11" t="s">
        <v>14</v>
      </c>
      <c r="I1236" s="9"/>
      <c r="J1236" s="6"/>
      <c r="K1236" s="8"/>
      <c r="L1236" s="10">
        <v>0</v>
      </c>
      <c r="M1236" s="9" t="s">
        <v>785</v>
      </c>
      <c r="N1236" s="12" t="s">
        <v>2315</v>
      </c>
      <c r="O1236" s="6" t="s">
        <v>15</v>
      </c>
      <c r="P1236" s="6" t="s">
        <v>29</v>
      </c>
    </row>
    <row r="1237" spans="1:16" x14ac:dyDescent="0.45">
      <c r="A1237" s="6" t="s">
        <v>2318</v>
      </c>
      <c r="B1237" s="7">
        <v>42684.534027777801</v>
      </c>
      <c r="C1237" s="8" t="s">
        <v>13</v>
      </c>
      <c r="D1237" s="9"/>
      <c r="E1237" s="6"/>
      <c r="F1237" s="8"/>
      <c r="G1237" s="10">
        <v>0</v>
      </c>
      <c r="H1237" s="11" t="s">
        <v>14</v>
      </c>
      <c r="I1237" s="9"/>
      <c r="J1237" s="6"/>
      <c r="K1237" s="8"/>
      <c r="L1237" s="10">
        <v>70</v>
      </c>
      <c r="M1237" s="9" t="s">
        <v>2319</v>
      </c>
      <c r="N1237" s="12" t="s">
        <v>2320</v>
      </c>
      <c r="O1237" s="6" t="s">
        <v>15</v>
      </c>
      <c r="P1237" s="6" t="s">
        <v>16</v>
      </c>
    </row>
    <row r="1238" spans="1:16" x14ac:dyDescent="0.45">
      <c r="A1238" s="6" t="s">
        <v>2321</v>
      </c>
      <c r="B1238" s="7">
        <v>42562.315219907403</v>
      </c>
      <c r="C1238" s="8" t="s">
        <v>13</v>
      </c>
      <c r="D1238" s="16"/>
      <c r="E1238" s="17"/>
      <c r="F1238" s="18"/>
      <c r="G1238" s="11">
        <v>0</v>
      </c>
      <c r="H1238" s="11" t="s">
        <v>14</v>
      </c>
      <c r="I1238" s="16"/>
      <c r="J1238" s="17"/>
      <c r="K1238" s="18"/>
      <c r="L1238" s="11">
        <v>80</v>
      </c>
      <c r="M1238" s="9" t="s">
        <v>2322</v>
      </c>
      <c r="N1238" s="12" t="s">
        <v>2323</v>
      </c>
      <c r="O1238" s="6" t="s">
        <v>15</v>
      </c>
      <c r="P1238" s="6" t="s">
        <v>16</v>
      </c>
    </row>
    <row r="1239" spans="1:16" x14ac:dyDescent="0.45">
      <c r="A1239" s="6" t="s">
        <v>2324</v>
      </c>
      <c r="B1239" s="7">
        <v>42579.535138888903</v>
      </c>
      <c r="C1239" s="8" t="s">
        <v>13</v>
      </c>
      <c r="D1239" s="16"/>
      <c r="E1239" s="17"/>
      <c r="F1239" s="18"/>
      <c r="G1239" s="11">
        <v>0</v>
      </c>
      <c r="H1239" s="11" t="s">
        <v>14</v>
      </c>
      <c r="I1239" s="16"/>
      <c r="J1239" s="17"/>
      <c r="K1239" s="18"/>
      <c r="L1239" s="11">
        <v>0</v>
      </c>
      <c r="M1239" s="9" t="s">
        <v>2322</v>
      </c>
      <c r="N1239" s="12" t="s">
        <v>2325</v>
      </c>
      <c r="O1239" s="6" t="s">
        <v>15</v>
      </c>
      <c r="P1239" s="6" t="s">
        <v>23</v>
      </c>
    </row>
    <row r="1240" spans="1:16" x14ac:dyDescent="0.45">
      <c r="A1240" s="6" t="s">
        <v>2326</v>
      </c>
      <c r="B1240" s="7">
        <v>42663.579456018502</v>
      </c>
      <c r="C1240" s="8" t="s">
        <v>13</v>
      </c>
      <c r="D1240" s="9"/>
      <c r="E1240" s="6"/>
      <c r="F1240" s="8"/>
      <c r="G1240" s="10">
        <v>0</v>
      </c>
      <c r="H1240" s="11" t="s">
        <v>14</v>
      </c>
      <c r="I1240" s="9"/>
      <c r="J1240" s="6"/>
      <c r="K1240" s="8"/>
      <c r="L1240" s="10">
        <v>0</v>
      </c>
      <c r="M1240" s="9" t="s">
        <v>615</v>
      </c>
      <c r="N1240" s="12" t="s">
        <v>2327</v>
      </c>
      <c r="O1240" s="6" t="s">
        <v>15</v>
      </c>
      <c r="P1240" s="6" t="s">
        <v>16</v>
      </c>
    </row>
    <row r="1241" spans="1:16" x14ac:dyDescent="0.45">
      <c r="A1241" s="6" t="s">
        <v>2328</v>
      </c>
      <c r="B1241" s="7">
        <v>42667.527037036998</v>
      </c>
      <c r="C1241" s="8" t="s">
        <v>13</v>
      </c>
      <c r="D1241" s="9"/>
      <c r="E1241" s="6"/>
      <c r="F1241" s="8"/>
      <c r="G1241" s="10">
        <v>0</v>
      </c>
      <c r="H1241" s="11" t="s">
        <v>14</v>
      </c>
      <c r="I1241" s="9"/>
      <c r="J1241" s="6"/>
      <c r="K1241" s="8"/>
      <c r="L1241" s="10">
        <v>0</v>
      </c>
      <c r="M1241" s="9" t="s">
        <v>1971</v>
      </c>
      <c r="N1241" s="12" t="s">
        <v>2327</v>
      </c>
      <c r="O1241" s="6" t="s">
        <v>15</v>
      </c>
      <c r="P1241" s="6" t="s">
        <v>33</v>
      </c>
    </row>
    <row r="1242" spans="1:16" x14ac:dyDescent="0.45">
      <c r="A1242" s="6" t="s">
        <v>2329</v>
      </c>
      <c r="B1242" s="7">
        <v>42571.620520833298</v>
      </c>
      <c r="C1242" s="8" t="s">
        <v>13</v>
      </c>
      <c r="D1242" s="16"/>
      <c r="E1242" s="17"/>
      <c r="F1242" s="18"/>
      <c r="G1242" s="11">
        <v>0</v>
      </c>
      <c r="H1242" s="11" t="s">
        <v>14</v>
      </c>
      <c r="I1242" s="16"/>
      <c r="J1242" s="17"/>
      <c r="K1242" s="18"/>
      <c r="L1242" s="11">
        <v>0</v>
      </c>
      <c r="M1242" s="9" t="s">
        <v>2330</v>
      </c>
      <c r="N1242" s="12" t="s">
        <v>2327</v>
      </c>
      <c r="O1242" s="6" t="s">
        <v>15</v>
      </c>
      <c r="P1242" s="6" t="s">
        <v>16</v>
      </c>
    </row>
    <row r="1243" spans="1:16" x14ac:dyDescent="0.45">
      <c r="A1243" s="6" t="s">
        <v>2331</v>
      </c>
      <c r="B1243" s="7">
        <v>42604.524189814802</v>
      </c>
      <c r="C1243" s="8" t="s">
        <v>13</v>
      </c>
      <c r="D1243" s="16"/>
      <c r="E1243" s="17"/>
      <c r="F1243" s="18"/>
      <c r="G1243" s="11">
        <v>0</v>
      </c>
      <c r="H1243" s="11" t="s">
        <v>14</v>
      </c>
      <c r="I1243" s="16"/>
      <c r="J1243" s="17"/>
      <c r="K1243" s="18"/>
      <c r="L1243" s="11">
        <v>0</v>
      </c>
      <c r="M1243" s="9" t="s">
        <v>2330</v>
      </c>
      <c r="N1243" s="12" t="s">
        <v>2327</v>
      </c>
      <c r="O1243" s="6" t="s">
        <v>15</v>
      </c>
      <c r="P1243" s="6" t="s">
        <v>2332</v>
      </c>
    </row>
    <row r="1244" spans="1:16" x14ac:dyDescent="0.45">
      <c r="A1244" s="6" t="s">
        <v>2333</v>
      </c>
      <c r="B1244" s="7">
        <v>42635.434837963003</v>
      </c>
      <c r="C1244" s="8" t="s">
        <v>13</v>
      </c>
      <c r="D1244" s="16"/>
      <c r="E1244" s="17"/>
      <c r="F1244" s="18"/>
      <c r="G1244" s="11">
        <v>0</v>
      </c>
      <c r="H1244" s="11" t="s">
        <v>14</v>
      </c>
      <c r="I1244" s="16"/>
      <c r="J1244" s="17"/>
      <c r="K1244" s="18"/>
      <c r="L1244" s="11">
        <v>0</v>
      </c>
      <c r="M1244" s="9" t="s">
        <v>2330</v>
      </c>
      <c r="N1244" s="12" t="s">
        <v>2327</v>
      </c>
      <c r="O1244" s="6" t="s">
        <v>15</v>
      </c>
      <c r="P1244" s="6" t="s">
        <v>33</v>
      </c>
    </row>
    <row r="1245" spans="1:16" x14ac:dyDescent="0.45">
      <c r="A1245" s="6" t="s">
        <v>2334</v>
      </c>
      <c r="B1245" s="7">
        <v>42691.328599537002</v>
      </c>
      <c r="C1245" s="8" t="s">
        <v>13</v>
      </c>
      <c r="D1245" s="9"/>
      <c r="E1245" s="6"/>
      <c r="F1245" s="8"/>
      <c r="G1245" s="10">
        <v>0</v>
      </c>
      <c r="H1245" s="11" t="s">
        <v>14</v>
      </c>
      <c r="I1245" s="9"/>
      <c r="J1245" s="6"/>
      <c r="K1245" s="8"/>
      <c r="L1245" s="10">
        <v>0</v>
      </c>
      <c r="M1245" s="9" t="s">
        <v>2330</v>
      </c>
      <c r="N1245" s="12" t="s">
        <v>2327</v>
      </c>
      <c r="O1245" s="6" t="s">
        <v>15</v>
      </c>
      <c r="P1245" s="6" t="s">
        <v>16</v>
      </c>
    </row>
    <row r="1246" spans="1:16" x14ac:dyDescent="0.45">
      <c r="A1246" s="6" t="s">
        <v>2335</v>
      </c>
      <c r="B1246" s="7">
        <v>42572.5413541667</v>
      </c>
      <c r="C1246" s="8" t="s">
        <v>13</v>
      </c>
      <c r="D1246" s="16"/>
      <c r="E1246" s="17"/>
      <c r="F1246" s="18"/>
      <c r="G1246" s="11">
        <v>0</v>
      </c>
      <c r="H1246" s="11" t="s">
        <v>14</v>
      </c>
      <c r="I1246" s="16"/>
      <c r="J1246" s="17"/>
      <c r="K1246" s="18"/>
      <c r="L1246" s="11">
        <v>0</v>
      </c>
      <c r="M1246" s="9" t="s">
        <v>2336</v>
      </c>
      <c r="N1246" s="12" t="s">
        <v>2337</v>
      </c>
      <c r="O1246" s="6" t="s">
        <v>15</v>
      </c>
      <c r="P1246" s="6" t="s">
        <v>16</v>
      </c>
    </row>
    <row r="1247" spans="1:16" x14ac:dyDescent="0.45">
      <c r="A1247" s="6" t="s">
        <v>2338</v>
      </c>
      <c r="B1247" s="7">
        <v>42663.592025462996</v>
      </c>
      <c r="C1247" s="8" t="s">
        <v>13</v>
      </c>
      <c r="D1247" s="9">
        <v>0</v>
      </c>
      <c r="E1247" s="6">
        <v>0</v>
      </c>
      <c r="F1247" s="8">
        <v>0</v>
      </c>
      <c r="G1247" s="10"/>
      <c r="H1247" s="11" t="s">
        <v>14</v>
      </c>
      <c r="I1247" s="9">
        <v>0</v>
      </c>
      <c r="J1247" s="6">
        <v>0</v>
      </c>
      <c r="K1247" s="8">
        <v>0</v>
      </c>
      <c r="L1247" s="10"/>
      <c r="M1247" s="9" t="s">
        <v>2339</v>
      </c>
      <c r="N1247" s="12" t="s">
        <v>2340</v>
      </c>
      <c r="O1247" s="6" t="s">
        <v>15</v>
      </c>
      <c r="P1247" s="6" t="s">
        <v>16</v>
      </c>
    </row>
    <row r="1248" spans="1:16" x14ac:dyDescent="0.45">
      <c r="A1248" s="6" t="s">
        <v>2341</v>
      </c>
      <c r="B1248" s="7">
        <v>42684.534687500003</v>
      </c>
      <c r="C1248" s="8" t="s">
        <v>13</v>
      </c>
      <c r="D1248" s="9">
        <v>0</v>
      </c>
      <c r="E1248" s="6">
        <v>0</v>
      </c>
      <c r="F1248" s="8">
        <v>0</v>
      </c>
      <c r="G1248" s="10"/>
      <c r="H1248" s="11" t="s">
        <v>14</v>
      </c>
      <c r="I1248" s="9">
        <v>90</v>
      </c>
      <c r="J1248" s="6">
        <v>0</v>
      </c>
      <c r="K1248" s="8">
        <v>0</v>
      </c>
      <c r="L1248" s="10"/>
      <c r="M1248" s="9" t="s">
        <v>2342</v>
      </c>
      <c r="N1248" s="12" t="s">
        <v>2340</v>
      </c>
      <c r="O1248" s="6" t="s">
        <v>15</v>
      </c>
      <c r="P1248" s="6" t="s">
        <v>16</v>
      </c>
    </row>
    <row r="1249" spans="1:16" x14ac:dyDescent="0.45">
      <c r="A1249" s="6" t="s">
        <v>2343</v>
      </c>
      <c r="B1249" s="7">
        <v>42656.5391087963</v>
      </c>
      <c r="C1249" s="8" t="s">
        <v>13</v>
      </c>
      <c r="D1249" s="16"/>
      <c r="E1249" s="17"/>
      <c r="F1249" s="18"/>
      <c r="G1249" s="11">
        <v>0</v>
      </c>
      <c r="H1249" s="11" t="s">
        <v>14</v>
      </c>
      <c r="I1249" s="16"/>
      <c r="J1249" s="17"/>
      <c r="K1249" s="18"/>
      <c r="L1249" s="11">
        <v>80</v>
      </c>
      <c r="M1249" s="9" t="s">
        <v>1634</v>
      </c>
      <c r="N1249" s="12" t="s">
        <v>2344</v>
      </c>
      <c r="O1249" s="6" t="s">
        <v>15</v>
      </c>
      <c r="P1249" s="6" t="s">
        <v>33</v>
      </c>
    </row>
    <row r="1250" spans="1:16" x14ac:dyDescent="0.45">
      <c r="A1250" s="6" t="s">
        <v>2345</v>
      </c>
      <c r="B1250" s="7">
        <v>42656.539120370398</v>
      </c>
      <c r="C1250" s="8" t="s">
        <v>13</v>
      </c>
      <c r="D1250" s="9"/>
      <c r="E1250" s="6"/>
      <c r="F1250" s="8"/>
      <c r="G1250" s="11">
        <v>0</v>
      </c>
      <c r="H1250" s="11" t="s">
        <v>14</v>
      </c>
      <c r="I1250" s="9"/>
      <c r="J1250" s="6"/>
      <c r="K1250" s="8"/>
      <c r="L1250" s="11">
        <v>0</v>
      </c>
      <c r="M1250" s="9" t="s">
        <v>1634</v>
      </c>
      <c r="N1250" s="12" t="s">
        <v>2344</v>
      </c>
      <c r="O1250" s="6" t="s">
        <v>15</v>
      </c>
      <c r="P1250" s="6" t="s">
        <v>16</v>
      </c>
    </row>
    <row r="1251" spans="1:16" x14ac:dyDescent="0.45">
      <c r="A1251" s="6" t="s">
        <v>2346</v>
      </c>
      <c r="B1251" s="7">
        <v>42656.539131944402</v>
      </c>
      <c r="C1251" s="8" t="s">
        <v>13</v>
      </c>
      <c r="D1251" s="9"/>
      <c r="E1251" s="6"/>
      <c r="F1251" s="8"/>
      <c r="G1251" s="11">
        <v>0</v>
      </c>
      <c r="H1251" s="11" t="s">
        <v>14</v>
      </c>
      <c r="I1251" s="9"/>
      <c r="J1251" s="6"/>
      <c r="K1251" s="8"/>
      <c r="L1251" s="11">
        <v>0</v>
      </c>
      <c r="M1251" s="9" t="s">
        <v>1634</v>
      </c>
      <c r="N1251" s="12" t="s">
        <v>2344</v>
      </c>
      <c r="O1251" s="6" t="s">
        <v>15</v>
      </c>
      <c r="P1251" s="6" t="s">
        <v>18</v>
      </c>
    </row>
    <row r="1252" spans="1:16" x14ac:dyDescent="0.45">
      <c r="A1252" s="6" t="s">
        <v>2347</v>
      </c>
      <c r="B1252" s="7">
        <v>42656.5391550926</v>
      </c>
      <c r="C1252" s="8" t="s">
        <v>13</v>
      </c>
      <c r="D1252" s="9"/>
      <c r="E1252" s="6"/>
      <c r="F1252" s="8"/>
      <c r="G1252" s="11">
        <v>0</v>
      </c>
      <c r="H1252" s="11" t="s">
        <v>14</v>
      </c>
      <c r="I1252" s="9"/>
      <c r="J1252" s="6"/>
      <c r="K1252" s="8"/>
      <c r="L1252" s="11">
        <v>70</v>
      </c>
      <c r="M1252" s="9" t="s">
        <v>1634</v>
      </c>
      <c r="N1252" s="12" t="s">
        <v>2344</v>
      </c>
      <c r="O1252" s="6" t="s">
        <v>15</v>
      </c>
      <c r="P1252" s="6" t="s">
        <v>65</v>
      </c>
    </row>
    <row r="1253" spans="1:16" x14ac:dyDescent="0.45">
      <c r="A1253" s="6" t="s">
        <v>2348</v>
      </c>
      <c r="B1253" s="7">
        <v>42656.539178240702</v>
      </c>
      <c r="C1253" s="8" t="s">
        <v>13</v>
      </c>
      <c r="D1253" s="9"/>
      <c r="E1253" s="6"/>
      <c r="F1253" s="8"/>
      <c r="G1253" s="11">
        <v>0</v>
      </c>
      <c r="H1253" s="11" t="s">
        <v>14</v>
      </c>
      <c r="I1253" s="9"/>
      <c r="J1253" s="6"/>
      <c r="K1253" s="8"/>
      <c r="L1253" s="11">
        <v>0</v>
      </c>
      <c r="M1253" s="9" t="s">
        <v>1634</v>
      </c>
      <c r="N1253" s="12" t="s">
        <v>2344</v>
      </c>
      <c r="O1253" s="6" t="s">
        <v>15</v>
      </c>
      <c r="P1253" s="6" t="s">
        <v>16</v>
      </c>
    </row>
    <row r="1254" spans="1:16" x14ac:dyDescent="0.45">
      <c r="A1254" s="6" t="s">
        <v>2349</v>
      </c>
      <c r="B1254" s="7">
        <v>42656.539259259298</v>
      </c>
      <c r="C1254" s="8" t="s">
        <v>13</v>
      </c>
      <c r="D1254" s="9"/>
      <c r="E1254" s="6"/>
      <c r="F1254" s="8"/>
      <c r="G1254" s="11">
        <v>0</v>
      </c>
      <c r="H1254" s="11" t="s">
        <v>14</v>
      </c>
      <c r="I1254" s="9"/>
      <c r="J1254" s="6"/>
      <c r="K1254" s="8"/>
      <c r="L1254" s="11">
        <v>0</v>
      </c>
      <c r="M1254" s="9" t="s">
        <v>1634</v>
      </c>
      <c r="N1254" s="12" t="s">
        <v>2344</v>
      </c>
      <c r="O1254" s="6" t="s">
        <v>15</v>
      </c>
      <c r="P1254" s="6" t="s">
        <v>18</v>
      </c>
    </row>
    <row r="1255" spans="1:16" x14ac:dyDescent="0.45">
      <c r="A1255" s="6" t="s">
        <v>2350</v>
      </c>
      <c r="B1255" s="7">
        <v>42656.539282407401</v>
      </c>
      <c r="C1255" s="8" t="s">
        <v>13</v>
      </c>
      <c r="D1255" s="9"/>
      <c r="E1255" s="6"/>
      <c r="F1255" s="8"/>
      <c r="G1255" s="11">
        <v>0</v>
      </c>
      <c r="H1255" s="11" t="s">
        <v>14</v>
      </c>
      <c r="I1255" s="9"/>
      <c r="J1255" s="6"/>
      <c r="K1255" s="8"/>
      <c r="L1255" s="11">
        <v>0</v>
      </c>
      <c r="M1255" s="9" t="s">
        <v>1634</v>
      </c>
      <c r="N1255" s="12" t="s">
        <v>2344</v>
      </c>
      <c r="O1255" s="6" t="s">
        <v>15</v>
      </c>
      <c r="P1255" s="6" t="s">
        <v>18</v>
      </c>
    </row>
    <row r="1256" spans="1:16" x14ac:dyDescent="0.45">
      <c r="A1256" s="6" t="s">
        <v>2351</v>
      </c>
      <c r="B1256" s="7">
        <v>42656.539317129602</v>
      </c>
      <c r="C1256" s="8" t="s">
        <v>13</v>
      </c>
      <c r="D1256" s="9"/>
      <c r="E1256" s="6"/>
      <c r="F1256" s="8"/>
      <c r="G1256" s="11">
        <v>0</v>
      </c>
      <c r="H1256" s="11" t="s">
        <v>14</v>
      </c>
      <c r="I1256" s="9"/>
      <c r="J1256" s="6"/>
      <c r="K1256" s="8"/>
      <c r="L1256" s="11">
        <v>0</v>
      </c>
      <c r="M1256" s="9" t="s">
        <v>1634</v>
      </c>
      <c r="N1256" s="12" t="s">
        <v>2344</v>
      </c>
      <c r="O1256" s="6" t="s">
        <v>15</v>
      </c>
      <c r="P1256" s="13" t="s">
        <v>16</v>
      </c>
    </row>
    <row r="1257" spans="1:16" x14ac:dyDescent="0.45">
      <c r="A1257" s="6" t="s">
        <v>2352</v>
      </c>
      <c r="B1257" s="7">
        <v>42656.539340277799</v>
      </c>
      <c r="C1257" s="8" t="s">
        <v>13</v>
      </c>
      <c r="D1257" s="9"/>
      <c r="E1257" s="6"/>
      <c r="F1257" s="8"/>
      <c r="G1257" s="11">
        <v>0</v>
      </c>
      <c r="H1257" s="11" t="s">
        <v>14</v>
      </c>
      <c r="I1257" s="9"/>
      <c r="J1257" s="6"/>
      <c r="K1257" s="8"/>
      <c r="L1257" s="11">
        <v>0</v>
      </c>
      <c r="M1257" s="9" t="s">
        <v>1634</v>
      </c>
      <c r="N1257" s="12" t="s">
        <v>2344</v>
      </c>
      <c r="O1257" s="6" t="s">
        <v>15</v>
      </c>
      <c r="P1257" s="6" t="s">
        <v>18</v>
      </c>
    </row>
    <row r="1258" spans="1:16" x14ac:dyDescent="0.45">
      <c r="A1258" s="6" t="s">
        <v>2353</v>
      </c>
      <c r="B1258" s="7">
        <v>42611.386261574102</v>
      </c>
      <c r="C1258" s="8" t="s">
        <v>13</v>
      </c>
      <c r="D1258" s="9"/>
      <c r="E1258" s="6"/>
      <c r="F1258" s="8"/>
      <c r="G1258" s="11">
        <v>0</v>
      </c>
      <c r="H1258" s="11" t="s">
        <v>14</v>
      </c>
      <c r="I1258" s="9"/>
      <c r="J1258" s="6"/>
      <c r="K1258" s="8"/>
      <c r="L1258" s="11">
        <v>0</v>
      </c>
      <c r="M1258" s="9" t="s">
        <v>224</v>
      </c>
      <c r="N1258" s="12" t="s">
        <v>2354</v>
      </c>
      <c r="O1258" s="6" t="s">
        <v>15</v>
      </c>
      <c r="P1258" s="6" t="s">
        <v>16</v>
      </c>
    </row>
    <row r="1259" spans="1:16" x14ac:dyDescent="0.45">
      <c r="A1259" s="6" t="s">
        <v>2355</v>
      </c>
      <c r="B1259" s="7">
        <v>42611.543611111098</v>
      </c>
      <c r="C1259" s="8" t="s">
        <v>13</v>
      </c>
      <c r="D1259" s="9"/>
      <c r="E1259" s="6"/>
      <c r="F1259" s="8"/>
      <c r="G1259" s="11">
        <v>0</v>
      </c>
      <c r="H1259" s="11" t="s">
        <v>14</v>
      </c>
      <c r="I1259" s="9"/>
      <c r="J1259" s="6"/>
      <c r="K1259" s="8"/>
      <c r="L1259" s="11">
        <v>0</v>
      </c>
      <c r="M1259" s="9" t="s">
        <v>2356</v>
      </c>
      <c r="N1259" s="12" t="s">
        <v>2357</v>
      </c>
      <c r="O1259" s="6" t="s">
        <v>15</v>
      </c>
      <c r="P1259" s="6" t="s">
        <v>16</v>
      </c>
    </row>
    <row r="1260" spans="1:16" x14ac:dyDescent="0.45">
      <c r="A1260" s="6" t="s">
        <v>2358</v>
      </c>
      <c r="B1260" s="7">
        <v>42563.537372685198</v>
      </c>
      <c r="C1260" s="8" t="s">
        <v>13</v>
      </c>
      <c r="D1260" s="9"/>
      <c r="E1260" s="6"/>
      <c r="F1260" s="8"/>
      <c r="G1260" s="11">
        <v>0</v>
      </c>
      <c r="H1260" s="11" t="s">
        <v>14</v>
      </c>
      <c r="I1260" s="9"/>
      <c r="J1260" s="6"/>
      <c r="K1260" s="8"/>
      <c r="L1260" s="11">
        <v>0</v>
      </c>
      <c r="M1260" s="9" t="s">
        <v>2359</v>
      </c>
      <c r="N1260" s="12" t="s">
        <v>2357</v>
      </c>
      <c r="O1260" s="6" t="s">
        <v>15</v>
      </c>
      <c r="P1260" s="6" t="s">
        <v>16</v>
      </c>
    </row>
    <row r="1261" spans="1:16" x14ac:dyDescent="0.45">
      <c r="A1261" s="6" t="s">
        <v>2360</v>
      </c>
      <c r="B1261" s="7">
        <v>42607.5613310185</v>
      </c>
      <c r="C1261" s="8" t="s">
        <v>13</v>
      </c>
      <c r="D1261" s="9"/>
      <c r="E1261" s="6"/>
      <c r="F1261" s="8"/>
      <c r="G1261" s="11">
        <v>0</v>
      </c>
      <c r="H1261" s="11" t="s">
        <v>14</v>
      </c>
      <c r="I1261" s="9"/>
      <c r="J1261" s="6"/>
      <c r="K1261" s="8"/>
      <c r="L1261" s="11">
        <v>100</v>
      </c>
      <c r="M1261" s="9" t="s">
        <v>1320</v>
      </c>
      <c r="N1261" s="12" t="s">
        <v>2357</v>
      </c>
      <c r="O1261" s="6" t="s">
        <v>15</v>
      </c>
      <c r="P1261" s="6" t="s">
        <v>33</v>
      </c>
    </row>
    <row r="1262" spans="1:16" x14ac:dyDescent="0.45">
      <c r="A1262" s="6" t="s">
        <v>2361</v>
      </c>
      <c r="B1262" s="7">
        <v>42667.527858796297</v>
      </c>
      <c r="C1262" s="8" t="s">
        <v>13</v>
      </c>
      <c r="D1262" s="9">
        <v>0</v>
      </c>
      <c r="E1262" s="6">
        <v>0</v>
      </c>
      <c r="F1262" s="8">
        <v>0</v>
      </c>
      <c r="G1262" s="10"/>
      <c r="H1262" s="11" t="s">
        <v>14</v>
      </c>
      <c r="I1262" s="9">
        <v>0</v>
      </c>
      <c r="J1262" s="6">
        <v>0</v>
      </c>
      <c r="K1262" s="8">
        <v>0</v>
      </c>
      <c r="L1262" s="10"/>
      <c r="M1262" s="9" t="s">
        <v>2362</v>
      </c>
      <c r="N1262" s="12" t="s">
        <v>2357</v>
      </c>
      <c r="O1262" s="6" t="s">
        <v>15</v>
      </c>
      <c r="P1262" s="6" t="s">
        <v>33</v>
      </c>
    </row>
    <row r="1263" spans="1:16" x14ac:dyDescent="0.45">
      <c r="A1263" s="6" t="s">
        <v>2363</v>
      </c>
      <c r="B1263" s="7">
        <v>42667.528020833299</v>
      </c>
      <c r="C1263" s="8" t="s">
        <v>13</v>
      </c>
      <c r="D1263" s="9">
        <v>0</v>
      </c>
      <c r="E1263" s="6">
        <v>0</v>
      </c>
      <c r="F1263" s="8">
        <v>0</v>
      </c>
      <c r="G1263" s="10"/>
      <c r="H1263" s="11" t="s">
        <v>14</v>
      </c>
      <c r="I1263" s="9">
        <v>0</v>
      </c>
      <c r="J1263" s="6">
        <v>0</v>
      </c>
      <c r="K1263" s="8">
        <v>0</v>
      </c>
      <c r="L1263" s="10"/>
      <c r="M1263" s="9" t="s">
        <v>2362</v>
      </c>
      <c r="N1263" s="12" t="s">
        <v>2357</v>
      </c>
      <c r="O1263" s="6" t="s">
        <v>15</v>
      </c>
      <c r="P1263" s="6" t="s">
        <v>29</v>
      </c>
    </row>
    <row r="1264" spans="1:16" x14ac:dyDescent="0.45">
      <c r="A1264" s="6" t="s">
        <v>2364</v>
      </c>
      <c r="B1264" s="7">
        <v>42558.537037037</v>
      </c>
      <c r="C1264" s="8" t="s">
        <v>13</v>
      </c>
      <c r="D1264" s="9"/>
      <c r="E1264" s="6"/>
      <c r="F1264" s="8"/>
      <c r="G1264" s="11">
        <v>0</v>
      </c>
      <c r="H1264" s="11" t="s">
        <v>14</v>
      </c>
      <c r="I1264" s="9"/>
      <c r="J1264" s="6"/>
      <c r="K1264" s="8"/>
      <c r="L1264" s="11">
        <v>0</v>
      </c>
      <c r="M1264" s="9" t="s">
        <v>2155</v>
      </c>
      <c r="N1264" s="12" t="s">
        <v>2357</v>
      </c>
      <c r="O1264" s="6" t="s">
        <v>15</v>
      </c>
      <c r="P1264" s="6" t="s">
        <v>16</v>
      </c>
    </row>
    <row r="1265" spans="1:16" x14ac:dyDescent="0.45">
      <c r="A1265" s="6" t="s">
        <v>2365</v>
      </c>
      <c r="B1265" s="7">
        <v>42601.577488425901</v>
      </c>
      <c r="C1265" s="8" t="s">
        <v>13</v>
      </c>
      <c r="D1265" s="9"/>
      <c r="E1265" s="6"/>
      <c r="F1265" s="8"/>
      <c r="G1265" s="11">
        <v>0</v>
      </c>
      <c r="H1265" s="11" t="s">
        <v>14</v>
      </c>
      <c r="I1265" s="9"/>
      <c r="J1265" s="6"/>
      <c r="K1265" s="8"/>
      <c r="L1265" s="11">
        <v>0</v>
      </c>
      <c r="M1265" s="9" t="s">
        <v>2366</v>
      </c>
      <c r="N1265" s="12" t="s">
        <v>2367</v>
      </c>
      <c r="O1265" s="6" t="s">
        <v>15</v>
      </c>
      <c r="P1265" s="6" t="s">
        <v>18</v>
      </c>
    </row>
    <row r="1266" spans="1:16" x14ac:dyDescent="0.45">
      <c r="A1266" s="6" t="s">
        <v>2368</v>
      </c>
      <c r="B1266" s="7">
        <v>42572.541250000002</v>
      </c>
      <c r="C1266" s="8" t="s">
        <v>13</v>
      </c>
      <c r="D1266" s="9"/>
      <c r="E1266" s="6"/>
      <c r="F1266" s="8"/>
      <c r="G1266" s="11">
        <v>0</v>
      </c>
      <c r="H1266" s="11" t="s">
        <v>14</v>
      </c>
      <c r="I1266" s="9"/>
      <c r="J1266" s="6"/>
      <c r="K1266" s="8"/>
      <c r="L1266" s="11">
        <v>0</v>
      </c>
      <c r="M1266" s="9" t="s">
        <v>836</v>
      </c>
      <c r="N1266" s="12" t="s">
        <v>2369</v>
      </c>
      <c r="O1266" s="6" t="s">
        <v>15</v>
      </c>
      <c r="P1266" s="6" t="s">
        <v>33</v>
      </c>
    </row>
    <row r="1267" spans="1:16" x14ac:dyDescent="0.45">
      <c r="A1267" s="6" t="s">
        <v>2370</v>
      </c>
      <c r="B1267" s="7">
        <v>42625.605011574102</v>
      </c>
      <c r="C1267" s="8" t="s">
        <v>13</v>
      </c>
      <c r="D1267" s="9"/>
      <c r="E1267" s="6"/>
      <c r="F1267" s="8"/>
      <c r="G1267" s="11">
        <v>0</v>
      </c>
      <c r="H1267" s="11" t="s">
        <v>14</v>
      </c>
      <c r="I1267" s="9"/>
      <c r="J1267" s="6"/>
      <c r="K1267" s="8"/>
      <c r="L1267" s="11">
        <v>0</v>
      </c>
      <c r="M1267" s="9" t="s">
        <v>2371</v>
      </c>
      <c r="N1267" s="12" t="s">
        <v>2372</v>
      </c>
      <c r="O1267" s="6" t="s">
        <v>15</v>
      </c>
      <c r="P1267" s="6" t="s">
        <v>18</v>
      </c>
    </row>
    <row r="1268" spans="1:16" x14ac:dyDescent="0.45">
      <c r="A1268" s="6" t="s">
        <v>2373</v>
      </c>
      <c r="B1268" s="7">
        <v>42593.526458333297</v>
      </c>
      <c r="C1268" s="8" t="s">
        <v>13</v>
      </c>
      <c r="D1268" s="9"/>
      <c r="E1268" s="6"/>
      <c r="F1268" s="8"/>
      <c r="G1268" s="11">
        <v>0</v>
      </c>
      <c r="H1268" s="11" t="s">
        <v>14</v>
      </c>
      <c r="I1268" s="9"/>
      <c r="J1268" s="6"/>
      <c r="K1268" s="8"/>
      <c r="L1268" s="11">
        <v>0</v>
      </c>
      <c r="M1268" s="9" t="s">
        <v>856</v>
      </c>
      <c r="N1268" s="12" t="s">
        <v>2372</v>
      </c>
      <c r="O1268" s="6" t="s">
        <v>15</v>
      </c>
      <c r="P1268" s="6" t="s">
        <v>33</v>
      </c>
    </row>
    <row r="1269" spans="1:16" x14ac:dyDescent="0.45">
      <c r="A1269" s="6" t="s">
        <v>2374</v>
      </c>
      <c r="B1269" s="7">
        <v>42558.536481481497</v>
      </c>
      <c r="C1269" s="8" t="s">
        <v>13</v>
      </c>
      <c r="D1269" s="9"/>
      <c r="E1269" s="6"/>
      <c r="F1269" s="8"/>
      <c r="G1269" s="11">
        <v>0</v>
      </c>
      <c r="H1269" s="11" t="s">
        <v>14</v>
      </c>
      <c r="I1269" s="9"/>
      <c r="J1269" s="6"/>
      <c r="K1269" s="8"/>
      <c r="L1269" s="11">
        <v>0</v>
      </c>
      <c r="M1269" s="9" t="s">
        <v>767</v>
      </c>
      <c r="N1269" s="12" t="s">
        <v>2372</v>
      </c>
      <c r="O1269" s="6" t="s">
        <v>15</v>
      </c>
      <c r="P1269" s="6" t="s">
        <v>18</v>
      </c>
    </row>
    <row r="1270" spans="1:16" x14ac:dyDescent="0.45">
      <c r="A1270" s="6" t="s">
        <v>2375</v>
      </c>
      <c r="B1270" s="7">
        <v>42688.538240740701</v>
      </c>
      <c r="C1270" s="8" t="s">
        <v>13</v>
      </c>
      <c r="D1270" s="9">
        <v>0</v>
      </c>
      <c r="E1270" s="6">
        <v>0</v>
      </c>
      <c r="F1270" s="8">
        <v>0</v>
      </c>
      <c r="G1270" s="10"/>
      <c r="H1270" s="11" t="s">
        <v>14</v>
      </c>
      <c r="I1270" s="9">
        <v>0</v>
      </c>
      <c r="J1270" s="6">
        <v>0</v>
      </c>
      <c r="K1270" s="8">
        <v>0</v>
      </c>
      <c r="L1270" s="10"/>
      <c r="M1270" s="9" t="s">
        <v>2376</v>
      </c>
      <c r="N1270" s="12" t="s">
        <v>2372</v>
      </c>
      <c r="O1270" s="6" t="s">
        <v>15</v>
      </c>
      <c r="P1270" s="6" t="s">
        <v>29</v>
      </c>
    </row>
    <row r="1271" spans="1:16" x14ac:dyDescent="0.45">
      <c r="A1271" s="6" t="s">
        <v>2377</v>
      </c>
      <c r="B1271" s="7">
        <v>42558.536643518499</v>
      </c>
      <c r="C1271" s="8" t="s">
        <v>13</v>
      </c>
      <c r="D1271" s="9"/>
      <c r="E1271" s="6"/>
      <c r="F1271" s="8"/>
      <c r="G1271" s="11">
        <v>0</v>
      </c>
      <c r="H1271" s="11" t="s">
        <v>14</v>
      </c>
      <c r="I1271" s="9"/>
      <c r="J1271" s="6"/>
      <c r="K1271" s="8"/>
      <c r="L1271" s="11">
        <v>0</v>
      </c>
      <c r="M1271" s="9" t="s">
        <v>1599</v>
      </c>
      <c r="N1271" s="12" t="s">
        <v>2378</v>
      </c>
      <c r="O1271" s="6" t="s">
        <v>15</v>
      </c>
      <c r="P1271" s="6" t="s">
        <v>18</v>
      </c>
    </row>
    <row r="1272" spans="1:16" x14ac:dyDescent="0.45">
      <c r="A1272" s="6" t="s">
        <v>2379</v>
      </c>
      <c r="B1272" s="7">
        <v>42558.537071759303</v>
      </c>
      <c r="C1272" s="8" t="s">
        <v>13</v>
      </c>
      <c r="D1272" s="9"/>
      <c r="E1272" s="6"/>
      <c r="F1272" s="8"/>
      <c r="G1272" s="11">
        <v>0</v>
      </c>
      <c r="H1272" s="11" t="s">
        <v>14</v>
      </c>
      <c r="I1272" s="9"/>
      <c r="J1272" s="6"/>
      <c r="K1272" s="8"/>
      <c r="L1272" s="11">
        <v>0</v>
      </c>
      <c r="M1272" s="9" t="s">
        <v>1599</v>
      </c>
      <c r="N1272" s="12" t="s">
        <v>2378</v>
      </c>
      <c r="O1272" s="6" t="s">
        <v>15</v>
      </c>
      <c r="P1272" s="6" t="s">
        <v>16</v>
      </c>
    </row>
    <row r="1273" spans="1:16" x14ac:dyDescent="0.45">
      <c r="A1273" s="6" t="s">
        <v>2380</v>
      </c>
      <c r="B1273" s="7">
        <v>42597.376203703701</v>
      </c>
      <c r="C1273" s="8" t="s">
        <v>13</v>
      </c>
      <c r="D1273" s="9"/>
      <c r="E1273" s="6"/>
      <c r="F1273" s="8"/>
      <c r="G1273" s="11">
        <v>0</v>
      </c>
      <c r="H1273" s="11" t="s">
        <v>14</v>
      </c>
      <c r="I1273" s="9"/>
      <c r="J1273" s="6"/>
      <c r="K1273" s="8"/>
      <c r="L1273" s="11">
        <v>70</v>
      </c>
      <c r="M1273" s="9" t="s">
        <v>2381</v>
      </c>
      <c r="N1273" s="12" t="s">
        <v>2382</v>
      </c>
      <c r="O1273" s="6" t="s">
        <v>15</v>
      </c>
      <c r="P1273" s="6" t="s">
        <v>33</v>
      </c>
    </row>
    <row r="1274" spans="1:16" x14ac:dyDescent="0.45">
      <c r="A1274" s="6" t="s">
        <v>2383</v>
      </c>
      <c r="B1274" s="7">
        <v>42619.571284722202</v>
      </c>
      <c r="C1274" s="8" t="s">
        <v>13</v>
      </c>
      <c r="D1274" s="9"/>
      <c r="E1274" s="6"/>
      <c r="F1274" s="8"/>
      <c r="G1274" s="11">
        <v>0</v>
      </c>
      <c r="H1274" s="11" t="s">
        <v>14</v>
      </c>
      <c r="I1274" s="9"/>
      <c r="J1274" s="6"/>
      <c r="K1274" s="8"/>
      <c r="L1274" s="11">
        <v>60</v>
      </c>
      <c r="M1274" s="9" t="s">
        <v>812</v>
      </c>
      <c r="N1274" s="12" t="s">
        <v>2384</v>
      </c>
      <c r="O1274" s="6" t="s">
        <v>15</v>
      </c>
      <c r="P1274" s="6" t="s">
        <v>18</v>
      </c>
    </row>
    <row r="1275" spans="1:16" x14ac:dyDescent="0.45">
      <c r="A1275" s="13" t="s">
        <v>2385</v>
      </c>
      <c r="B1275" s="14">
        <v>42639.534895833298</v>
      </c>
      <c r="C1275" s="15" t="s">
        <v>13</v>
      </c>
      <c r="D1275" s="9"/>
      <c r="E1275" s="6"/>
      <c r="F1275" s="8"/>
      <c r="G1275" s="19">
        <v>0</v>
      </c>
      <c r="H1275" s="19" t="s">
        <v>14</v>
      </c>
      <c r="I1275" s="9"/>
      <c r="J1275" s="6"/>
      <c r="K1275" s="8"/>
      <c r="L1275" s="19">
        <v>0</v>
      </c>
      <c r="M1275" s="20" t="s">
        <v>364</v>
      </c>
      <c r="N1275" s="21" t="s">
        <v>2384</v>
      </c>
      <c r="O1275" s="13" t="s">
        <v>15</v>
      </c>
      <c r="P1275" s="13" t="s">
        <v>16</v>
      </c>
    </row>
    <row r="1276" spans="1:16" x14ac:dyDescent="0.45">
      <c r="A1276" s="6" t="s">
        <v>2386</v>
      </c>
      <c r="B1276" s="7">
        <v>42684.535266203697</v>
      </c>
      <c r="C1276" s="8" t="s">
        <v>13</v>
      </c>
      <c r="D1276" s="9">
        <v>0</v>
      </c>
      <c r="E1276" s="6">
        <v>0</v>
      </c>
      <c r="F1276" s="8">
        <v>0</v>
      </c>
      <c r="G1276" s="10"/>
      <c r="H1276" s="11" t="s">
        <v>14</v>
      </c>
      <c r="I1276" s="9">
        <v>0</v>
      </c>
      <c r="J1276" s="6">
        <v>0</v>
      </c>
      <c r="K1276" s="8">
        <v>0</v>
      </c>
      <c r="L1276" s="10"/>
      <c r="M1276" s="9" t="s">
        <v>364</v>
      </c>
      <c r="N1276" s="12" t="s">
        <v>2384</v>
      </c>
      <c r="O1276" s="6" t="s">
        <v>15</v>
      </c>
      <c r="P1276" s="6" t="s">
        <v>33</v>
      </c>
    </row>
    <row r="1277" spans="1:16" x14ac:dyDescent="0.45">
      <c r="A1277" s="6" t="s">
        <v>2387</v>
      </c>
      <c r="B1277" s="7">
        <v>42565.536574074104</v>
      </c>
      <c r="C1277" s="8" t="s">
        <v>13</v>
      </c>
      <c r="D1277" s="9"/>
      <c r="E1277" s="6"/>
      <c r="F1277" s="8"/>
      <c r="G1277" s="11">
        <v>0</v>
      </c>
      <c r="H1277" s="11" t="s">
        <v>14</v>
      </c>
      <c r="I1277" s="9"/>
      <c r="J1277" s="6"/>
      <c r="K1277" s="8"/>
      <c r="L1277" s="11">
        <v>80</v>
      </c>
      <c r="M1277" s="9" t="s">
        <v>1376</v>
      </c>
      <c r="N1277" s="12" t="s">
        <v>2384</v>
      </c>
      <c r="O1277" s="6" t="s">
        <v>15</v>
      </c>
      <c r="P1277" s="6" t="s">
        <v>33</v>
      </c>
    </row>
    <row r="1278" spans="1:16" x14ac:dyDescent="0.45">
      <c r="A1278" s="6" t="s">
        <v>2388</v>
      </c>
      <c r="B1278" s="7">
        <v>42667.527812499997</v>
      </c>
      <c r="C1278" s="8" t="s">
        <v>13</v>
      </c>
      <c r="D1278" s="9">
        <v>0</v>
      </c>
      <c r="E1278" s="6">
        <v>0</v>
      </c>
      <c r="F1278" s="8">
        <v>0</v>
      </c>
      <c r="G1278" s="10"/>
      <c r="H1278" s="11" t="s">
        <v>14</v>
      </c>
      <c r="I1278" s="9">
        <v>100</v>
      </c>
      <c r="J1278" s="6">
        <v>60</v>
      </c>
      <c r="K1278" s="8">
        <v>70</v>
      </c>
      <c r="L1278" s="10"/>
      <c r="M1278" s="9" t="s">
        <v>2389</v>
      </c>
      <c r="N1278" s="12" t="s">
        <v>2390</v>
      </c>
      <c r="O1278" s="6" t="s">
        <v>15</v>
      </c>
      <c r="P1278" s="6" t="s">
        <v>16</v>
      </c>
    </row>
    <row r="1279" spans="1:16" x14ac:dyDescent="0.45">
      <c r="A1279" s="6" t="s">
        <v>2391</v>
      </c>
      <c r="B1279" s="7">
        <v>42614.529884259297</v>
      </c>
      <c r="C1279" s="8" t="s">
        <v>13</v>
      </c>
      <c r="D1279" s="9"/>
      <c r="E1279" s="6"/>
      <c r="F1279" s="8"/>
      <c r="G1279" s="11">
        <v>0</v>
      </c>
      <c r="H1279" s="11" t="s">
        <v>14</v>
      </c>
      <c r="I1279" s="9"/>
      <c r="J1279" s="6"/>
      <c r="K1279" s="8"/>
      <c r="L1279" s="11">
        <v>0</v>
      </c>
      <c r="M1279" s="9" t="s">
        <v>2392</v>
      </c>
      <c r="N1279" s="12" t="s">
        <v>2390</v>
      </c>
      <c r="O1279" s="6" t="s">
        <v>15</v>
      </c>
      <c r="P1279" s="6" t="s">
        <v>18</v>
      </c>
    </row>
    <row r="1280" spans="1:16" x14ac:dyDescent="0.45">
      <c r="A1280" s="6" t="s">
        <v>2393</v>
      </c>
      <c r="B1280" s="7">
        <v>42625.605300925898</v>
      </c>
      <c r="C1280" s="8" t="s">
        <v>13</v>
      </c>
      <c r="D1280" s="9"/>
      <c r="E1280" s="6"/>
      <c r="F1280" s="8"/>
      <c r="G1280" s="11">
        <v>0</v>
      </c>
      <c r="H1280" s="11" t="s">
        <v>14</v>
      </c>
      <c r="I1280" s="9"/>
      <c r="J1280" s="6"/>
      <c r="K1280" s="8"/>
      <c r="L1280" s="11">
        <v>0</v>
      </c>
      <c r="M1280" s="9" t="s">
        <v>2394</v>
      </c>
      <c r="N1280" s="12" t="s">
        <v>2395</v>
      </c>
      <c r="O1280" s="6" t="s">
        <v>15</v>
      </c>
      <c r="P1280" s="13" t="s">
        <v>16</v>
      </c>
    </row>
    <row r="1281" spans="1:16" x14ac:dyDescent="0.45">
      <c r="A1281" s="6" t="s">
        <v>2396</v>
      </c>
      <c r="B1281" s="7">
        <v>42590.544826388897</v>
      </c>
      <c r="C1281" s="8" t="s">
        <v>13</v>
      </c>
      <c r="D1281" s="9"/>
      <c r="E1281" s="6"/>
      <c r="F1281" s="8"/>
      <c r="G1281" s="11">
        <v>0</v>
      </c>
      <c r="H1281" s="11" t="s">
        <v>14</v>
      </c>
      <c r="I1281" s="9"/>
      <c r="J1281" s="6"/>
      <c r="K1281" s="8"/>
      <c r="L1281" s="11">
        <v>310</v>
      </c>
      <c r="M1281" s="9" t="s">
        <v>2339</v>
      </c>
      <c r="N1281" s="12" t="s">
        <v>2397</v>
      </c>
      <c r="O1281" s="6" t="s">
        <v>15</v>
      </c>
      <c r="P1281" s="6" t="s">
        <v>33</v>
      </c>
    </row>
    <row r="1282" spans="1:16" x14ac:dyDescent="0.45">
      <c r="A1282" s="6" t="s">
        <v>2398</v>
      </c>
      <c r="B1282" s="7">
        <v>42569.545243055603</v>
      </c>
      <c r="C1282" s="8" t="s">
        <v>13</v>
      </c>
      <c r="D1282" s="9"/>
      <c r="E1282" s="6"/>
      <c r="F1282" s="8"/>
      <c r="G1282" s="11">
        <v>0</v>
      </c>
      <c r="H1282" s="11" t="s">
        <v>14</v>
      </c>
      <c r="I1282" s="9"/>
      <c r="J1282" s="6"/>
      <c r="K1282" s="8"/>
      <c r="L1282" s="11">
        <v>0</v>
      </c>
      <c r="M1282" s="9" t="s">
        <v>2399</v>
      </c>
      <c r="N1282" s="12" t="s">
        <v>2397</v>
      </c>
      <c r="O1282" s="6" t="s">
        <v>15</v>
      </c>
      <c r="P1282" s="6" t="s">
        <v>29</v>
      </c>
    </row>
    <row r="1283" spans="1:16" x14ac:dyDescent="0.45">
      <c r="A1283" s="6" t="s">
        <v>2400</v>
      </c>
      <c r="B1283" s="7">
        <v>42586.5858449074</v>
      </c>
      <c r="C1283" s="8" t="s">
        <v>13</v>
      </c>
      <c r="D1283" s="9"/>
      <c r="E1283" s="6"/>
      <c r="F1283" s="8"/>
      <c r="G1283" s="11">
        <v>0</v>
      </c>
      <c r="H1283" s="11" t="s">
        <v>14</v>
      </c>
      <c r="I1283" s="9"/>
      <c r="J1283" s="6"/>
      <c r="K1283" s="8"/>
      <c r="L1283" s="11">
        <v>0</v>
      </c>
      <c r="M1283" s="9" t="s">
        <v>2401</v>
      </c>
      <c r="N1283" s="12" t="s">
        <v>2397</v>
      </c>
      <c r="O1283" s="6" t="s">
        <v>15</v>
      </c>
      <c r="P1283" s="6" t="s">
        <v>16</v>
      </c>
    </row>
    <row r="1284" spans="1:16" x14ac:dyDescent="0.45">
      <c r="A1284" s="6" t="s">
        <v>2402</v>
      </c>
      <c r="B1284" s="7">
        <v>42670.527743055602</v>
      </c>
      <c r="C1284" s="8" t="s">
        <v>13</v>
      </c>
      <c r="D1284" s="9">
        <v>0</v>
      </c>
      <c r="E1284" s="6">
        <v>0</v>
      </c>
      <c r="F1284" s="8">
        <v>0</v>
      </c>
      <c r="G1284" s="10"/>
      <c r="H1284" s="11" t="s">
        <v>14</v>
      </c>
      <c r="I1284" s="9">
        <v>50</v>
      </c>
      <c r="J1284" s="6">
        <v>0</v>
      </c>
      <c r="K1284" s="8">
        <v>0</v>
      </c>
      <c r="L1284" s="10"/>
      <c r="M1284" s="9" t="s">
        <v>1778</v>
      </c>
      <c r="N1284" s="12" t="s">
        <v>2397</v>
      </c>
      <c r="O1284" s="6" t="s">
        <v>15</v>
      </c>
      <c r="P1284" s="6" t="s">
        <v>23</v>
      </c>
    </row>
    <row r="1285" spans="1:16" x14ac:dyDescent="0.45">
      <c r="A1285" s="6" t="s">
        <v>2403</v>
      </c>
      <c r="B1285" s="7">
        <v>42632.538645833301</v>
      </c>
      <c r="C1285" s="8" t="s">
        <v>13</v>
      </c>
      <c r="D1285" s="9"/>
      <c r="E1285" s="6"/>
      <c r="F1285" s="8"/>
      <c r="G1285" s="11">
        <v>0</v>
      </c>
      <c r="H1285" s="11" t="s">
        <v>14</v>
      </c>
      <c r="I1285" s="9"/>
      <c r="J1285" s="6"/>
      <c r="K1285" s="8"/>
      <c r="L1285" s="11">
        <v>0</v>
      </c>
      <c r="M1285" s="9" t="s">
        <v>2108</v>
      </c>
      <c r="N1285" s="12" t="s">
        <v>2404</v>
      </c>
      <c r="O1285" s="6" t="s">
        <v>15</v>
      </c>
      <c r="P1285" s="6" t="s">
        <v>33</v>
      </c>
    </row>
    <row r="1286" spans="1:16" x14ac:dyDescent="0.45">
      <c r="A1286" s="6" t="s">
        <v>2405</v>
      </c>
      <c r="B1286" s="7">
        <v>42571.336689814802</v>
      </c>
      <c r="C1286" s="8" t="s">
        <v>13</v>
      </c>
      <c r="D1286" s="9"/>
      <c r="E1286" s="6"/>
      <c r="F1286" s="8"/>
      <c r="G1286" s="11">
        <v>0</v>
      </c>
      <c r="H1286" s="11" t="s">
        <v>14</v>
      </c>
      <c r="I1286" s="9"/>
      <c r="J1286" s="6"/>
      <c r="K1286" s="8"/>
      <c r="L1286" s="11">
        <v>0</v>
      </c>
      <c r="M1286" s="9" t="s">
        <v>2406</v>
      </c>
      <c r="N1286" s="12" t="s">
        <v>2404</v>
      </c>
      <c r="O1286" s="6" t="s">
        <v>15</v>
      </c>
      <c r="P1286" s="13" t="s">
        <v>16</v>
      </c>
    </row>
    <row r="1287" spans="1:16" x14ac:dyDescent="0.45">
      <c r="A1287" s="6" t="s">
        <v>2407</v>
      </c>
      <c r="B1287" s="7">
        <v>42604.524803240703</v>
      </c>
      <c r="C1287" s="8" t="s">
        <v>13</v>
      </c>
      <c r="D1287" s="9"/>
      <c r="E1287" s="6"/>
      <c r="F1287" s="8"/>
      <c r="G1287" s="11">
        <v>0</v>
      </c>
      <c r="H1287" s="11" t="s">
        <v>14</v>
      </c>
      <c r="I1287" s="9"/>
      <c r="J1287" s="6"/>
      <c r="K1287" s="8"/>
      <c r="L1287" s="11">
        <v>0</v>
      </c>
      <c r="M1287" s="9" t="s">
        <v>2408</v>
      </c>
      <c r="N1287" s="12" t="s">
        <v>2409</v>
      </c>
      <c r="O1287" s="6" t="s">
        <v>15</v>
      </c>
      <c r="P1287" s="6" t="s">
        <v>16</v>
      </c>
    </row>
    <row r="1288" spans="1:16" x14ac:dyDescent="0.45">
      <c r="A1288" s="13" t="s">
        <v>2410</v>
      </c>
      <c r="B1288" s="14">
        <v>42642.526620370401</v>
      </c>
      <c r="C1288" s="15" t="s">
        <v>13</v>
      </c>
      <c r="D1288" s="9"/>
      <c r="E1288" s="6"/>
      <c r="F1288" s="8"/>
      <c r="G1288" s="19">
        <v>0</v>
      </c>
      <c r="H1288" s="19" t="s">
        <v>14</v>
      </c>
      <c r="I1288" s="9"/>
      <c r="J1288" s="6"/>
      <c r="K1288" s="8"/>
      <c r="L1288" s="19">
        <v>0</v>
      </c>
      <c r="M1288" s="20" t="s">
        <v>1390</v>
      </c>
      <c r="N1288" s="21" t="s">
        <v>2411</v>
      </c>
      <c r="O1288" s="13" t="s">
        <v>15</v>
      </c>
      <c r="P1288" s="6" t="s">
        <v>18</v>
      </c>
    </row>
    <row r="1289" spans="1:16" x14ac:dyDescent="0.45">
      <c r="A1289" s="6" t="s">
        <v>2412</v>
      </c>
      <c r="B1289" s="7">
        <v>42625.605567129598</v>
      </c>
      <c r="C1289" s="8" t="s">
        <v>13</v>
      </c>
      <c r="D1289" s="9"/>
      <c r="E1289" s="6"/>
      <c r="F1289" s="8"/>
      <c r="G1289" s="11">
        <v>0</v>
      </c>
      <c r="H1289" s="11" t="s">
        <v>14</v>
      </c>
      <c r="I1289" s="9"/>
      <c r="J1289" s="6"/>
      <c r="K1289" s="8"/>
      <c r="L1289" s="11">
        <v>70</v>
      </c>
      <c r="M1289" s="9" t="s">
        <v>2413</v>
      </c>
      <c r="N1289" s="12" t="s">
        <v>2414</v>
      </c>
      <c r="O1289" s="6" t="s">
        <v>15</v>
      </c>
      <c r="P1289" s="6" t="s">
        <v>2415</v>
      </c>
    </row>
    <row r="1290" spans="1:16" x14ac:dyDescent="0.45">
      <c r="A1290" s="6" t="s">
        <v>2416</v>
      </c>
      <c r="B1290" s="7">
        <v>42600.557615740698</v>
      </c>
      <c r="C1290" s="8" t="s">
        <v>13</v>
      </c>
      <c r="D1290" s="9"/>
      <c r="E1290" s="6"/>
      <c r="F1290" s="8"/>
      <c r="G1290" s="11">
        <v>0</v>
      </c>
      <c r="H1290" s="11" t="s">
        <v>14</v>
      </c>
      <c r="I1290" s="9"/>
      <c r="J1290" s="6"/>
      <c r="K1290" s="8"/>
      <c r="L1290" s="11">
        <v>90</v>
      </c>
      <c r="M1290" s="9" t="s">
        <v>2417</v>
      </c>
      <c r="N1290" s="12" t="s">
        <v>2418</v>
      </c>
      <c r="O1290" s="6" t="s">
        <v>15</v>
      </c>
      <c r="P1290" s="6" t="s">
        <v>33</v>
      </c>
    </row>
    <row r="1291" spans="1:16" x14ac:dyDescent="0.45">
      <c r="A1291" s="6" t="s">
        <v>2419</v>
      </c>
      <c r="B1291" s="7">
        <v>42634.296689814801</v>
      </c>
      <c r="C1291" s="8" t="s">
        <v>13</v>
      </c>
      <c r="D1291" s="9"/>
      <c r="E1291" s="6"/>
      <c r="F1291" s="8"/>
      <c r="G1291" s="11">
        <v>0</v>
      </c>
      <c r="H1291" s="11" t="s">
        <v>14</v>
      </c>
      <c r="I1291" s="9"/>
      <c r="J1291" s="6"/>
      <c r="K1291" s="8"/>
      <c r="L1291" s="11">
        <v>0</v>
      </c>
      <c r="M1291" s="9" t="s">
        <v>2417</v>
      </c>
      <c r="N1291" s="12" t="s">
        <v>2418</v>
      </c>
      <c r="O1291" s="6" t="s">
        <v>15</v>
      </c>
      <c r="P1291" s="6" t="s">
        <v>18</v>
      </c>
    </row>
    <row r="1292" spans="1:16" x14ac:dyDescent="0.45">
      <c r="A1292" s="6" t="s">
        <v>2420</v>
      </c>
      <c r="B1292" s="7">
        <v>42600.556562500002</v>
      </c>
      <c r="C1292" s="8" t="s">
        <v>13</v>
      </c>
      <c r="D1292" s="9"/>
      <c r="E1292" s="6"/>
      <c r="F1292" s="8"/>
      <c r="G1292" s="11">
        <v>0</v>
      </c>
      <c r="H1292" s="11" t="s">
        <v>14</v>
      </c>
      <c r="I1292" s="9"/>
      <c r="J1292" s="6"/>
      <c r="K1292" s="8"/>
      <c r="L1292" s="11">
        <v>0</v>
      </c>
      <c r="M1292" s="9" t="s">
        <v>2421</v>
      </c>
      <c r="N1292" s="12" t="s">
        <v>2418</v>
      </c>
      <c r="O1292" s="6" t="s">
        <v>15</v>
      </c>
      <c r="P1292" s="6" t="s">
        <v>18</v>
      </c>
    </row>
    <row r="1293" spans="1:16" x14ac:dyDescent="0.45">
      <c r="A1293" s="6" t="s">
        <v>2422</v>
      </c>
      <c r="B1293" s="7">
        <v>42634.296504629601</v>
      </c>
      <c r="C1293" s="8" t="s">
        <v>13</v>
      </c>
      <c r="D1293" s="9"/>
      <c r="E1293" s="6"/>
      <c r="F1293" s="8"/>
      <c r="G1293" s="11">
        <v>0</v>
      </c>
      <c r="H1293" s="11" t="s">
        <v>14</v>
      </c>
      <c r="I1293" s="9"/>
      <c r="J1293" s="6"/>
      <c r="K1293" s="8"/>
      <c r="L1293" s="11">
        <v>0</v>
      </c>
      <c r="M1293" s="9" t="s">
        <v>2421</v>
      </c>
      <c r="N1293" s="12" t="s">
        <v>2418</v>
      </c>
      <c r="O1293" s="6" t="s">
        <v>15</v>
      </c>
      <c r="P1293" s="6" t="s">
        <v>16</v>
      </c>
    </row>
    <row r="1294" spans="1:16" x14ac:dyDescent="0.45">
      <c r="A1294" s="6" t="s">
        <v>2423</v>
      </c>
      <c r="B1294" s="7">
        <v>42649.533090277801</v>
      </c>
      <c r="C1294" s="8" t="s">
        <v>13</v>
      </c>
      <c r="D1294" s="9"/>
      <c r="E1294" s="6"/>
      <c r="F1294" s="8"/>
      <c r="G1294" s="11">
        <v>0</v>
      </c>
      <c r="H1294" s="11" t="s">
        <v>14</v>
      </c>
      <c r="I1294" s="9"/>
      <c r="J1294" s="6"/>
      <c r="K1294" s="8"/>
      <c r="L1294" s="11">
        <v>0</v>
      </c>
      <c r="M1294" s="9" t="s">
        <v>2424</v>
      </c>
      <c r="N1294" s="12" t="s">
        <v>2425</v>
      </c>
      <c r="O1294" s="6" t="s">
        <v>15</v>
      </c>
      <c r="P1294" s="6" t="s">
        <v>33</v>
      </c>
    </row>
    <row r="1295" spans="1:16" x14ac:dyDescent="0.45">
      <c r="A1295" s="6" t="s">
        <v>2426</v>
      </c>
      <c r="B1295" s="7">
        <v>42649.533240740697</v>
      </c>
      <c r="C1295" s="8" t="s">
        <v>13</v>
      </c>
      <c r="D1295" s="9"/>
      <c r="E1295" s="6"/>
      <c r="F1295" s="8"/>
      <c r="G1295" s="11">
        <v>0</v>
      </c>
      <c r="H1295" s="11" t="s">
        <v>14</v>
      </c>
      <c r="I1295" s="9"/>
      <c r="J1295" s="6"/>
      <c r="K1295" s="8"/>
      <c r="L1295" s="11">
        <v>70</v>
      </c>
      <c r="M1295" s="9" t="s">
        <v>2424</v>
      </c>
      <c r="N1295" s="12" t="s">
        <v>2425</v>
      </c>
      <c r="O1295" s="6" t="s">
        <v>15</v>
      </c>
      <c r="P1295" s="6" t="s">
        <v>18</v>
      </c>
    </row>
    <row r="1296" spans="1:16" x14ac:dyDescent="0.45">
      <c r="A1296" s="6" t="s">
        <v>2427</v>
      </c>
      <c r="B1296" s="7">
        <v>42653.523900462998</v>
      </c>
      <c r="C1296" s="8" t="s">
        <v>13</v>
      </c>
      <c r="D1296" s="9"/>
      <c r="E1296" s="6"/>
      <c r="F1296" s="8"/>
      <c r="G1296" s="11">
        <v>0</v>
      </c>
      <c r="H1296" s="11" t="s">
        <v>14</v>
      </c>
      <c r="I1296" s="9"/>
      <c r="J1296" s="6"/>
      <c r="K1296" s="8"/>
      <c r="L1296" s="11">
        <v>70</v>
      </c>
      <c r="M1296" s="9" t="s">
        <v>1446</v>
      </c>
      <c r="N1296" s="12" t="s">
        <v>2425</v>
      </c>
      <c r="O1296" s="6" t="s">
        <v>15</v>
      </c>
      <c r="P1296" s="13" t="s">
        <v>33</v>
      </c>
    </row>
    <row r="1297" spans="1:16" x14ac:dyDescent="0.45">
      <c r="A1297" s="6" t="s">
        <v>2428</v>
      </c>
      <c r="B1297" s="7">
        <v>42663.591793981497</v>
      </c>
      <c r="C1297" s="8" t="s">
        <v>13</v>
      </c>
      <c r="D1297" s="9">
        <v>0</v>
      </c>
      <c r="E1297" s="6">
        <v>0</v>
      </c>
      <c r="F1297" s="8">
        <v>0</v>
      </c>
      <c r="G1297" s="10"/>
      <c r="H1297" s="11" t="s">
        <v>14</v>
      </c>
      <c r="I1297" s="9">
        <v>60</v>
      </c>
      <c r="J1297" s="6">
        <v>70</v>
      </c>
      <c r="K1297" s="8">
        <v>70</v>
      </c>
      <c r="L1297" s="10"/>
      <c r="M1297" s="9" t="s">
        <v>1446</v>
      </c>
      <c r="N1297" s="12" t="s">
        <v>2425</v>
      </c>
      <c r="O1297" s="6" t="s">
        <v>15</v>
      </c>
      <c r="P1297" s="6" t="s">
        <v>16</v>
      </c>
    </row>
    <row r="1298" spans="1:16" x14ac:dyDescent="0.45">
      <c r="A1298" s="6" t="s">
        <v>2429</v>
      </c>
      <c r="B1298" s="7">
        <v>42600.556064814802</v>
      </c>
      <c r="C1298" s="8" t="s">
        <v>13</v>
      </c>
      <c r="D1298" s="9"/>
      <c r="E1298" s="6"/>
      <c r="F1298" s="8"/>
      <c r="G1298" s="11">
        <v>0</v>
      </c>
      <c r="H1298" s="11" t="s">
        <v>14</v>
      </c>
      <c r="I1298" s="9"/>
      <c r="J1298" s="6"/>
      <c r="K1298" s="8"/>
      <c r="L1298" s="11">
        <v>0</v>
      </c>
      <c r="M1298" s="9" t="s">
        <v>2430</v>
      </c>
      <c r="N1298" s="12" t="s">
        <v>2425</v>
      </c>
      <c r="O1298" s="6" t="s">
        <v>15</v>
      </c>
      <c r="P1298" s="6" t="s">
        <v>65</v>
      </c>
    </row>
    <row r="1299" spans="1:16" x14ac:dyDescent="0.45">
      <c r="A1299" s="6" t="s">
        <v>2431</v>
      </c>
      <c r="B1299" s="7">
        <v>42635.434687499997</v>
      </c>
      <c r="C1299" s="8" t="s">
        <v>13</v>
      </c>
      <c r="D1299" s="9"/>
      <c r="E1299" s="6"/>
      <c r="F1299" s="8"/>
      <c r="G1299" s="11">
        <v>0</v>
      </c>
      <c r="H1299" s="11" t="s">
        <v>14</v>
      </c>
      <c r="I1299" s="9"/>
      <c r="J1299" s="6"/>
      <c r="K1299" s="8"/>
      <c r="L1299" s="11">
        <v>0</v>
      </c>
      <c r="M1299" s="9" t="s">
        <v>2430</v>
      </c>
      <c r="N1299" s="12" t="s">
        <v>2425</v>
      </c>
      <c r="O1299" s="6" t="s">
        <v>15</v>
      </c>
      <c r="P1299" s="6" t="s">
        <v>65</v>
      </c>
    </row>
    <row r="1300" spans="1:16" x14ac:dyDescent="0.45">
      <c r="A1300" s="6" t="s">
        <v>2432</v>
      </c>
      <c r="B1300" s="7">
        <v>42601.577499999999</v>
      </c>
      <c r="C1300" s="8" t="s">
        <v>13</v>
      </c>
      <c r="D1300" s="9"/>
      <c r="E1300" s="6"/>
      <c r="F1300" s="8"/>
      <c r="G1300" s="11">
        <v>0</v>
      </c>
      <c r="H1300" s="11" t="s">
        <v>14</v>
      </c>
      <c r="I1300" s="9"/>
      <c r="J1300" s="6"/>
      <c r="K1300" s="8"/>
      <c r="L1300" s="11">
        <v>60</v>
      </c>
      <c r="M1300" s="9" t="s">
        <v>2433</v>
      </c>
      <c r="N1300" s="12" t="s">
        <v>2434</v>
      </c>
      <c r="O1300" s="6" t="s">
        <v>15</v>
      </c>
      <c r="P1300" s="6" t="s">
        <v>16</v>
      </c>
    </row>
    <row r="1301" spans="1:16" x14ac:dyDescent="0.45">
      <c r="A1301" s="6" t="s">
        <v>2435</v>
      </c>
      <c r="B1301" s="7">
        <v>42634.297314814801</v>
      </c>
      <c r="C1301" s="8" t="s">
        <v>13</v>
      </c>
      <c r="D1301" s="9"/>
      <c r="E1301" s="6"/>
      <c r="F1301" s="8"/>
      <c r="G1301" s="11">
        <v>0</v>
      </c>
      <c r="H1301" s="11" t="s">
        <v>14</v>
      </c>
      <c r="I1301" s="9"/>
      <c r="J1301" s="6"/>
      <c r="K1301" s="8"/>
      <c r="L1301" s="11">
        <v>60</v>
      </c>
      <c r="M1301" s="9" t="s">
        <v>2433</v>
      </c>
      <c r="N1301" s="12" t="s">
        <v>2434</v>
      </c>
      <c r="O1301" s="6" t="s">
        <v>15</v>
      </c>
      <c r="P1301" s="6" t="s">
        <v>16</v>
      </c>
    </row>
    <row r="1302" spans="1:16" x14ac:dyDescent="0.45">
      <c r="A1302" s="6" t="s">
        <v>2436</v>
      </c>
      <c r="B1302" s="7">
        <v>42691.328344907401</v>
      </c>
      <c r="C1302" s="8" t="s">
        <v>13</v>
      </c>
      <c r="D1302" s="9"/>
      <c r="E1302" s="6"/>
      <c r="F1302" s="8"/>
      <c r="G1302" s="10">
        <v>0</v>
      </c>
      <c r="H1302" s="11" t="s">
        <v>14</v>
      </c>
      <c r="I1302" s="9"/>
      <c r="J1302" s="6"/>
      <c r="K1302" s="8"/>
      <c r="L1302" s="10">
        <v>0</v>
      </c>
      <c r="M1302" s="9" t="s">
        <v>2433</v>
      </c>
      <c r="N1302" s="12" t="s">
        <v>2434</v>
      </c>
      <c r="O1302" s="6" t="s">
        <v>15</v>
      </c>
      <c r="P1302" s="6" t="s">
        <v>16</v>
      </c>
    </row>
    <row r="1303" spans="1:16" x14ac:dyDescent="0.45">
      <c r="A1303" s="6" t="s">
        <v>2437</v>
      </c>
      <c r="B1303" s="7">
        <v>42563.537268518499</v>
      </c>
      <c r="C1303" s="8" t="s">
        <v>13</v>
      </c>
      <c r="D1303" s="9"/>
      <c r="E1303" s="6"/>
      <c r="F1303" s="8"/>
      <c r="G1303" s="11">
        <v>0</v>
      </c>
      <c r="H1303" s="11" t="s">
        <v>14</v>
      </c>
      <c r="I1303" s="9"/>
      <c r="J1303" s="6"/>
      <c r="K1303" s="8"/>
      <c r="L1303" s="11">
        <v>210</v>
      </c>
      <c r="M1303" s="9" t="s">
        <v>920</v>
      </c>
      <c r="N1303" s="12" t="s">
        <v>2438</v>
      </c>
      <c r="O1303" s="6" t="s">
        <v>15</v>
      </c>
      <c r="P1303" s="6" t="s">
        <v>23</v>
      </c>
    </row>
    <row r="1304" spans="1:16" x14ac:dyDescent="0.45">
      <c r="A1304" s="6" t="s">
        <v>2439</v>
      </c>
      <c r="B1304" s="7">
        <v>42619.570289351897</v>
      </c>
      <c r="C1304" s="8" t="s">
        <v>13</v>
      </c>
      <c r="D1304" s="9"/>
      <c r="E1304" s="6"/>
      <c r="F1304" s="8"/>
      <c r="G1304" s="11">
        <v>0</v>
      </c>
      <c r="H1304" s="11" t="s">
        <v>14</v>
      </c>
      <c r="I1304" s="9"/>
      <c r="J1304" s="6"/>
      <c r="K1304" s="8"/>
      <c r="L1304" s="11">
        <v>130</v>
      </c>
      <c r="M1304" s="9" t="s">
        <v>2406</v>
      </c>
      <c r="N1304" s="12" t="s">
        <v>2440</v>
      </c>
      <c r="O1304" s="6" t="s">
        <v>15</v>
      </c>
      <c r="P1304" s="6" t="s">
        <v>16</v>
      </c>
    </row>
    <row r="1305" spans="1:16" x14ac:dyDescent="0.45">
      <c r="A1305" s="6" t="s">
        <v>2441</v>
      </c>
      <c r="B1305" s="7">
        <v>42600.556967592602</v>
      </c>
      <c r="C1305" s="8" t="s">
        <v>13</v>
      </c>
      <c r="D1305" s="9"/>
      <c r="E1305" s="6"/>
      <c r="F1305" s="8"/>
      <c r="G1305" s="11">
        <v>0</v>
      </c>
      <c r="H1305" s="11" t="s">
        <v>14</v>
      </c>
      <c r="I1305" s="9"/>
      <c r="J1305" s="6"/>
      <c r="K1305" s="8"/>
      <c r="L1305" s="11">
        <v>70</v>
      </c>
      <c r="M1305" s="9" t="s">
        <v>2442</v>
      </c>
      <c r="N1305" s="12" t="s">
        <v>2443</v>
      </c>
      <c r="O1305" s="6" t="s">
        <v>15</v>
      </c>
      <c r="P1305" s="6" t="s">
        <v>18</v>
      </c>
    </row>
    <row r="1306" spans="1:16" x14ac:dyDescent="0.45">
      <c r="A1306" s="6" t="s">
        <v>2444</v>
      </c>
      <c r="B1306" s="7">
        <v>42634.297766203701</v>
      </c>
      <c r="C1306" s="8" t="s">
        <v>13</v>
      </c>
      <c r="D1306" s="9"/>
      <c r="E1306" s="6"/>
      <c r="F1306" s="8"/>
      <c r="G1306" s="11">
        <v>0</v>
      </c>
      <c r="H1306" s="11" t="s">
        <v>14</v>
      </c>
      <c r="I1306" s="9"/>
      <c r="J1306" s="6"/>
      <c r="K1306" s="8"/>
      <c r="L1306" s="11">
        <v>110</v>
      </c>
      <c r="M1306" s="9" t="s">
        <v>2442</v>
      </c>
      <c r="N1306" s="12" t="s">
        <v>2443</v>
      </c>
      <c r="O1306" s="6" t="s">
        <v>15</v>
      </c>
      <c r="P1306" s="6" t="s">
        <v>18</v>
      </c>
    </row>
    <row r="1307" spans="1:16" x14ac:dyDescent="0.45">
      <c r="A1307" s="6" t="s">
        <v>2445</v>
      </c>
      <c r="B1307" s="7">
        <v>42691.328645833302</v>
      </c>
      <c r="C1307" s="8" t="s">
        <v>13</v>
      </c>
      <c r="D1307" s="9"/>
      <c r="E1307" s="6"/>
      <c r="F1307" s="8"/>
      <c r="G1307" s="10">
        <v>0</v>
      </c>
      <c r="H1307" s="11" t="s">
        <v>14</v>
      </c>
      <c r="I1307" s="9"/>
      <c r="J1307" s="6"/>
      <c r="K1307" s="8"/>
      <c r="L1307" s="10">
        <v>150</v>
      </c>
      <c r="M1307" s="9" t="s">
        <v>2446</v>
      </c>
      <c r="N1307" s="12" t="s">
        <v>2443</v>
      </c>
      <c r="O1307" s="6" t="s">
        <v>15</v>
      </c>
      <c r="P1307" s="6" t="s">
        <v>2447</v>
      </c>
    </row>
    <row r="1308" spans="1:16" x14ac:dyDescent="0.45">
      <c r="A1308" s="6" t="s">
        <v>2448</v>
      </c>
      <c r="B1308" s="7">
        <v>42601.577546296299</v>
      </c>
      <c r="C1308" s="8" t="s">
        <v>13</v>
      </c>
      <c r="D1308" s="9"/>
      <c r="E1308" s="6"/>
      <c r="F1308" s="8"/>
      <c r="G1308" s="11">
        <v>0</v>
      </c>
      <c r="H1308" s="11" t="s">
        <v>14</v>
      </c>
      <c r="I1308" s="9"/>
      <c r="J1308" s="6"/>
      <c r="K1308" s="8"/>
      <c r="L1308" s="11">
        <v>70</v>
      </c>
      <c r="M1308" s="9" t="s">
        <v>357</v>
      </c>
      <c r="N1308" s="12" t="s">
        <v>2443</v>
      </c>
      <c r="O1308" s="6" t="s">
        <v>15</v>
      </c>
      <c r="P1308" s="6" t="s">
        <v>33</v>
      </c>
    </row>
    <row r="1309" spans="1:16" x14ac:dyDescent="0.45">
      <c r="A1309" s="6" t="s">
        <v>2449</v>
      </c>
      <c r="B1309" s="7">
        <v>42634.297812500001</v>
      </c>
      <c r="C1309" s="8" t="s">
        <v>13</v>
      </c>
      <c r="D1309" s="9"/>
      <c r="E1309" s="6"/>
      <c r="F1309" s="8"/>
      <c r="G1309" s="11">
        <v>0</v>
      </c>
      <c r="H1309" s="11" t="s">
        <v>14</v>
      </c>
      <c r="I1309" s="9"/>
      <c r="J1309" s="6"/>
      <c r="K1309" s="8"/>
      <c r="L1309" s="11">
        <v>100</v>
      </c>
      <c r="M1309" s="9" t="s">
        <v>357</v>
      </c>
      <c r="N1309" s="12" t="s">
        <v>2443</v>
      </c>
      <c r="O1309" s="6" t="s">
        <v>15</v>
      </c>
      <c r="P1309" s="6" t="s">
        <v>33</v>
      </c>
    </row>
    <row r="1310" spans="1:16" x14ac:dyDescent="0.45">
      <c r="A1310" s="6" t="s">
        <v>2450</v>
      </c>
      <c r="B1310" s="7">
        <v>42691.328159722201</v>
      </c>
      <c r="C1310" s="8" t="s">
        <v>13</v>
      </c>
      <c r="D1310" s="9"/>
      <c r="E1310" s="6"/>
      <c r="F1310" s="8"/>
      <c r="G1310" s="10">
        <v>0</v>
      </c>
      <c r="H1310" s="11" t="s">
        <v>14</v>
      </c>
      <c r="I1310" s="9"/>
      <c r="J1310" s="6"/>
      <c r="K1310" s="8"/>
      <c r="L1310" s="10">
        <v>90</v>
      </c>
      <c r="M1310" s="9" t="s">
        <v>357</v>
      </c>
      <c r="N1310" s="12" t="s">
        <v>2443</v>
      </c>
      <c r="O1310" s="6" t="s">
        <v>15</v>
      </c>
      <c r="P1310" s="6" t="s">
        <v>18</v>
      </c>
    </row>
    <row r="1311" spans="1:16" x14ac:dyDescent="0.45">
      <c r="A1311" s="6" t="s">
        <v>2451</v>
      </c>
      <c r="B1311" s="7">
        <v>42691.549768518496</v>
      </c>
      <c r="C1311" s="8" t="s">
        <v>13</v>
      </c>
      <c r="D1311" s="9">
        <v>0</v>
      </c>
      <c r="E1311" s="6">
        <v>0</v>
      </c>
      <c r="F1311" s="8">
        <v>0</v>
      </c>
      <c r="G1311" s="10"/>
      <c r="H1311" s="11" t="s">
        <v>14</v>
      </c>
      <c r="I1311" s="9">
        <v>0</v>
      </c>
      <c r="J1311" s="6">
        <v>0</v>
      </c>
      <c r="K1311" s="8">
        <v>0</v>
      </c>
      <c r="L1311" s="10"/>
      <c r="M1311" s="9" t="s">
        <v>302</v>
      </c>
      <c r="N1311" s="12" t="s">
        <v>2443</v>
      </c>
      <c r="O1311" s="6" t="s">
        <v>15</v>
      </c>
      <c r="P1311" s="6" t="s">
        <v>33</v>
      </c>
    </row>
    <row r="1312" spans="1:16" x14ac:dyDescent="0.45">
      <c r="A1312" s="6" t="s">
        <v>2452</v>
      </c>
      <c r="B1312" s="7">
        <v>42571.3367939815</v>
      </c>
      <c r="C1312" s="8" t="s">
        <v>13</v>
      </c>
      <c r="D1312" s="9"/>
      <c r="E1312" s="6"/>
      <c r="F1312" s="8"/>
      <c r="G1312" s="11">
        <v>0</v>
      </c>
      <c r="H1312" s="11" t="s">
        <v>14</v>
      </c>
      <c r="I1312" s="9"/>
      <c r="J1312" s="6"/>
      <c r="K1312" s="8"/>
      <c r="L1312" s="11">
        <v>0</v>
      </c>
      <c r="M1312" s="9" t="s">
        <v>2453</v>
      </c>
      <c r="N1312" s="12" t="s">
        <v>2454</v>
      </c>
      <c r="O1312" s="6" t="s">
        <v>15</v>
      </c>
      <c r="P1312" s="6" t="s">
        <v>33</v>
      </c>
    </row>
    <row r="1313" spans="1:16" x14ac:dyDescent="0.45">
      <c r="A1313" s="6" t="s">
        <v>2455</v>
      </c>
      <c r="B1313" s="7">
        <v>42635.434699074103</v>
      </c>
      <c r="C1313" s="8" t="s">
        <v>13</v>
      </c>
      <c r="D1313" s="9"/>
      <c r="E1313" s="6"/>
      <c r="F1313" s="8"/>
      <c r="G1313" s="11">
        <v>0</v>
      </c>
      <c r="H1313" s="11" t="s">
        <v>14</v>
      </c>
      <c r="I1313" s="9"/>
      <c r="J1313" s="6"/>
      <c r="K1313" s="8"/>
      <c r="L1313" s="11">
        <v>0</v>
      </c>
      <c r="M1313" s="9" t="s">
        <v>2453</v>
      </c>
      <c r="N1313" s="12" t="s">
        <v>2454</v>
      </c>
      <c r="O1313" s="6" t="s">
        <v>15</v>
      </c>
      <c r="P1313" s="6" t="s">
        <v>29</v>
      </c>
    </row>
    <row r="1314" spans="1:16" x14ac:dyDescent="0.45">
      <c r="A1314" s="6" t="s">
        <v>2456</v>
      </c>
      <c r="B1314" s="7">
        <v>42691.328090277799</v>
      </c>
      <c r="C1314" s="8" t="s">
        <v>13</v>
      </c>
      <c r="D1314" s="9"/>
      <c r="E1314" s="6"/>
      <c r="F1314" s="8"/>
      <c r="G1314" s="10">
        <v>0</v>
      </c>
      <c r="H1314" s="11" t="s">
        <v>14</v>
      </c>
      <c r="I1314" s="9"/>
      <c r="J1314" s="6"/>
      <c r="K1314" s="8"/>
      <c r="L1314" s="10">
        <v>0</v>
      </c>
      <c r="M1314" s="9" t="s">
        <v>2453</v>
      </c>
      <c r="N1314" s="12" t="s">
        <v>2454</v>
      </c>
      <c r="O1314" s="6" t="s">
        <v>15</v>
      </c>
      <c r="P1314" s="6" t="s">
        <v>18</v>
      </c>
    </row>
    <row r="1315" spans="1:16" x14ac:dyDescent="0.45">
      <c r="A1315" s="6" t="s">
        <v>2457</v>
      </c>
      <c r="B1315" s="7">
        <v>42649.533020833303</v>
      </c>
      <c r="C1315" s="8" t="s">
        <v>13</v>
      </c>
      <c r="D1315" s="9"/>
      <c r="E1315" s="6"/>
      <c r="F1315" s="8"/>
      <c r="G1315" s="11">
        <v>0</v>
      </c>
      <c r="H1315" s="11" t="s">
        <v>14</v>
      </c>
      <c r="I1315" s="9"/>
      <c r="J1315" s="6"/>
      <c r="K1315" s="8"/>
      <c r="L1315" s="11">
        <v>70</v>
      </c>
      <c r="M1315" s="9" t="s">
        <v>2458</v>
      </c>
      <c r="N1315" s="12" t="s">
        <v>2459</v>
      </c>
      <c r="O1315" s="6" t="s">
        <v>15</v>
      </c>
      <c r="P1315" s="22" t="s">
        <v>18</v>
      </c>
    </row>
    <row r="1316" spans="1:16" x14ac:dyDescent="0.45">
      <c r="A1316" s="6" t="s">
        <v>2460</v>
      </c>
      <c r="B1316" s="7">
        <v>42604.524710648097</v>
      </c>
      <c r="C1316" s="8" t="s">
        <v>13</v>
      </c>
      <c r="D1316" s="9"/>
      <c r="E1316" s="6"/>
      <c r="F1316" s="8"/>
      <c r="G1316" s="11">
        <v>0</v>
      </c>
      <c r="H1316" s="11" t="s">
        <v>14</v>
      </c>
      <c r="I1316" s="9"/>
      <c r="J1316" s="6"/>
      <c r="K1316" s="8"/>
      <c r="L1316" s="11">
        <v>0</v>
      </c>
      <c r="M1316" s="9" t="s">
        <v>475</v>
      </c>
      <c r="N1316" s="12" t="s">
        <v>2461</v>
      </c>
      <c r="O1316" s="6" t="s">
        <v>15</v>
      </c>
      <c r="P1316" s="6" t="s">
        <v>16</v>
      </c>
    </row>
    <row r="1317" spans="1:16" x14ac:dyDescent="0.45">
      <c r="A1317" s="13" t="s">
        <v>2462</v>
      </c>
      <c r="B1317" s="14">
        <v>42642.526863425897</v>
      </c>
      <c r="C1317" s="15" t="s">
        <v>13</v>
      </c>
      <c r="D1317" s="9"/>
      <c r="E1317" s="6"/>
      <c r="F1317" s="8"/>
      <c r="G1317" s="19">
        <v>0</v>
      </c>
      <c r="H1317" s="19" t="s">
        <v>14</v>
      </c>
      <c r="I1317" s="9"/>
      <c r="J1317" s="6"/>
      <c r="K1317" s="8"/>
      <c r="L1317" s="19">
        <v>0</v>
      </c>
      <c r="M1317" s="20" t="s">
        <v>2463</v>
      </c>
      <c r="N1317" s="21" t="s">
        <v>2464</v>
      </c>
      <c r="O1317" s="13" t="s">
        <v>15</v>
      </c>
      <c r="P1317" s="6" t="s">
        <v>16</v>
      </c>
    </row>
    <row r="1318" spans="1:16" x14ac:dyDescent="0.45">
      <c r="A1318" s="6" t="s">
        <v>2465</v>
      </c>
      <c r="B1318" s="7">
        <v>42600.560092592597</v>
      </c>
      <c r="C1318" s="8" t="s">
        <v>13</v>
      </c>
      <c r="D1318" s="9"/>
      <c r="E1318" s="6"/>
      <c r="F1318" s="8"/>
      <c r="G1318" s="11">
        <v>0</v>
      </c>
      <c r="H1318" s="11" t="s">
        <v>14</v>
      </c>
      <c r="I1318" s="9"/>
      <c r="J1318" s="6"/>
      <c r="K1318" s="8"/>
      <c r="L1318" s="11">
        <v>60</v>
      </c>
      <c r="M1318" s="9" t="s">
        <v>2466</v>
      </c>
      <c r="N1318" s="12" t="s">
        <v>2467</v>
      </c>
      <c r="O1318" s="6" t="s">
        <v>15</v>
      </c>
      <c r="P1318" s="6" t="s">
        <v>16</v>
      </c>
    </row>
    <row r="1319" spans="1:16" x14ac:dyDescent="0.45">
      <c r="A1319" s="6" t="s">
        <v>2468</v>
      </c>
      <c r="B1319" s="7">
        <v>42600.560150463003</v>
      </c>
      <c r="C1319" s="8" t="s">
        <v>13</v>
      </c>
      <c r="D1319" s="9"/>
      <c r="E1319" s="6"/>
      <c r="F1319" s="8"/>
      <c r="G1319" s="11">
        <v>0</v>
      </c>
      <c r="H1319" s="11" t="s">
        <v>14</v>
      </c>
      <c r="I1319" s="9"/>
      <c r="J1319" s="6"/>
      <c r="K1319" s="8"/>
      <c r="L1319" s="11">
        <v>0</v>
      </c>
      <c r="M1319" s="9" t="s">
        <v>2466</v>
      </c>
      <c r="N1319" s="12" t="s">
        <v>2467</v>
      </c>
      <c r="O1319" s="6" t="s">
        <v>15</v>
      </c>
      <c r="P1319" s="6" t="s">
        <v>33</v>
      </c>
    </row>
    <row r="1320" spans="1:16" x14ac:dyDescent="0.45">
      <c r="A1320" s="6" t="s">
        <v>2469</v>
      </c>
      <c r="B1320" s="7">
        <v>42691.475509259297</v>
      </c>
      <c r="C1320" s="8" t="s">
        <v>13</v>
      </c>
      <c r="D1320" s="9">
        <v>0</v>
      </c>
      <c r="E1320" s="6"/>
      <c r="F1320" s="8"/>
      <c r="G1320" s="10"/>
      <c r="H1320" s="11" t="s">
        <v>14</v>
      </c>
      <c r="I1320" s="9">
        <v>0</v>
      </c>
      <c r="J1320" s="6"/>
      <c r="K1320" s="8"/>
      <c r="L1320" s="10"/>
      <c r="M1320" s="9"/>
      <c r="N1320" s="12" t="s">
        <v>2470</v>
      </c>
      <c r="O1320" s="6" t="s">
        <v>15</v>
      </c>
      <c r="P1320" s="6" t="s">
        <v>18</v>
      </c>
    </row>
    <row r="1321" spans="1:16" x14ac:dyDescent="0.45">
      <c r="A1321" s="6" t="s">
        <v>2471</v>
      </c>
      <c r="B1321" s="7">
        <v>42593.526354166701</v>
      </c>
      <c r="C1321" s="8" t="s">
        <v>13</v>
      </c>
      <c r="D1321" s="9"/>
      <c r="E1321" s="6"/>
      <c r="F1321" s="8"/>
      <c r="G1321" s="11">
        <v>0</v>
      </c>
      <c r="H1321" s="11" t="s">
        <v>14</v>
      </c>
      <c r="I1321" s="9"/>
      <c r="J1321" s="6"/>
      <c r="K1321" s="8"/>
      <c r="L1321" s="11">
        <v>70</v>
      </c>
      <c r="M1321" s="9" t="s">
        <v>1623</v>
      </c>
      <c r="N1321" s="12" t="s">
        <v>2472</v>
      </c>
      <c r="O1321" s="6" t="s">
        <v>15</v>
      </c>
      <c r="P1321" s="6" t="s">
        <v>16</v>
      </c>
    </row>
    <row r="1322" spans="1:16" x14ac:dyDescent="0.45">
      <c r="A1322" s="6" t="s">
        <v>2473</v>
      </c>
      <c r="B1322" s="7">
        <v>42691.4753935185</v>
      </c>
      <c r="C1322" s="8" t="s">
        <v>13</v>
      </c>
      <c r="D1322" s="9">
        <v>0</v>
      </c>
      <c r="E1322" s="6"/>
      <c r="F1322" s="8"/>
      <c r="G1322" s="10"/>
      <c r="H1322" s="11" t="s">
        <v>14</v>
      </c>
      <c r="I1322" s="9">
        <v>0</v>
      </c>
      <c r="J1322" s="6"/>
      <c r="K1322" s="8"/>
      <c r="L1322" s="10"/>
      <c r="M1322" s="9"/>
      <c r="N1322" s="12" t="s">
        <v>2474</v>
      </c>
      <c r="O1322" s="6" t="s">
        <v>15</v>
      </c>
      <c r="P1322" s="6" t="s">
        <v>29</v>
      </c>
    </row>
    <row r="1323" spans="1:16" x14ac:dyDescent="0.45">
      <c r="A1323" s="6" t="s">
        <v>2475</v>
      </c>
      <c r="B1323" s="7">
        <v>42691.475405092599</v>
      </c>
      <c r="C1323" s="8" t="s">
        <v>13</v>
      </c>
      <c r="D1323" s="9">
        <v>0</v>
      </c>
      <c r="E1323" s="6"/>
      <c r="F1323" s="8"/>
      <c r="G1323" s="10"/>
      <c r="H1323" s="11" t="s">
        <v>14</v>
      </c>
      <c r="I1323" s="9">
        <v>130</v>
      </c>
      <c r="J1323" s="6"/>
      <c r="K1323" s="8"/>
      <c r="L1323" s="10"/>
      <c r="M1323" s="9"/>
      <c r="N1323" s="12" t="s">
        <v>2474</v>
      </c>
      <c r="O1323" s="6" t="s">
        <v>15</v>
      </c>
      <c r="P1323" s="6" t="s">
        <v>16</v>
      </c>
    </row>
    <row r="1324" spans="1:16" x14ac:dyDescent="0.45">
      <c r="A1324" s="6" t="s">
        <v>2476</v>
      </c>
      <c r="B1324" s="7">
        <v>42632.538888888899</v>
      </c>
      <c r="C1324" s="8" t="s">
        <v>13</v>
      </c>
      <c r="D1324" s="9"/>
      <c r="E1324" s="6"/>
      <c r="F1324" s="8"/>
      <c r="G1324" s="11">
        <v>0</v>
      </c>
      <c r="H1324" s="11" t="s">
        <v>14</v>
      </c>
      <c r="I1324" s="9"/>
      <c r="J1324" s="6"/>
      <c r="K1324" s="8"/>
      <c r="L1324" s="11">
        <v>0</v>
      </c>
      <c r="M1324" s="9" t="s">
        <v>1623</v>
      </c>
      <c r="N1324" s="12" t="s">
        <v>2477</v>
      </c>
      <c r="O1324" s="6" t="s">
        <v>15</v>
      </c>
      <c r="P1324" s="6" t="s">
        <v>16</v>
      </c>
    </row>
    <row r="1325" spans="1:16" x14ac:dyDescent="0.45">
      <c r="A1325" s="6" t="s">
        <v>2478</v>
      </c>
      <c r="B1325" s="7">
        <v>42663.578993055598</v>
      </c>
      <c r="C1325" s="8" t="s">
        <v>13</v>
      </c>
      <c r="D1325" s="9"/>
      <c r="E1325" s="6"/>
      <c r="F1325" s="8"/>
      <c r="G1325" s="10">
        <v>0</v>
      </c>
      <c r="H1325" s="11" t="s">
        <v>14</v>
      </c>
      <c r="I1325" s="9"/>
      <c r="J1325" s="6"/>
      <c r="K1325" s="8"/>
      <c r="L1325" s="10">
        <v>0</v>
      </c>
      <c r="M1325" s="9" t="s">
        <v>1623</v>
      </c>
      <c r="N1325" s="12" t="s">
        <v>2477</v>
      </c>
      <c r="O1325" s="6" t="s">
        <v>15</v>
      </c>
      <c r="P1325" s="6" t="s">
        <v>29</v>
      </c>
    </row>
    <row r="1326" spans="1:16" x14ac:dyDescent="0.45">
      <c r="A1326" s="6" t="s">
        <v>2479</v>
      </c>
      <c r="B1326" s="7">
        <v>42695.527430555601</v>
      </c>
      <c r="C1326" s="8" t="s">
        <v>13</v>
      </c>
      <c r="D1326" s="9"/>
      <c r="E1326" s="6"/>
      <c r="F1326" s="8"/>
      <c r="G1326" s="10">
        <v>0</v>
      </c>
      <c r="H1326" s="11" t="s">
        <v>14</v>
      </c>
      <c r="I1326" s="9"/>
      <c r="J1326" s="6"/>
      <c r="K1326" s="8"/>
      <c r="L1326" s="10">
        <v>120</v>
      </c>
      <c r="M1326" s="9" t="s">
        <v>1623</v>
      </c>
      <c r="N1326" s="12" t="s">
        <v>2477</v>
      </c>
      <c r="O1326" s="6" t="s">
        <v>15</v>
      </c>
      <c r="P1326" s="6" t="s">
        <v>18</v>
      </c>
    </row>
    <row r="1327" spans="1:16" x14ac:dyDescent="0.45">
      <c r="A1327" s="6" t="s">
        <v>2480</v>
      </c>
      <c r="B1327" s="7">
        <v>42677.537569444401</v>
      </c>
      <c r="C1327" s="8" t="s">
        <v>13</v>
      </c>
      <c r="D1327" s="9">
        <v>0</v>
      </c>
      <c r="E1327" s="6">
        <v>0</v>
      </c>
      <c r="F1327" s="8">
        <v>0</v>
      </c>
      <c r="G1327" s="10"/>
      <c r="H1327" s="11" t="s">
        <v>14</v>
      </c>
      <c r="I1327" s="9">
        <v>0</v>
      </c>
      <c r="J1327" s="6">
        <v>0</v>
      </c>
      <c r="K1327" s="8">
        <v>0</v>
      </c>
      <c r="L1327" s="10"/>
      <c r="M1327" s="9" t="s">
        <v>1923</v>
      </c>
      <c r="N1327" s="12" t="s">
        <v>2477</v>
      </c>
      <c r="O1327" s="6" t="s">
        <v>15</v>
      </c>
      <c r="P1327" s="6" t="s">
        <v>33</v>
      </c>
    </row>
    <row r="1328" spans="1:16" x14ac:dyDescent="0.45">
      <c r="A1328" s="6" t="s">
        <v>2481</v>
      </c>
      <c r="B1328" s="7">
        <v>42691.549502314803</v>
      </c>
      <c r="C1328" s="8" t="s">
        <v>13</v>
      </c>
      <c r="D1328" s="9"/>
      <c r="E1328" s="6"/>
      <c r="F1328" s="8"/>
      <c r="G1328" s="10">
        <v>0</v>
      </c>
      <c r="H1328" s="11" t="s">
        <v>14</v>
      </c>
      <c r="I1328" s="9"/>
      <c r="J1328" s="6"/>
      <c r="K1328" s="8"/>
      <c r="L1328" s="10">
        <v>410</v>
      </c>
      <c r="M1328" s="9" t="s">
        <v>2482</v>
      </c>
      <c r="N1328" s="12" t="s">
        <v>2477</v>
      </c>
      <c r="O1328" s="6" t="s">
        <v>15</v>
      </c>
      <c r="P1328" s="6" t="s">
        <v>16</v>
      </c>
    </row>
    <row r="1329" spans="1:16" x14ac:dyDescent="0.45">
      <c r="A1329" s="6" t="s">
        <v>2483</v>
      </c>
      <c r="B1329" s="7">
        <v>42619.569791666698</v>
      </c>
      <c r="C1329" s="8" t="s">
        <v>13</v>
      </c>
      <c r="D1329" s="9"/>
      <c r="E1329" s="6"/>
      <c r="F1329" s="8"/>
      <c r="G1329" s="11">
        <v>0</v>
      </c>
      <c r="H1329" s="11" t="s">
        <v>14</v>
      </c>
      <c r="I1329" s="9"/>
      <c r="J1329" s="6"/>
      <c r="K1329" s="8"/>
      <c r="L1329" s="11">
        <v>120</v>
      </c>
      <c r="M1329" s="9" t="s">
        <v>1160</v>
      </c>
      <c r="N1329" s="12" t="s">
        <v>2477</v>
      </c>
      <c r="O1329" s="6" t="s">
        <v>15</v>
      </c>
      <c r="P1329" s="6" t="s">
        <v>33</v>
      </c>
    </row>
    <row r="1330" spans="1:16" x14ac:dyDescent="0.45">
      <c r="A1330" s="6" t="s">
        <v>2484</v>
      </c>
      <c r="B1330" s="7">
        <v>42691.549513888902</v>
      </c>
      <c r="C1330" s="8" t="s">
        <v>13</v>
      </c>
      <c r="D1330" s="9"/>
      <c r="E1330" s="6"/>
      <c r="F1330" s="8"/>
      <c r="G1330" s="10">
        <v>0</v>
      </c>
      <c r="H1330" s="11" t="s">
        <v>14</v>
      </c>
      <c r="I1330" s="9"/>
      <c r="J1330" s="6"/>
      <c r="K1330" s="8"/>
      <c r="L1330" s="10">
        <v>0</v>
      </c>
      <c r="M1330" s="9" t="s">
        <v>1160</v>
      </c>
      <c r="N1330" s="12" t="s">
        <v>2477</v>
      </c>
      <c r="O1330" s="6" t="s">
        <v>15</v>
      </c>
      <c r="P1330" s="6" t="s">
        <v>23</v>
      </c>
    </row>
    <row r="1331" spans="1:16" x14ac:dyDescent="0.45">
      <c r="A1331" s="6" t="s">
        <v>2485</v>
      </c>
      <c r="B1331" s="7">
        <v>42635.537141203698</v>
      </c>
      <c r="C1331" s="8" t="s">
        <v>13</v>
      </c>
      <c r="D1331" s="9"/>
      <c r="E1331" s="6"/>
      <c r="F1331" s="8"/>
      <c r="G1331" s="11">
        <v>0</v>
      </c>
      <c r="H1331" s="11" t="s">
        <v>14</v>
      </c>
      <c r="I1331" s="9"/>
      <c r="J1331" s="6"/>
      <c r="K1331" s="8"/>
      <c r="L1331" s="11">
        <v>60</v>
      </c>
      <c r="M1331" s="9" t="s">
        <v>2486</v>
      </c>
      <c r="N1331" s="12" t="s">
        <v>2477</v>
      </c>
      <c r="O1331" s="6" t="s">
        <v>15</v>
      </c>
      <c r="P1331" s="6" t="s">
        <v>16</v>
      </c>
    </row>
    <row r="1332" spans="1:16" x14ac:dyDescent="0.45">
      <c r="A1332" s="6" t="s">
        <v>2487</v>
      </c>
      <c r="B1332" s="7">
        <v>42579.535208333298</v>
      </c>
      <c r="C1332" s="8" t="s">
        <v>13</v>
      </c>
      <c r="D1332" s="9"/>
      <c r="E1332" s="6"/>
      <c r="F1332" s="8"/>
      <c r="G1332" s="11">
        <v>0</v>
      </c>
      <c r="H1332" s="11" t="s">
        <v>14</v>
      </c>
      <c r="I1332" s="9"/>
      <c r="J1332" s="6"/>
      <c r="K1332" s="8"/>
      <c r="L1332" s="11">
        <v>0</v>
      </c>
      <c r="M1332" s="9" t="s">
        <v>2488</v>
      </c>
      <c r="N1332" s="12" t="s">
        <v>2489</v>
      </c>
      <c r="O1332" s="6" t="s">
        <v>15</v>
      </c>
      <c r="P1332" s="6" t="s">
        <v>33</v>
      </c>
    </row>
    <row r="1333" spans="1:16" x14ac:dyDescent="0.45">
      <c r="A1333" s="6" t="s">
        <v>2490</v>
      </c>
      <c r="B1333" s="7">
        <v>42586.58625</v>
      </c>
      <c r="C1333" s="8" t="s">
        <v>13</v>
      </c>
      <c r="D1333" s="9"/>
      <c r="E1333" s="6"/>
      <c r="F1333" s="8"/>
      <c r="G1333" s="11">
        <v>0</v>
      </c>
      <c r="H1333" s="11" t="s">
        <v>14</v>
      </c>
      <c r="I1333" s="9"/>
      <c r="J1333" s="6"/>
      <c r="K1333" s="8"/>
      <c r="L1333" s="11">
        <v>0</v>
      </c>
      <c r="M1333" s="9" t="s">
        <v>2491</v>
      </c>
      <c r="N1333" s="12" t="s">
        <v>2492</v>
      </c>
      <c r="O1333" s="6" t="s">
        <v>15</v>
      </c>
      <c r="P1333" s="6" t="s">
        <v>16</v>
      </c>
    </row>
    <row r="1334" spans="1:16" x14ac:dyDescent="0.45">
      <c r="A1334" s="6" t="s">
        <v>2493</v>
      </c>
      <c r="B1334" s="7">
        <v>42597.376377314802</v>
      </c>
      <c r="C1334" s="8" t="s">
        <v>13</v>
      </c>
      <c r="D1334" s="9"/>
      <c r="E1334" s="6"/>
      <c r="F1334" s="8"/>
      <c r="G1334" s="11">
        <v>0</v>
      </c>
      <c r="H1334" s="11" t="s">
        <v>14</v>
      </c>
      <c r="I1334" s="9"/>
      <c r="J1334" s="6"/>
      <c r="K1334" s="8"/>
      <c r="L1334" s="11">
        <v>0</v>
      </c>
      <c r="M1334" s="9" t="s">
        <v>2494</v>
      </c>
      <c r="N1334" s="12" t="s">
        <v>2495</v>
      </c>
      <c r="O1334" s="6" t="s">
        <v>15</v>
      </c>
      <c r="P1334" s="6" t="s">
        <v>33</v>
      </c>
    </row>
    <row r="1335" spans="1:16" x14ac:dyDescent="0.45">
      <c r="A1335" s="6" t="s">
        <v>2496</v>
      </c>
      <c r="B1335" s="7">
        <v>42558.536863425899</v>
      </c>
      <c r="C1335" s="8" t="s">
        <v>13</v>
      </c>
      <c r="D1335" s="9"/>
      <c r="E1335" s="6"/>
      <c r="F1335" s="8"/>
      <c r="G1335" s="11">
        <v>0</v>
      </c>
      <c r="H1335" s="11" t="s">
        <v>14</v>
      </c>
      <c r="I1335" s="9"/>
      <c r="J1335" s="6"/>
      <c r="K1335" s="8"/>
      <c r="L1335" s="11">
        <v>0</v>
      </c>
      <c r="M1335" s="9" t="s">
        <v>2497</v>
      </c>
      <c r="N1335" s="12" t="s">
        <v>2495</v>
      </c>
      <c r="O1335" s="6" t="s">
        <v>15</v>
      </c>
      <c r="P1335" s="6" t="s">
        <v>18</v>
      </c>
    </row>
    <row r="1336" spans="1:16" x14ac:dyDescent="0.45">
      <c r="A1336" s="13" t="s">
        <v>2498</v>
      </c>
      <c r="B1336" s="14">
        <v>42642.526817129597</v>
      </c>
      <c r="C1336" s="15" t="s">
        <v>13</v>
      </c>
      <c r="D1336" s="9"/>
      <c r="E1336" s="6"/>
      <c r="F1336" s="8"/>
      <c r="G1336" s="19">
        <v>0</v>
      </c>
      <c r="H1336" s="19" t="s">
        <v>14</v>
      </c>
      <c r="I1336" s="9"/>
      <c r="J1336" s="6"/>
      <c r="K1336" s="8"/>
      <c r="L1336" s="19">
        <v>0</v>
      </c>
      <c r="M1336" s="20" t="s">
        <v>1969</v>
      </c>
      <c r="N1336" s="21" t="s">
        <v>2499</v>
      </c>
      <c r="O1336" s="13" t="s">
        <v>15</v>
      </c>
      <c r="P1336" s="6" t="s">
        <v>18</v>
      </c>
    </row>
    <row r="1337" spans="1:16" x14ac:dyDescent="0.45">
      <c r="A1337" s="13" t="s">
        <v>2500</v>
      </c>
      <c r="B1337" s="14">
        <v>42642.526828703703</v>
      </c>
      <c r="C1337" s="15" t="s">
        <v>13</v>
      </c>
      <c r="D1337" s="9"/>
      <c r="E1337" s="6"/>
      <c r="F1337" s="8"/>
      <c r="G1337" s="19">
        <v>0</v>
      </c>
      <c r="H1337" s="19" t="s">
        <v>14</v>
      </c>
      <c r="I1337" s="9"/>
      <c r="J1337" s="6"/>
      <c r="K1337" s="8"/>
      <c r="L1337" s="19">
        <v>0</v>
      </c>
      <c r="M1337" s="20" t="s">
        <v>1969</v>
      </c>
      <c r="N1337" s="21" t="s">
        <v>2499</v>
      </c>
      <c r="O1337" s="13" t="s">
        <v>15</v>
      </c>
      <c r="P1337" s="6" t="s">
        <v>33</v>
      </c>
    </row>
    <row r="1338" spans="1:16" x14ac:dyDescent="0.45">
      <c r="A1338" s="6" t="s">
        <v>2501</v>
      </c>
      <c r="B1338" s="7">
        <v>42660.5229861111</v>
      </c>
      <c r="C1338" s="8" t="s">
        <v>13</v>
      </c>
      <c r="D1338" s="9"/>
      <c r="E1338" s="6"/>
      <c r="F1338" s="8"/>
      <c r="G1338" s="10">
        <v>0</v>
      </c>
      <c r="H1338" s="11" t="s">
        <v>14</v>
      </c>
      <c r="I1338" s="9"/>
      <c r="J1338" s="6"/>
      <c r="K1338" s="8"/>
      <c r="L1338" s="10">
        <v>0</v>
      </c>
      <c r="M1338" s="9" t="s">
        <v>2502</v>
      </c>
      <c r="N1338" s="12" t="s">
        <v>2499</v>
      </c>
      <c r="O1338" s="6" t="s">
        <v>15</v>
      </c>
      <c r="P1338" s="6" t="s">
        <v>33</v>
      </c>
    </row>
    <row r="1339" spans="1:16" x14ac:dyDescent="0.45">
      <c r="A1339" s="6" t="s">
        <v>2503</v>
      </c>
      <c r="B1339" s="7">
        <v>42688.5381597222</v>
      </c>
      <c r="C1339" s="8" t="s">
        <v>13</v>
      </c>
      <c r="D1339" s="9">
        <v>0</v>
      </c>
      <c r="E1339" s="6">
        <v>0</v>
      </c>
      <c r="F1339" s="8">
        <v>0</v>
      </c>
      <c r="G1339" s="10"/>
      <c r="H1339" s="11" t="s">
        <v>14</v>
      </c>
      <c r="I1339" s="9">
        <v>0</v>
      </c>
      <c r="J1339" s="6">
        <v>0</v>
      </c>
      <c r="K1339" s="8">
        <v>0</v>
      </c>
      <c r="L1339" s="10"/>
      <c r="M1339" s="9" t="s">
        <v>2504</v>
      </c>
      <c r="N1339" s="12" t="s">
        <v>2499</v>
      </c>
      <c r="O1339" s="6" t="s">
        <v>15</v>
      </c>
      <c r="P1339" s="6" t="s">
        <v>33</v>
      </c>
    </row>
    <row r="1340" spans="1:16" x14ac:dyDescent="0.45">
      <c r="A1340" s="6" t="s">
        <v>2505</v>
      </c>
      <c r="B1340" s="7">
        <v>42663.579305555599</v>
      </c>
      <c r="C1340" s="8" t="s">
        <v>13</v>
      </c>
      <c r="D1340" s="9"/>
      <c r="E1340" s="6"/>
      <c r="F1340" s="8"/>
      <c r="G1340" s="10">
        <v>0</v>
      </c>
      <c r="H1340" s="11" t="s">
        <v>14</v>
      </c>
      <c r="I1340" s="9"/>
      <c r="J1340" s="6"/>
      <c r="K1340" s="8"/>
      <c r="L1340" s="10">
        <v>0</v>
      </c>
      <c r="M1340" s="9" t="s">
        <v>2506</v>
      </c>
      <c r="N1340" s="12" t="s">
        <v>2499</v>
      </c>
      <c r="O1340" s="6" t="s">
        <v>15</v>
      </c>
      <c r="P1340" s="6" t="s">
        <v>23</v>
      </c>
    </row>
    <row r="1341" spans="1:16" x14ac:dyDescent="0.45">
      <c r="A1341" s="6" t="s">
        <v>2507</v>
      </c>
      <c r="B1341" s="7">
        <v>42579.534907407397</v>
      </c>
      <c r="C1341" s="8" t="s">
        <v>13</v>
      </c>
      <c r="D1341" s="9"/>
      <c r="E1341" s="6"/>
      <c r="F1341" s="8"/>
      <c r="G1341" s="11">
        <v>0</v>
      </c>
      <c r="H1341" s="11" t="s">
        <v>14</v>
      </c>
      <c r="I1341" s="9"/>
      <c r="J1341" s="6"/>
      <c r="K1341" s="8"/>
      <c r="L1341" s="11">
        <v>0</v>
      </c>
      <c r="M1341" s="9" t="s">
        <v>2508</v>
      </c>
      <c r="N1341" s="12" t="s">
        <v>2499</v>
      </c>
      <c r="O1341" s="6" t="s">
        <v>15</v>
      </c>
      <c r="P1341" s="6" t="s">
        <v>29</v>
      </c>
    </row>
    <row r="1342" spans="1:16" x14ac:dyDescent="0.45">
      <c r="A1342" s="6" t="s">
        <v>2509</v>
      </c>
      <c r="B1342" s="7">
        <v>42611.544016203698</v>
      </c>
      <c r="C1342" s="8" t="s">
        <v>13</v>
      </c>
      <c r="D1342" s="9"/>
      <c r="E1342" s="6"/>
      <c r="F1342" s="8"/>
      <c r="G1342" s="11">
        <v>0</v>
      </c>
      <c r="H1342" s="11" t="s">
        <v>14</v>
      </c>
      <c r="I1342" s="9"/>
      <c r="J1342" s="6"/>
      <c r="K1342" s="8"/>
      <c r="L1342" s="11">
        <v>540</v>
      </c>
      <c r="M1342" s="9" t="s">
        <v>2510</v>
      </c>
      <c r="N1342" s="12" t="s">
        <v>2511</v>
      </c>
      <c r="O1342" s="6" t="s">
        <v>15</v>
      </c>
      <c r="P1342" s="6" t="s">
        <v>16</v>
      </c>
    </row>
    <row r="1343" spans="1:16" x14ac:dyDescent="0.45">
      <c r="A1343" s="6" t="s">
        <v>2512</v>
      </c>
      <c r="B1343" s="7">
        <v>42611.544074074103</v>
      </c>
      <c r="C1343" s="8" t="s">
        <v>13</v>
      </c>
      <c r="D1343" s="9"/>
      <c r="E1343" s="6"/>
      <c r="F1343" s="8"/>
      <c r="G1343" s="11">
        <v>0</v>
      </c>
      <c r="H1343" s="11" t="s">
        <v>14</v>
      </c>
      <c r="I1343" s="9"/>
      <c r="J1343" s="6"/>
      <c r="K1343" s="8"/>
      <c r="L1343" s="11">
        <v>300</v>
      </c>
      <c r="M1343" s="9" t="s">
        <v>2510</v>
      </c>
      <c r="N1343" s="12" t="s">
        <v>2511</v>
      </c>
      <c r="O1343" s="6" t="s">
        <v>15</v>
      </c>
      <c r="P1343" s="6" t="s">
        <v>2274</v>
      </c>
    </row>
    <row r="1344" spans="1:16" x14ac:dyDescent="0.45">
      <c r="A1344" s="6" t="s">
        <v>2513</v>
      </c>
      <c r="B1344" s="7">
        <v>42569.545127314799</v>
      </c>
      <c r="C1344" s="8" t="s">
        <v>13</v>
      </c>
      <c r="D1344" s="9"/>
      <c r="E1344" s="6"/>
      <c r="F1344" s="8"/>
      <c r="G1344" s="11">
        <v>0</v>
      </c>
      <c r="H1344" s="11" t="s">
        <v>14</v>
      </c>
      <c r="I1344" s="9"/>
      <c r="J1344" s="6"/>
      <c r="K1344" s="8"/>
      <c r="L1344" s="11">
        <v>0</v>
      </c>
      <c r="M1344" s="9" t="s">
        <v>2458</v>
      </c>
      <c r="N1344" s="12" t="s">
        <v>2514</v>
      </c>
      <c r="O1344" s="6" t="s">
        <v>15</v>
      </c>
      <c r="P1344" s="6" t="s">
        <v>23</v>
      </c>
    </row>
    <row r="1345" spans="1:16" x14ac:dyDescent="0.45">
      <c r="A1345" s="6" t="s">
        <v>2515</v>
      </c>
      <c r="B1345" s="7">
        <v>42600.559895833299</v>
      </c>
      <c r="C1345" s="8" t="s">
        <v>13</v>
      </c>
      <c r="D1345" s="9"/>
      <c r="E1345" s="6"/>
      <c r="F1345" s="8"/>
      <c r="G1345" s="11">
        <v>0</v>
      </c>
      <c r="H1345" s="11" t="s">
        <v>14</v>
      </c>
      <c r="I1345" s="9"/>
      <c r="J1345" s="6"/>
      <c r="K1345" s="8"/>
      <c r="L1345" s="11">
        <v>0</v>
      </c>
      <c r="M1345" s="9" t="s">
        <v>2516</v>
      </c>
      <c r="N1345" s="12" t="s">
        <v>2517</v>
      </c>
      <c r="O1345" s="6" t="s">
        <v>15</v>
      </c>
      <c r="P1345" s="6" t="s">
        <v>33</v>
      </c>
    </row>
    <row r="1346" spans="1:16" x14ac:dyDescent="0.45">
      <c r="A1346" s="6" t="s">
        <v>2518</v>
      </c>
      <c r="B1346" s="7">
        <v>42579.535497685203</v>
      </c>
      <c r="C1346" s="8" t="s">
        <v>13</v>
      </c>
      <c r="D1346" s="9"/>
      <c r="E1346" s="6"/>
      <c r="F1346" s="8"/>
      <c r="G1346" s="11">
        <v>0</v>
      </c>
      <c r="H1346" s="11" t="s">
        <v>14</v>
      </c>
      <c r="I1346" s="9"/>
      <c r="J1346" s="6"/>
      <c r="K1346" s="8"/>
      <c r="L1346" s="11">
        <v>190</v>
      </c>
      <c r="M1346" s="9" t="s">
        <v>2519</v>
      </c>
      <c r="N1346" s="12" t="s">
        <v>2520</v>
      </c>
      <c r="O1346" s="6" t="s">
        <v>15</v>
      </c>
      <c r="P1346" s="6" t="s">
        <v>18</v>
      </c>
    </row>
    <row r="1347" spans="1:16" x14ac:dyDescent="0.45">
      <c r="A1347" s="6" t="s">
        <v>2521</v>
      </c>
      <c r="B1347" s="7">
        <v>42619.569826388899</v>
      </c>
      <c r="C1347" s="8" t="s">
        <v>13</v>
      </c>
      <c r="D1347" s="9"/>
      <c r="E1347" s="6"/>
      <c r="F1347" s="8"/>
      <c r="G1347" s="11">
        <v>0</v>
      </c>
      <c r="H1347" s="11" t="s">
        <v>14</v>
      </c>
      <c r="I1347" s="9"/>
      <c r="J1347" s="6"/>
      <c r="K1347" s="8"/>
      <c r="L1347" s="11">
        <v>0</v>
      </c>
      <c r="M1347" s="9" t="s">
        <v>765</v>
      </c>
      <c r="N1347" s="12" t="s">
        <v>2522</v>
      </c>
      <c r="O1347" s="6" t="s">
        <v>15</v>
      </c>
      <c r="P1347" s="6" t="s">
        <v>16</v>
      </c>
    </row>
    <row r="1348" spans="1:16" x14ac:dyDescent="0.45">
      <c r="A1348" s="6" t="s">
        <v>2523</v>
      </c>
      <c r="B1348" s="7">
        <v>42600.557349536997</v>
      </c>
      <c r="C1348" s="8" t="s">
        <v>13</v>
      </c>
      <c r="D1348" s="9"/>
      <c r="E1348" s="6"/>
      <c r="F1348" s="8"/>
      <c r="G1348" s="11">
        <v>0</v>
      </c>
      <c r="H1348" s="11" t="s">
        <v>14</v>
      </c>
      <c r="I1348" s="9"/>
      <c r="J1348" s="6"/>
      <c r="K1348" s="8"/>
      <c r="L1348" s="11">
        <v>0</v>
      </c>
      <c r="M1348" s="9" t="s">
        <v>2524</v>
      </c>
      <c r="N1348" s="12" t="s">
        <v>2522</v>
      </c>
      <c r="O1348" s="6" t="s">
        <v>15</v>
      </c>
      <c r="P1348" s="6" t="s">
        <v>16</v>
      </c>
    </row>
    <row r="1349" spans="1:16" x14ac:dyDescent="0.45">
      <c r="A1349" s="6" t="s">
        <v>2525</v>
      </c>
      <c r="B1349" s="7">
        <v>42579.534988425898</v>
      </c>
      <c r="C1349" s="8" t="s">
        <v>13</v>
      </c>
      <c r="D1349" s="9"/>
      <c r="E1349" s="6"/>
      <c r="F1349" s="8"/>
      <c r="G1349" s="11">
        <v>0</v>
      </c>
      <c r="H1349" s="11" t="s">
        <v>14</v>
      </c>
      <c r="I1349" s="9"/>
      <c r="J1349" s="6"/>
      <c r="K1349" s="8"/>
      <c r="L1349" s="11">
        <v>0</v>
      </c>
      <c r="M1349" s="9" t="s">
        <v>2526</v>
      </c>
      <c r="N1349" s="12" t="s">
        <v>2527</v>
      </c>
      <c r="O1349" s="6" t="s">
        <v>15</v>
      </c>
      <c r="P1349" s="6" t="s">
        <v>33</v>
      </c>
    </row>
    <row r="1350" spans="1:16" x14ac:dyDescent="0.45">
      <c r="A1350" s="13" t="s">
        <v>2528</v>
      </c>
      <c r="B1350" s="14">
        <v>42642.526759259301</v>
      </c>
      <c r="C1350" s="15" t="s">
        <v>13</v>
      </c>
      <c r="D1350" s="9"/>
      <c r="E1350" s="6"/>
      <c r="F1350" s="8"/>
      <c r="G1350" s="19">
        <v>0</v>
      </c>
      <c r="H1350" s="19" t="s">
        <v>14</v>
      </c>
      <c r="I1350" s="9"/>
      <c r="J1350" s="6"/>
      <c r="K1350" s="8"/>
      <c r="L1350" s="19">
        <v>0</v>
      </c>
      <c r="M1350" s="20" t="s">
        <v>1575</v>
      </c>
      <c r="N1350" s="12" t="s">
        <v>2527</v>
      </c>
      <c r="O1350" s="13" t="s">
        <v>15</v>
      </c>
      <c r="P1350" s="6" t="s">
        <v>16</v>
      </c>
    </row>
    <row r="1351" spans="1:16" x14ac:dyDescent="0.45">
      <c r="A1351" s="6" t="s">
        <v>2529</v>
      </c>
      <c r="B1351" s="7">
        <v>42628.5328240741</v>
      </c>
      <c r="C1351" s="8" t="s">
        <v>13</v>
      </c>
      <c r="D1351" s="9"/>
      <c r="E1351" s="6"/>
      <c r="F1351" s="8"/>
      <c r="G1351" s="11">
        <v>0</v>
      </c>
      <c r="H1351" s="11" t="s">
        <v>14</v>
      </c>
      <c r="I1351" s="9"/>
      <c r="J1351" s="6"/>
      <c r="K1351" s="8"/>
      <c r="L1351" s="11">
        <v>50</v>
      </c>
      <c r="M1351" s="9" t="s">
        <v>2530</v>
      </c>
      <c r="N1351" s="12" t="s">
        <v>2531</v>
      </c>
      <c r="O1351" s="6" t="s">
        <v>15</v>
      </c>
      <c r="P1351" s="6" t="s">
        <v>18</v>
      </c>
    </row>
    <row r="1352" spans="1:16" x14ac:dyDescent="0.45">
      <c r="A1352" s="6" t="s">
        <v>2532</v>
      </c>
      <c r="B1352" s="7">
        <v>42604.524722222202</v>
      </c>
      <c r="C1352" s="8" t="s">
        <v>13</v>
      </c>
      <c r="D1352" s="9"/>
      <c r="E1352" s="6"/>
      <c r="F1352" s="8"/>
      <c r="G1352" s="11">
        <v>0</v>
      </c>
      <c r="H1352" s="11" t="s">
        <v>14</v>
      </c>
      <c r="I1352" s="9"/>
      <c r="J1352" s="6"/>
      <c r="K1352" s="8"/>
      <c r="L1352" s="11">
        <v>110</v>
      </c>
      <c r="M1352" s="9" t="s">
        <v>2533</v>
      </c>
      <c r="N1352" s="12" t="s">
        <v>2531</v>
      </c>
      <c r="O1352" s="6" t="s">
        <v>15</v>
      </c>
      <c r="P1352" s="6" t="s">
        <v>18</v>
      </c>
    </row>
    <row r="1353" spans="1:16" x14ac:dyDescent="0.45">
      <c r="A1353" s="6" t="s">
        <v>2534</v>
      </c>
      <c r="B1353" s="7">
        <v>42576.534525463001</v>
      </c>
      <c r="C1353" s="8" t="s">
        <v>13</v>
      </c>
      <c r="D1353" s="9"/>
      <c r="E1353" s="6"/>
      <c r="F1353" s="8"/>
      <c r="G1353" s="11">
        <v>0</v>
      </c>
      <c r="H1353" s="11" t="s">
        <v>14</v>
      </c>
      <c r="I1353" s="9"/>
      <c r="J1353" s="6"/>
      <c r="K1353" s="8"/>
      <c r="L1353" s="11">
        <v>0</v>
      </c>
      <c r="M1353" s="9" t="s">
        <v>2535</v>
      </c>
      <c r="N1353" s="12" t="s">
        <v>2536</v>
      </c>
      <c r="O1353" s="6" t="s">
        <v>15</v>
      </c>
      <c r="P1353" s="6" t="s">
        <v>33</v>
      </c>
    </row>
    <row r="1354" spans="1:16" x14ac:dyDescent="0.45">
      <c r="A1354" s="6" t="s">
        <v>2537</v>
      </c>
      <c r="B1354" s="7">
        <v>42628.532581018502</v>
      </c>
      <c r="C1354" s="8" t="s">
        <v>13</v>
      </c>
      <c r="D1354" s="9"/>
      <c r="E1354" s="6"/>
      <c r="F1354" s="8"/>
      <c r="G1354" s="11">
        <v>0</v>
      </c>
      <c r="H1354" s="11" t="s">
        <v>14</v>
      </c>
      <c r="I1354" s="9"/>
      <c r="J1354" s="6"/>
      <c r="K1354" s="8"/>
      <c r="L1354" s="11">
        <v>0</v>
      </c>
      <c r="M1354" s="9" t="s">
        <v>2538</v>
      </c>
      <c r="N1354" s="12" t="s">
        <v>2536</v>
      </c>
      <c r="O1354" s="6" t="s">
        <v>15</v>
      </c>
      <c r="P1354" s="6" t="s">
        <v>18</v>
      </c>
    </row>
    <row r="1355" spans="1:16" x14ac:dyDescent="0.45">
      <c r="A1355" s="6" t="s">
        <v>2539</v>
      </c>
      <c r="B1355" s="7">
        <v>42607.561342592599</v>
      </c>
      <c r="C1355" s="8" t="s">
        <v>13</v>
      </c>
      <c r="D1355" s="9"/>
      <c r="E1355" s="6"/>
      <c r="F1355" s="8"/>
      <c r="G1355" s="11">
        <v>0</v>
      </c>
      <c r="H1355" s="11" t="s">
        <v>14</v>
      </c>
      <c r="I1355" s="9"/>
      <c r="J1355" s="6"/>
      <c r="K1355" s="8"/>
      <c r="L1355" s="11">
        <v>0</v>
      </c>
      <c r="M1355" s="9" t="s">
        <v>2540</v>
      </c>
      <c r="N1355" s="12" t="s">
        <v>2541</v>
      </c>
      <c r="O1355" s="6" t="s">
        <v>15</v>
      </c>
      <c r="P1355" s="6" t="s">
        <v>16</v>
      </c>
    </row>
    <row r="1356" spans="1:16" x14ac:dyDescent="0.45">
      <c r="A1356" s="6" t="s">
        <v>2542</v>
      </c>
      <c r="B1356" s="7">
        <v>42607.561446759297</v>
      </c>
      <c r="C1356" s="8" t="s">
        <v>13</v>
      </c>
      <c r="D1356" s="9"/>
      <c r="E1356" s="6"/>
      <c r="F1356" s="8"/>
      <c r="G1356" s="11">
        <v>0</v>
      </c>
      <c r="H1356" s="11" t="s">
        <v>14</v>
      </c>
      <c r="I1356" s="9"/>
      <c r="J1356" s="6"/>
      <c r="K1356" s="8"/>
      <c r="L1356" s="11">
        <v>0</v>
      </c>
      <c r="M1356" s="9" t="s">
        <v>2540</v>
      </c>
      <c r="N1356" s="12" t="s">
        <v>2541</v>
      </c>
      <c r="O1356" s="6" t="s">
        <v>15</v>
      </c>
      <c r="P1356" s="13" t="s">
        <v>16</v>
      </c>
    </row>
    <row r="1357" spans="1:16" x14ac:dyDescent="0.45">
      <c r="A1357" s="6" t="s">
        <v>2543</v>
      </c>
      <c r="B1357" s="7">
        <v>42607.561631944402</v>
      </c>
      <c r="C1357" s="8" t="s">
        <v>13</v>
      </c>
      <c r="D1357" s="9"/>
      <c r="E1357" s="6"/>
      <c r="F1357" s="8"/>
      <c r="G1357" s="11">
        <v>0</v>
      </c>
      <c r="H1357" s="11" t="s">
        <v>14</v>
      </c>
      <c r="I1357" s="9"/>
      <c r="J1357" s="6"/>
      <c r="K1357" s="8"/>
      <c r="L1357" s="11">
        <v>0</v>
      </c>
      <c r="M1357" s="9" t="s">
        <v>2544</v>
      </c>
      <c r="N1357" s="12" t="s">
        <v>2545</v>
      </c>
      <c r="O1357" s="6" t="s">
        <v>15</v>
      </c>
      <c r="P1357" s="6" t="s">
        <v>33</v>
      </c>
    </row>
    <row r="1358" spans="1:16" x14ac:dyDescent="0.45">
      <c r="A1358" s="6" t="s">
        <v>2546</v>
      </c>
      <c r="B1358" s="7">
        <v>42600.557789351798</v>
      </c>
      <c r="C1358" s="8" t="s">
        <v>13</v>
      </c>
      <c r="D1358" s="9"/>
      <c r="E1358" s="6"/>
      <c r="F1358" s="8"/>
      <c r="G1358" s="11">
        <v>0</v>
      </c>
      <c r="H1358" s="11" t="s">
        <v>14</v>
      </c>
      <c r="I1358" s="9"/>
      <c r="J1358" s="6"/>
      <c r="K1358" s="8"/>
      <c r="L1358" s="11">
        <v>100</v>
      </c>
      <c r="M1358" s="9" t="s">
        <v>2547</v>
      </c>
      <c r="N1358" s="12" t="s">
        <v>2545</v>
      </c>
      <c r="O1358" s="6" t="s">
        <v>15</v>
      </c>
      <c r="P1358" s="6" t="s">
        <v>16</v>
      </c>
    </row>
    <row r="1359" spans="1:16" x14ac:dyDescent="0.45">
      <c r="A1359" s="6" t="s">
        <v>2548</v>
      </c>
      <c r="B1359" s="7">
        <v>42579.535416666702</v>
      </c>
      <c r="C1359" s="8" t="s">
        <v>13</v>
      </c>
      <c r="D1359" s="9"/>
      <c r="E1359" s="6"/>
      <c r="F1359" s="8"/>
      <c r="G1359" s="11">
        <v>0</v>
      </c>
      <c r="H1359" s="11" t="s">
        <v>14</v>
      </c>
      <c r="I1359" s="9"/>
      <c r="J1359" s="6"/>
      <c r="K1359" s="8"/>
      <c r="L1359" s="11">
        <v>0</v>
      </c>
      <c r="M1359" s="28">
        <v>321.5</v>
      </c>
      <c r="N1359" s="12" t="s">
        <v>2549</v>
      </c>
      <c r="O1359" s="6" t="s">
        <v>15</v>
      </c>
      <c r="P1359" s="6" t="s">
        <v>23</v>
      </c>
    </row>
    <row r="1360" spans="1:16" x14ac:dyDescent="0.45">
      <c r="A1360" s="6" t="s">
        <v>2550</v>
      </c>
      <c r="B1360" s="7">
        <v>42625.606562499997</v>
      </c>
      <c r="C1360" s="8" t="s">
        <v>13</v>
      </c>
      <c r="D1360" s="9"/>
      <c r="E1360" s="6"/>
      <c r="F1360" s="8"/>
      <c r="G1360" s="11">
        <v>0</v>
      </c>
      <c r="H1360" s="11" t="s">
        <v>14</v>
      </c>
      <c r="I1360" s="9"/>
      <c r="J1360" s="6"/>
      <c r="K1360" s="8"/>
      <c r="L1360" s="11">
        <v>0</v>
      </c>
      <c r="M1360" s="9" t="s">
        <v>2551</v>
      </c>
      <c r="N1360" s="12" t="s">
        <v>2552</v>
      </c>
      <c r="O1360" s="6" t="s">
        <v>15</v>
      </c>
      <c r="P1360" s="6" t="s">
        <v>16</v>
      </c>
    </row>
    <row r="1361" spans="1:16" x14ac:dyDescent="0.45">
      <c r="A1361" s="6" t="s">
        <v>2553</v>
      </c>
      <c r="B1361" s="7">
        <v>42691.4754398148</v>
      </c>
      <c r="C1361" s="8" t="s">
        <v>13</v>
      </c>
      <c r="D1361" s="9">
        <v>0</v>
      </c>
      <c r="E1361" s="6"/>
      <c r="F1361" s="8"/>
      <c r="G1361" s="10"/>
      <c r="H1361" s="11" t="s">
        <v>14</v>
      </c>
      <c r="I1361" s="9">
        <v>190</v>
      </c>
      <c r="J1361" s="6"/>
      <c r="K1361" s="8"/>
      <c r="L1361" s="10"/>
      <c r="M1361" s="9"/>
      <c r="N1361" s="12" t="s">
        <v>2554</v>
      </c>
      <c r="O1361" s="6" t="s">
        <v>15</v>
      </c>
      <c r="P1361" s="6" t="s">
        <v>16</v>
      </c>
    </row>
    <row r="1362" spans="1:16" x14ac:dyDescent="0.45">
      <c r="A1362" s="6" t="s">
        <v>2555</v>
      </c>
      <c r="B1362" s="7">
        <v>42572.5413078704</v>
      </c>
      <c r="C1362" s="8" t="s">
        <v>13</v>
      </c>
      <c r="D1362" s="9"/>
      <c r="E1362" s="6"/>
      <c r="F1362" s="8"/>
      <c r="G1362" s="11">
        <v>0</v>
      </c>
      <c r="H1362" s="11" t="s">
        <v>14</v>
      </c>
      <c r="I1362" s="9"/>
      <c r="J1362" s="6"/>
      <c r="K1362" s="8"/>
      <c r="L1362" s="11">
        <v>0</v>
      </c>
      <c r="M1362" s="9" t="s">
        <v>2556</v>
      </c>
      <c r="N1362" s="12" t="s">
        <v>2557</v>
      </c>
      <c r="O1362" s="6" t="s">
        <v>15</v>
      </c>
      <c r="P1362" s="6" t="s">
        <v>33</v>
      </c>
    </row>
    <row r="1363" spans="1:16" x14ac:dyDescent="0.45">
      <c r="A1363" s="6" t="s">
        <v>2558</v>
      </c>
      <c r="B1363" s="7">
        <v>42583.5223611111</v>
      </c>
      <c r="C1363" s="8" t="s">
        <v>13</v>
      </c>
      <c r="D1363" s="9"/>
      <c r="E1363" s="6"/>
      <c r="F1363" s="8"/>
      <c r="G1363" s="11">
        <v>0</v>
      </c>
      <c r="H1363" s="11" t="s">
        <v>14</v>
      </c>
      <c r="I1363" s="9"/>
      <c r="J1363" s="6"/>
      <c r="K1363" s="8"/>
      <c r="L1363" s="11">
        <v>0</v>
      </c>
      <c r="M1363" s="9" t="s">
        <v>2556</v>
      </c>
      <c r="N1363" s="12" t="s">
        <v>2559</v>
      </c>
      <c r="O1363" s="6" t="s">
        <v>15</v>
      </c>
      <c r="P1363" s="6" t="s">
        <v>33</v>
      </c>
    </row>
    <row r="1364" spans="1:16" x14ac:dyDescent="0.45">
      <c r="A1364" s="6" t="s">
        <v>2560</v>
      </c>
      <c r="B1364" s="7">
        <v>42600.560370370396</v>
      </c>
      <c r="C1364" s="8" t="s">
        <v>13</v>
      </c>
      <c r="D1364" s="9"/>
      <c r="E1364" s="6"/>
      <c r="F1364" s="8"/>
      <c r="G1364" s="11">
        <v>0</v>
      </c>
      <c r="H1364" s="11" t="s">
        <v>14</v>
      </c>
      <c r="I1364" s="9"/>
      <c r="J1364" s="6"/>
      <c r="K1364" s="8"/>
      <c r="L1364" s="11">
        <v>0</v>
      </c>
      <c r="M1364" s="9" t="s">
        <v>2561</v>
      </c>
      <c r="N1364" s="12" t="s">
        <v>2562</v>
      </c>
      <c r="O1364" s="6" t="s">
        <v>15</v>
      </c>
      <c r="P1364" s="6" t="s">
        <v>16</v>
      </c>
    </row>
    <row r="1365" spans="1:16" x14ac:dyDescent="0.45">
      <c r="A1365" s="6" t="s">
        <v>2563</v>
      </c>
      <c r="B1365" s="7">
        <v>42646.532164351898</v>
      </c>
      <c r="C1365" s="8" t="s">
        <v>13</v>
      </c>
      <c r="D1365" s="9"/>
      <c r="E1365" s="6"/>
      <c r="F1365" s="8"/>
      <c r="G1365" s="11">
        <v>0</v>
      </c>
      <c r="H1365" s="11" t="s">
        <v>14</v>
      </c>
      <c r="I1365" s="9"/>
      <c r="J1365" s="6"/>
      <c r="K1365" s="8"/>
      <c r="L1365" s="11">
        <v>0</v>
      </c>
      <c r="M1365" s="9" t="s">
        <v>1634</v>
      </c>
      <c r="N1365" s="12" t="s">
        <v>2564</v>
      </c>
      <c r="O1365" s="6" t="s">
        <v>15</v>
      </c>
      <c r="P1365" s="6" t="s">
        <v>33</v>
      </c>
    </row>
    <row r="1366" spans="1:16" x14ac:dyDescent="0.45">
      <c r="A1366" s="6" t="s">
        <v>2565</v>
      </c>
      <c r="B1366" s="7">
        <v>42607.5608796296</v>
      </c>
      <c r="C1366" s="8" t="s">
        <v>13</v>
      </c>
      <c r="D1366" s="9"/>
      <c r="E1366" s="6"/>
      <c r="F1366" s="8"/>
      <c r="G1366" s="11">
        <v>0</v>
      </c>
      <c r="H1366" s="11" t="s">
        <v>14</v>
      </c>
      <c r="I1366" s="9"/>
      <c r="J1366" s="6"/>
      <c r="K1366" s="8"/>
      <c r="L1366" s="11">
        <v>0</v>
      </c>
      <c r="M1366" s="9" t="s">
        <v>2566</v>
      </c>
      <c r="N1366" s="12" t="s">
        <v>2564</v>
      </c>
      <c r="O1366" s="6" t="s">
        <v>15</v>
      </c>
      <c r="P1366" s="6" t="s">
        <v>16</v>
      </c>
    </row>
    <row r="1367" spans="1:16" x14ac:dyDescent="0.45">
      <c r="A1367" s="6" t="s">
        <v>2567</v>
      </c>
      <c r="B1367" s="7">
        <v>42649.533171296302</v>
      </c>
      <c r="C1367" s="8" t="s">
        <v>13</v>
      </c>
      <c r="D1367" s="9"/>
      <c r="E1367" s="6"/>
      <c r="F1367" s="8"/>
      <c r="G1367" s="11">
        <v>0</v>
      </c>
      <c r="H1367" s="11" t="s">
        <v>14</v>
      </c>
      <c r="I1367" s="9"/>
      <c r="J1367" s="6"/>
      <c r="K1367" s="8"/>
      <c r="L1367" s="11">
        <v>0</v>
      </c>
      <c r="M1367" s="9" t="s">
        <v>157</v>
      </c>
      <c r="N1367" s="12" t="s">
        <v>2564</v>
      </c>
      <c r="O1367" s="6" t="s">
        <v>15</v>
      </c>
      <c r="P1367" s="6" t="s">
        <v>16</v>
      </c>
    </row>
    <row r="1368" spans="1:16" x14ac:dyDescent="0.45">
      <c r="A1368" s="6" t="s">
        <v>2568</v>
      </c>
      <c r="B1368" s="7">
        <v>42663.591979166697</v>
      </c>
      <c r="C1368" s="8" t="s">
        <v>13</v>
      </c>
      <c r="D1368" s="9">
        <v>0</v>
      </c>
      <c r="E1368" s="6">
        <v>0</v>
      </c>
      <c r="F1368" s="8">
        <v>0</v>
      </c>
      <c r="G1368" s="10"/>
      <c r="H1368" s="11" t="s">
        <v>14</v>
      </c>
      <c r="I1368" s="9">
        <v>0</v>
      </c>
      <c r="J1368" s="6">
        <v>0</v>
      </c>
      <c r="K1368" s="8">
        <v>0</v>
      </c>
      <c r="L1368" s="10"/>
      <c r="M1368" s="9" t="s">
        <v>2076</v>
      </c>
      <c r="N1368" s="12" t="s">
        <v>2569</v>
      </c>
      <c r="O1368" s="6" t="s">
        <v>15</v>
      </c>
      <c r="P1368" s="6" t="s">
        <v>33</v>
      </c>
    </row>
    <row r="1369" spans="1:16" x14ac:dyDescent="0.45">
      <c r="A1369" s="6" t="s">
        <v>2570</v>
      </c>
      <c r="B1369" s="7">
        <v>42691.475428240701</v>
      </c>
      <c r="C1369" s="8" t="s">
        <v>13</v>
      </c>
      <c r="D1369" s="9">
        <v>0</v>
      </c>
      <c r="E1369" s="6"/>
      <c r="F1369" s="8"/>
      <c r="G1369" s="10"/>
      <c r="H1369" s="11" t="s">
        <v>14</v>
      </c>
      <c r="I1369" s="9">
        <v>110</v>
      </c>
      <c r="J1369" s="6"/>
      <c r="K1369" s="8"/>
      <c r="L1369" s="10"/>
      <c r="M1369" s="9"/>
      <c r="N1369" s="12" t="s">
        <v>2571</v>
      </c>
      <c r="O1369" s="6" t="s">
        <v>15</v>
      </c>
      <c r="P1369" s="6" t="s">
        <v>16</v>
      </c>
    </row>
    <row r="1370" spans="1:16" x14ac:dyDescent="0.45">
      <c r="A1370" s="6" t="s">
        <v>2572</v>
      </c>
      <c r="B1370" s="7">
        <v>42691.475451388898</v>
      </c>
      <c r="C1370" s="8" t="s">
        <v>13</v>
      </c>
      <c r="D1370" s="9">
        <v>0</v>
      </c>
      <c r="E1370" s="6"/>
      <c r="F1370" s="8"/>
      <c r="G1370" s="10"/>
      <c r="H1370" s="11" t="s">
        <v>14</v>
      </c>
      <c r="I1370" s="9">
        <v>130</v>
      </c>
      <c r="J1370" s="6"/>
      <c r="K1370" s="8"/>
      <c r="L1370" s="10"/>
      <c r="M1370" s="9"/>
      <c r="N1370" s="12" t="s">
        <v>2571</v>
      </c>
      <c r="O1370" s="6" t="s">
        <v>15</v>
      </c>
      <c r="P1370" s="6" t="s">
        <v>29</v>
      </c>
    </row>
    <row r="1371" spans="1:16" x14ac:dyDescent="0.45">
      <c r="A1371" s="6" t="s">
        <v>2573</v>
      </c>
      <c r="B1371" s="7">
        <v>42634.297847222202</v>
      </c>
      <c r="C1371" s="8" t="s">
        <v>13</v>
      </c>
      <c r="D1371" s="9"/>
      <c r="E1371" s="6"/>
      <c r="F1371" s="8"/>
      <c r="G1371" s="11">
        <v>0</v>
      </c>
      <c r="H1371" s="11" t="s">
        <v>14</v>
      </c>
      <c r="I1371" s="9"/>
      <c r="J1371" s="6"/>
      <c r="K1371" s="8"/>
      <c r="L1371" s="11">
        <v>60</v>
      </c>
      <c r="M1371" s="9" t="s">
        <v>2574</v>
      </c>
      <c r="N1371" s="12" t="s">
        <v>2575</v>
      </c>
      <c r="O1371" s="6" t="s">
        <v>15</v>
      </c>
      <c r="P1371" s="6" t="s">
        <v>33</v>
      </c>
    </row>
    <row r="1372" spans="1:16" x14ac:dyDescent="0.45">
      <c r="A1372" s="6" t="s">
        <v>2576</v>
      </c>
      <c r="B1372" s="7">
        <v>42691.328414351898</v>
      </c>
      <c r="C1372" s="8" t="s">
        <v>13</v>
      </c>
      <c r="D1372" s="9"/>
      <c r="E1372" s="6"/>
      <c r="F1372" s="8"/>
      <c r="G1372" s="10">
        <v>0</v>
      </c>
      <c r="H1372" s="11" t="s">
        <v>14</v>
      </c>
      <c r="I1372" s="9"/>
      <c r="J1372" s="6"/>
      <c r="K1372" s="8"/>
      <c r="L1372" s="10">
        <v>120</v>
      </c>
      <c r="M1372" s="9" t="s">
        <v>2574</v>
      </c>
      <c r="N1372" s="12" t="s">
        <v>2575</v>
      </c>
      <c r="O1372" s="6" t="s">
        <v>15</v>
      </c>
      <c r="P1372" s="6" t="s">
        <v>16</v>
      </c>
    </row>
    <row r="1373" spans="1:16" x14ac:dyDescent="0.45">
      <c r="A1373" s="6" t="s">
        <v>2577</v>
      </c>
      <c r="B1373" s="7">
        <v>42571.33625</v>
      </c>
      <c r="C1373" s="8" t="s">
        <v>13</v>
      </c>
      <c r="D1373" s="9"/>
      <c r="E1373" s="6"/>
      <c r="F1373" s="8"/>
      <c r="G1373" s="11">
        <v>0</v>
      </c>
      <c r="H1373" s="11" t="s">
        <v>14</v>
      </c>
      <c r="I1373" s="9"/>
      <c r="J1373" s="6"/>
      <c r="K1373" s="8"/>
      <c r="L1373" s="11">
        <v>70</v>
      </c>
      <c r="M1373" s="9" t="s">
        <v>2578</v>
      </c>
      <c r="N1373" s="12" t="s">
        <v>2579</v>
      </c>
      <c r="O1373" s="6" t="s">
        <v>15</v>
      </c>
      <c r="P1373" s="6" t="s">
        <v>16</v>
      </c>
    </row>
    <row r="1374" spans="1:16" x14ac:dyDescent="0.45">
      <c r="A1374" s="6" t="s">
        <v>2580</v>
      </c>
      <c r="B1374" s="7">
        <v>42600.556701388901</v>
      </c>
      <c r="C1374" s="8" t="s">
        <v>13</v>
      </c>
      <c r="D1374" s="9"/>
      <c r="E1374" s="6"/>
      <c r="F1374" s="8"/>
      <c r="G1374" s="11">
        <v>0</v>
      </c>
      <c r="H1374" s="11" t="s">
        <v>14</v>
      </c>
      <c r="I1374" s="9"/>
      <c r="J1374" s="6"/>
      <c r="K1374" s="8"/>
      <c r="L1374" s="11">
        <v>170</v>
      </c>
      <c r="M1374" s="9" t="s">
        <v>2578</v>
      </c>
      <c r="N1374" s="12" t="s">
        <v>2579</v>
      </c>
      <c r="O1374" s="6" t="s">
        <v>15</v>
      </c>
      <c r="P1374" s="6" t="s">
        <v>16</v>
      </c>
    </row>
    <row r="1375" spans="1:16" x14ac:dyDescent="0.45">
      <c r="A1375" s="6" t="s">
        <v>2581</v>
      </c>
      <c r="B1375" s="7">
        <v>42634.296956018501</v>
      </c>
      <c r="C1375" s="8" t="s">
        <v>13</v>
      </c>
      <c r="D1375" s="9"/>
      <c r="E1375" s="6"/>
      <c r="F1375" s="8"/>
      <c r="G1375" s="11">
        <v>0</v>
      </c>
      <c r="H1375" s="11" t="s">
        <v>14</v>
      </c>
      <c r="I1375" s="9"/>
      <c r="J1375" s="6"/>
      <c r="K1375" s="8"/>
      <c r="L1375" s="11">
        <v>0</v>
      </c>
      <c r="M1375" s="9" t="s">
        <v>2578</v>
      </c>
      <c r="N1375" s="12" t="s">
        <v>2579</v>
      </c>
      <c r="O1375" s="6" t="s">
        <v>15</v>
      </c>
      <c r="P1375" s="6" t="s">
        <v>16</v>
      </c>
    </row>
    <row r="1376" spans="1:16" x14ac:dyDescent="0.45">
      <c r="A1376" s="6" t="s">
        <v>2582</v>
      </c>
      <c r="B1376" s="7">
        <v>42691.328136574099</v>
      </c>
      <c r="C1376" s="8" t="s">
        <v>13</v>
      </c>
      <c r="D1376" s="9"/>
      <c r="E1376" s="6"/>
      <c r="F1376" s="8"/>
      <c r="G1376" s="10">
        <v>0</v>
      </c>
      <c r="H1376" s="11" t="s">
        <v>14</v>
      </c>
      <c r="I1376" s="9"/>
      <c r="J1376" s="6"/>
      <c r="K1376" s="8"/>
      <c r="L1376" s="10">
        <v>100</v>
      </c>
      <c r="M1376" s="9" t="s">
        <v>2578</v>
      </c>
      <c r="N1376" s="12" t="s">
        <v>2579</v>
      </c>
      <c r="O1376" s="6" t="s">
        <v>15</v>
      </c>
      <c r="P1376" s="6" t="s">
        <v>16</v>
      </c>
    </row>
    <row r="1377" spans="1:16" x14ac:dyDescent="0.45">
      <c r="A1377" s="6" t="s">
        <v>2583</v>
      </c>
      <c r="B1377" s="7">
        <v>42674.5457060185</v>
      </c>
      <c r="C1377" s="8" t="s">
        <v>13</v>
      </c>
      <c r="D1377" s="9">
        <v>0</v>
      </c>
      <c r="E1377" s="6">
        <v>0</v>
      </c>
      <c r="F1377" s="8">
        <v>0</v>
      </c>
      <c r="G1377" s="10"/>
      <c r="H1377" s="11" t="s">
        <v>14</v>
      </c>
      <c r="I1377" s="9">
        <v>0</v>
      </c>
      <c r="J1377" s="6">
        <v>0</v>
      </c>
      <c r="K1377" s="8">
        <v>0</v>
      </c>
      <c r="L1377" s="10"/>
      <c r="M1377" s="9" t="s">
        <v>2584</v>
      </c>
      <c r="N1377" s="12" t="s">
        <v>2585</v>
      </c>
      <c r="O1377" s="6" t="s">
        <v>15</v>
      </c>
      <c r="P1377" s="6" t="s">
        <v>18</v>
      </c>
    </row>
    <row r="1378" spans="1:16" x14ac:dyDescent="0.45">
      <c r="A1378" s="6" t="s">
        <v>2586</v>
      </c>
      <c r="B1378" s="7">
        <v>42569.545011574097</v>
      </c>
      <c r="C1378" s="8" t="s">
        <v>13</v>
      </c>
      <c r="D1378" s="9"/>
      <c r="E1378" s="6"/>
      <c r="F1378" s="8"/>
      <c r="G1378" s="11">
        <v>0</v>
      </c>
      <c r="H1378" s="11" t="s">
        <v>14</v>
      </c>
      <c r="I1378" s="9"/>
      <c r="J1378" s="6"/>
      <c r="K1378" s="8"/>
      <c r="L1378" s="11">
        <v>80</v>
      </c>
      <c r="M1378" s="9" t="s">
        <v>2587</v>
      </c>
      <c r="N1378" s="12" t="s">
        <v>2588</v>
      </c>
      <c r="O1378" s="6" t="s">
        <v>15</v>
      </c>
      <c r="P1378" s="6" t="s">
        <v>16</v>
      </c>
    </row>
    <row r="1379" spans="1:16" x14ac:dyDescent="0.45">
      <c r="A1379" s="6" t="s">
        <v>2589</v>
      </c>
      <c r="B1379" s="7">
        <v>42688.538287037001</v>
      </c>
      <c r="C1379" s="8" t="s">
        <v>13</v>
      </c>
      <c r="D1379" s="9">
        <v>0</v>
      </c>
      <c r="E1379" s="6">
        <v>0</v>
      </c>
      <c r="F1379" s="8">
        <v>0</v>
      </c>
      <c r="G1379" s="10"/>
      <c r="H1379" s="11" t="s">
        <v>14</v>
      </c>
      <c r="I1379" s="9">
        <v>90</v>
      </c>
      <c r="J1379" s="6">
        <v>0</v>
      </c>
      <c r="K1379" s="8">
        <v>0</v>
      </c>
      <c r="L1379" s="10"/>
      <c r="M1379" s="9" t="s">
        <v>2590</v>
      </c>
      <c r="N1379" s="12" t="s">
        <v>2588</v>
      </c>
      <c r="O1379" s="6" t="s">
        <v>15</v>
      </c>
      <c r="P1379" s="6" t="s">
        <v>16</v>
      </c>
    </row>
    <row r="1380" spans="1:16" x14ac:dyDescent="0.45">
      <c r="A1380" s="6" t="s">
        <v>2591</v>
      </c>
      <c r="B1380" s="7">
        <v>42688.538078703699</v>
      </c>
      <c r="C1380" s="8" t="s">
        <v>13</v>
      </c>
      <c r="D1380" s="9">
        <v>0</v>
      </c>
      <c r="E1380" s="6">
        <v>0</v>
      </c>
      <c r="F1380" s="8">
        <v>0</v>
      </c>
      <c r="G1380" s="10"/>
      <c r="H1380" s="11" t="s">
        <v>14</v>
      </c>
      <c r="I1380" s="9">
        <v>0</v>
      </c>
      <c r="J1380" s="6">
        <v>0</v>
      </c>
      <c r="K1380" s="8">
        <v>0</v>
      </c>
      <c r="L1380" s="10"/>
      <c r="M1380" s="9" t="s">
        <v>2592</v>
      </c>
      <c r="N1380" s="12" t="s">
        <v>2588</v>
      </c>
      <c r="O1380" s="6" t="s">
        <v>15</v>
      </c>
      <c r="P1380" s="6" t="s">
        <v>23</v>
      </c>
    </row>
    <row r="1381" spans="1:16" x14ac:dyDescent="0.45">
      <c r="A1381" s="6" t="s">
        <v>2593</v>
      </c>
      <c r="B1381" s="7">
        <v>42597.376388888901</v>
      </c>
      <c r="C1381" s="8" t="s">
        <v>13</v>
      </c>
      <c r="D1381" s="9"/>
      <c r="E1381" s="6"/>
      <c r="F1381" s="8"/>
      <c r="G1381" s="11">
        <v>0</v>
      </c>
      <c r="H1381" s="11" t="s">
        <v>14</v>
      </c>
      <c r="I1381" s="9"/>
      <c r="J1381" s="6"/>
      <c r="K1381" s="8"/>
      <c r="L1381" s="11">
        <v>0</v>
      </c>
      <c r="M1381" s="9" t="s">
        <v>2594</v>
      </c>
      <c r="N1381" s="12" t="s">
        <v>2588</v>
      </c>
      <c r="O1381" s="6" t="s">
        <v>15</v>
      </c>
      <c r="P1381" s="6" t="s">
        <v>18</v>
      </c>
    </row>
    <row r="1382" spans="1:16" x14ac:dyDescent="0.45">
      <c r="A1382" s="6" t="s">
        <v>2595</v>
      </c>
      <c r="B1382" s="7">
        <v>42681.535370370402</v>
      </c>
      <c r="C1382" s="8" t="s">
        <v>13</v>
      </c>
      <c r="D1382" s="9">
        <v>0</v>
      </c>
      <c r="E1382" s="6">
        <v>0</v>
      </c>
      <c r="F1382" s="8">
        <v>0</v>
      </c>
      <c r="G1382" s="10"/>
      <c r="H1382" s="11" t="s">
        <v>14</v>
      </c>
      <c r="I1382" s="9">
        <v>0</v>
      </c>
      <c r="J1382" s="6">
        <v>0</v>
      </c>
      <c r="K1382" s="8">
        <v>0</v>
      </c>
      <c r="L1382" s="10"/>
      <c r="M1382" s="9" t="s">
        <v>2596</v>
      </c>
      <c r="N1382" s="12" t="s">
        <v>2597</v>
      </c>
      <c r="O1382" s="6" t="s">
        <v>15</v>
      </c>
      <c r="P1382" s="6" t="s">
        <v>16</v>
      </c>
    </row>
    <row r="1383" spans="1:16" x14ac:dyDescent="0.45">
      <c r="A1383" s="6" t="s">
        <v>2598</v>
      </c>
      <c r="B1383" s="7">
        <v>42569.545335648101</v>
      </c>
      <c r="C1383" s="8" t="s">
        <v>13</v>
      </c>
      <c r="D1383" s="9"/>
      <c r="E1383" s="6"/>
      <c r="F1383" s="8"/>
      <c r="G1383" s="11">
        <v>0</v>
      </c>
      <c r="H1383" s="11" t="s">
        <v>14</v>
      </c>
      <c r="I1383" s="9"/>
      <c r="J1383" s="6"/>
      <c r="K1383" s="8"/>
      <c r="L1383" s="11">
        <v>0</v>
      </c>
      <c r="M1383" s="9" t="s">
        <v>248</v>
      </c>
      <c r="N1383" s="12" t="s">
        <v>2597</v>
      </c>
      <c r="O1383" s="6" t="s">
        <v>15</v>
      </c>
      <c r="P1383" s="6" t="s">
        <v>33</v>
      </c>
    </row>
    <row r="1384" spans="1:16" x14ac:dyDescent="0.45">
      <c r="A1384" s="6" t="s">
        <v>2599</v>
      </c>
      <c r="B1384" s="7">
        <v>42681.535613425898</v>
      </c>
      <c r="C1384" s="8" t="s">
        <v>13</v>
      </c>
      <c r="D1384" s="9">
        <v>0</v>
      </c>
      <c r="E1384" s="6">
        <v>0</v>
      </c>
      <c r="F1384" s="8">
        <v>0</v>
      </c>
      <c r="G1384" s="10"/>
      <c r="H1384" s="11" t="s">
        <v>14</v>
      </c>
      <c r="I1384" s="9">
        <v>60</v>
      </c>
      <c r="J1384" s="6">
        <v>0</v>
      </c>
      <c r="K1384" s="8">
        <v>0</v>
      </c>
      <c r="L1384" s="10"/>
      <c r="M1384" s="9" t="s">
        <v>559</v>
      </c>
      <c r="N1384" s="12" t="s">
        <v>2597</v>
      </c>
      <c r="O1384" s="6" t="s">
        <v>15</v>
      </c>
      <c r="P1384" s="6" t="s">
        <v>29</v>
      </c>
    </row>
    <row r="1385" spans="1:16" x14ac:dyDescent="0.45">
      <c r="A1385" s="6" t="s">
        <v>2600</v>
      </c>
      <c r="B1385" s="7">
        <v>42656.538576388899</v>
      </c>
      <c r="C1385" s="8" t="s">
        <v>13</v>
      </c>
      <c r="D1385" s="9"/>
      <c r="E1385" s="6"/>
      <c r="F1385" s="8"/>
      <c r="G1385" s="11">
        <v>0</v>
      </c>
      <c r="H1385" s="11" t="s">
        <v>14</v>
      </c>
      <c r="I1385" s="9"/>
      <c r="J1385" s="6"/>
      <c r="K1385" s="8"/>
      <c r="L1385" s="11">
        <v>70</v>
      </c>
      <c r="M1385" s="9" t="s">
        <v>991</v>
      </c>
      <c r="N1385" s="12" t="s">
        <v>2597</v>
      </c>
      <c r="O1385" s="6" t="s">
        <v>15</v>
      </c>
      <c r="P1385" s="6" t="s">
        <v>23</v>
      </c>
    </row>
    <row r="1386" spans="1:16" x14ac:dyDescent="0.45">
      <c r="A1386" s="6" t="s">
        <v>2601</v>
      </c>
      <c r="B1386" s="7">
        <v>42656.5386111111</v>
      </c>
      <c r="C1386" s="8" t="s">
        <v>13</v>
      </c>
      <c r="D1386" s="9"/>
      <c r="E1386" s="6"/>
      <c r="F1386" s="8"/>
      <c r="G1386" s="11">
        <v>0</v>
      </c>
      <c r="H1386" s="11" t="s">
        <v>14</v>
      </c>
      <c r="I1386" s="9"/>
      <c r="J1386" s="6"/>
      <c r="K1386" s="8"/>
      <c r="L1386" s="11">
        <v>50</v>
      </c>
      <c r="M1386" s="9" t="s">
        <v>991</v>
      </c>
      <c r="N1386" s="12" t="s">
        <v>2597</v>
      </c>
      <c r="O1386" s="6" t="s">
        <v>15</v>
      </c>
      <c r="P1386" s="6" t="s">
        <v>16</v>
      </c>
    </row>
    <row r="1387" spans="1:16" x14ac:dyDescent="0.45">
      <c r="A1387" s="6" t="s">
        <v>2602</v>
      </c>
      <c r="B1387" s="7">
        <v>42563.537789351903</v>
      </c>
      <c r="C1387" s="8" t="s">
        <v>13</v>
      </c>
      <c r="D1387" s="9"/>
      <c r="E1387" s="6"/>
      <c r="F1387" s="8"/>
      <c r="G1387" s="11">
        <v>0</v>
      </c>
      <c r="H1387" s="11" t="s">
        <v>14</v>
      </c>
      <c r="I1387" s="9"/>
      <c r="J1387" s="6"/>
      <c r="K1387" s="8"/>
      <c r="L1387" s="11">
        <v>80</v>
      </c>
      <c r="M1387" s="9" t="s">
        <v>878</v>
      </c>
      <c r="N1387" s="12" t="s">
        <v>2603</v>
      </c>
      <c r="O1387" s="6" t="s">
        <v>15</v>
      </c>
      <c r="P1387" s="13" t="s">
        <v>16</v>
      </c>
    </row>
    <row r="1388" spans="1:16" x14ac:dyDescent="0.45">
      <c r="A1388" s="6" t="s">
        <v>2604</v>
      </c>
      <c r="B1388" s="7">
        <v>42634.298611111102</v>
      </c>
      <c r="C1388" s="8" t="s">
        <v>13</v>
      </c>
      <c r="D1388" s="9"/>
      <c r="E1388" s="6"/>
      <c r="F1388" s="8"/>
      <c r="G1388" s="11">
        <v>0</v>
      </c>
      <c r="H1388" s="11" t="s">
        <v>14</v>
      </c>
      <c r="I1388" s="9"/>
      <c r="J1388" s="6"/>
      <c r="K1388" s="8"/>
      <c r="L1388" s="11">
        <v>0</v>
      </c>
      <c r="M1388" s="9" t="s">
        <v>1063</v>
      </c>
      <c r="N1388" s="12" t="s">
        <v>2603</v>
      </c>
      <c r="O1388" s="6" t="s">
        <v>15</v>
      </c>
      <c r="P1388" s="6" t="s">
        <v>16</v>
      </c>
    </row>
    <row r="1389" spans="1:16" x14ac:dyDescent="0.45">
      <c r="A1389" s="6" t="s">
        <v>2605</v>
      </c>
      <c r="B1389" s="7">
        <v>42663.578969907401</v>
      </c>
      <c r="C1389" s="8" t="s">
        <v>13</v>
      </c>
      <c r="D1389" s="9"/>
      <c r="E1389" s="6"/>
      <c r="F1389" s="8"/>
      <c r="G1389" s="10">
        <v>0</v>
      </c>
      <c r="H1389" s="11" t="s">
        <v>14</v>
      </c>
      <c r="I1389" s="9"/>
      <c r="J1389" s="6"/>
      <c r="K1389" s="8"/>
      <c r="L1389" s="10">
        <v>0</v>
      </c>
      <c r="M1389" s="9" t="s">
        <v>1063</v>
      </c>
      <c r="N1389" s="12" t="s">
        <v>2603</v>
      </c>
      <c r="O1389" s="6" t="s">
        <v>15</v>
      </c>
      <c r="P1389" s="6" t="s">
        <v>18</v>
      </c>
    </row>
    <row r="1390" spans="1:16" x14ac:dyDescent="0.45">
      <c r="A1390" s="6" t="s">
        <v>2606</v>
      </c>
      <c r="B1390" s="7">
        <v>42695.527453703697</v>
      </c>
      <c r="C1390" s="8" t="s">
        <v>13</v>
      </c>
      <c r="D1390" s="9"/>
      <c r="E1390" s="6"/>
      <c r="F1390" s="8"/>
      <c r="G1390" s="10">
        <v>0</v>
      </c>
      <c r="H1390" s="11" t="s">
        <v>14</v>
      </c>
      <c r="I1390" s="9"/>
      <c r="J1390" s="6"/>
      <c r="K1390" s="8"/>
      <c r="L1390" s="10">
        <v>0</v>
      </c>
      <c r="M1390" s="9" t="s">
        <v>2607</v>
      </c>
      <c r="N1390" s="12" t="s">
        <v>2608</v>
      </c>
      <c r="O1390" s="6" t="s">
        <v>15</v>
      </c>
      <c r="P1390" s="6" t="s">
        <v>23</v>
      </c>
    </row>
    <row r="1391" spans="1:16" x14ac:dyDescent="0.45">
      <c r="A1391" s="6" t="s">
        <v>2609</v>
      </c>
      <c r="B1391" s="7">
        <v>42619.569849537002</v>
      </c>
      <c r="C1391" s="8" t="s">
        <v>13</v>
      </c>
      <c r="D1391" s="9"/>
      <c r="E1391" s="6"/>
      <c r="F1391" s="8"/>
      <c r="G1391" s="11">
        <v>0</v>
      </c>
      <c r="H1391" s="11" t="s">
        <v>14</v>
      </c>
      <c r="I1391" s="9"/>
      <c r="J1391" s="6"/>
      <c r="K1391" s="8"/>
      <c r="L1391" s="11">
        <v>70</v>
      </c>
      <c r="M1391" s="9" t="s">
        <v>2610</v>
      </c>
      <c r="N1391" s="12" t="s">
        <v>2611</v>
      </c>
      <c r="O1391" s="6" t="s">
        <v>15</v>
      </c>
      <c r="P1391" s="6" t="s">
        <v>16</v>
      </c>
    </row>
    <row r="1392" spans="1:16" x14ac:dyDescent="0.45">
      <c r="A1392" s="6" t="s">
        <v>2612</v>
      </c>
      <c r="B1392" s="7">
        <v>42663.579490740703</v>
      </c>
      <c r="C1392" s="8" t="s">
        <v>13</v>
      </c>
      <c r="D1392" s="9"/>
      <c r="E1392" s="6"/>
      <c r="F1392" s="8"/>
      <c r="G1392" s="10">
        <v>0</v>
      </c>
      <c r="H1392" s="11" t="s">
        <v>14</v>
      </c>
      <c r="I1392" s="9"/>
      <c r="J1392" s="6"/>
      <c r="K1392" s="8"/>
      <c r="L1392" s="10">
        <v>0</v>
      </c>
      <c r="M1392" s="9"/>
      <c r="N1392" s="12"/>
      <c r="O1392" s="6" t="s">
        <v>15</v>
      </c>
      <c r="P1392" s="6" t="s">
        <v>18</v>
      </c>
    </row>
    <row r="1393" spans="1:16" x14ac:dyDescent="0.45">
      <c r="A1393" s="6" t="s">
        <v>2613</v>
      </c>
      <c r="B1393" s="7">
        <v>42571.545844907399</v>
      </c>
      <c r="C1393" s="8" t="s">
        <v>13</v>
      </c>
      <c r="D1393" s="9"/>
      <c r="E1393" s="6"/>
      <c r="F1393" s="8"/>
      <c r="G1393" s="11">
        <v>0</v>
      </c>
      <c r="H1393" s="11" t="s">
        <v>14</v>
      </c>
      <c r="I1393" s="9"/>
      <c r="J1393" s="6"/>
      <c r="K1393" s="8"/>
      <c r="L1393" s="11">
        <v>0</v>
      </c>
      <c r="M1393" s="9"/>
      <c r="N1393" s="12"/>
      <c r="O1393" s="6" t="s">
        <v>15</v>
      </c>
      <c r="P1393" s="6" t="s">
        <v>40</v>
      </c>
    </row>
    <row r="1394" spans="1:16" x14ac:dyDescent="0.45">
      <c r="A1394" s="6" t="s">
        <v>2614</v>
      </c>
      <c r="B1394" s="7">
        <v>42571.545937499999</v>
      </c>
      <c r="C1394" s="8" t="s">
        <v>13</v>
      </c>
      <c r="D1394" s="9"/>
      <c r="E1394" s="6"/>
      <c r="F1394" s="8"/>
      <c r="G1394" s="11">
        <v>0</v>
      </c>
      <c r="H1394" s="11" t="s">
        <v>14</v>
      </c>
      <c r="I1394" s="9"/>
      <c r="J1394" s="6"/>
      <c r="K1394" s="8"/>
      <c r="L1394" s="11">
        <v>130</v>
      </c>
      <c r="M1394" s="9"/>
      <c r="N1394" s="12"/>
      <c r="O1394" s="6" t="s">
        <v>15</v>
      </c>
      <c r="P1394" s="6" t="s">
        <v>33</v>
      </c>
    </row>
    <row r="1395" spans="1:16" x14ac:dyDescent="0.45">
      <c r="A1395" s="6" t="s">
        <v>2615</v>
      </c>
      <c r="B1395" s="7">
        <v>42572.5414467593</v>
      </c>
      <c r="C1395" s="8" t="s">
        <v>13</v>
      </c>
      <c r="D1395" s="9"/>
      <c r="E1395" s="6"/>
      <c r="F1395" s="8"/>
      <c r="G1395" s="11">
        <v>0</v>
      </c>
      <c r="H1395" s="11" t="s">
        <v>14</v>
      </c>
      <c r="I1395" s="9"/>
      <c r="J1395" s="6"/>
      <c r="K1395" s="8"/>
      <c r="L1395" s="11">
        <v>100</v>
      </c>
      <c r="M1395" s="9"/>
      <c r="N1395" s="12"/>
      <c r="O1395" s="6" t="s">
        <v>15</v>
      </c>
      <c r="P1395" s="6" t="s">
        <v>33</v>
      </c>
    </row>
    <row r="1396" spans="1:16" x14ac:dyDescent="0.45">
      <c r="A1396" s="6" t="s">
        <v>2616</v>
      </c>
      <c r="B1396" s="7">
        <v>42572.541736111103</v>
      </c>
      <c r="C1396" s="8" t="s">
        <v>13</v>
      </c>
      <c r="D1396" s="9"/>
      <c r="E1396" s="6"/>
      <c r="F1396" s="8"/>
      <c r="G1396" s="11">
        <v>0</v>
      </c>
      <c r="H1396" s="11" t="s">
        <v>14</v>
      </c>
      <c r="I1396" s="9"/>
      <c r="J1396" s="6"/>
      <c r="K1396" s="8"/>
      <c r="L1396" s="11">
        <v>0</v>
      </c>
      <c r="M1396" s="9"/>
      <c r="N1396" s="12"/>
      <c r="O1396" s="6"/>
      <c r="P1396" s="6" t="s">
        <v>438</v>
      </c>
    </row>
    <row r="1397" spans="1:16" x14ac:dyDescent="0.45">
      <c r="A1397" s="6" t="s">
        <v>2617</v>
      </c>
      <c r="B1397" s="7">
        <v>42583.5225810185</v>
      </c>
      <c r="C1397" s="8" t="s">
        <v>13</v>
      </c>
      <c r="D1397" s="9"/>
      <c r="E1397" s="6"/>
      <c r="F1397" s="8"/>
      <c r="G1397" s="11">
        <v>0</v>
      </c>
      <c r="H1397" s="11" t="s">
        <v>14</v>
      </c>
      <c r="I1397" s="9"/>
      <c r="J1397" s="6"/>
      <c r="K1397" s="8"/>
      <c r="L1397" s="11">
        <v>0</v>
      </c>
      <c r="M1397" s="9"/>
      <c r="N1397" s="12"/>
      <c r="O1397" s="6"/>
      <c r="P1397" s="6" t="s">
        <v>18</v>
      </c>
    </row>
    <row r="1398" spans="1:16" x14ac:dyDescent="0.45">
      <c r="A1398" s="6" t="s">
        <v>2618</v>
      </c>
      <c r="B1398" s="7">
        <v>42590.544814814799</v>
      </c>
      <c r="C1398" s="8" t="s">
        <v>13</v>
      </c>
      <c r="D1398" s="9"/>
      <c r="E1398" s="6"/>
      <c r="F1398" s="8"/>
      <c r="G1398" s="11">
        <v>0</v>
      </c>
      <c r="H1398" s="11" t="s">
        <v>14</v>
      </c>
      <c r="I1398" s="9"/>
      <c r="J1398" s="6"/>
      <c r="K1398" s="8"/>
      <c r="L1398" s="11">
        <v>0</v>
      </c>
      <c r="M1398" s="9"/>
      <c r="N1398" s="12"/>
      <c r="O1398" s="6"/>
      <c r="P1398" s="6" t="s">
        <v>18</v>
      </c>
    </row>
    <row r="1399" spans="1:16" x14ac:dyDescent="0.45">
      <c r="A1399" s="6" t="s">
        <v>2619</v>
      </c>
      <c r="B1399" s="7">
        <v>42614.5299884259</v>
      </c>
      <c r="C1399" s="8" t="s">
        <v>13</v>
      </c>
      <c r="D1399" s="9"/>
      <c r="E1399" s="6"/>
      <c r="F1399" s="8"/>
      <c r="G1399" s="11">
        <v>0</v>
      </c>
      <c r="H1399" s="11" t="s">
        <v>14</v>
      </c>
      <c r="I1399" s="9"/>
      <c r="J1399" s="6"/>
      <c r="K1399" s="8"/>
      <c r="L1399" s="11">
        <v>0</v>
      </c>
      <c r="M1399" s="9"/>
      <c r="N1399" s="12"/>
      <c r="O1399" s="6" t="s">
        <v>15</v>
      </c>
      <c r="P1399" s="6" t="s">
        <v>18</v>
      </c>
    </row>
    <row r="1400" spans="1:16" x14ac:dyDescent="0.45">
      <c r="A1400" s="6" t="s">
        <v>2620</v>
      </c>
      <c r="B1400" s="7">
        <v>42614.530150462997</v>
      </c>
      <c r="C1400" s="8" t="s">
        <v>13</v>
      </c>
      <c r="D1400" s="9"/>
      <c r="E1400" s="6"/>
      <c r="F1400" s="8"/>
      <c r="G1400" s="11">
        <v>0</v>
      </c>
      <c r="H1400" s="11" t="s">
        <v>14</v>
      </c>
      <c r="I1400" s="9"/>
      <c r="J1400" s="6"/>
      <c r="K1400" s="8"/>
      <c r="L1400" s="11">
        <v>0</v>
      </c>
      <c r="M1400" s="9"/>
      <c r="N1400" s="12"/>
      <c r="O1400" s="6"/>
      <c r="P1400" s="6" t="s">
        <v>16</v>
      </c>
    </row>
    <row r="1401" spans="1:16" x14ac:dyDescent="0.45">
      <c r="A1401" s="6" t="s">
        <v>2621</v>
      </c>
      <c r="B1401" s="7">
        <v>42646.5324189815</v>
      </c>
      <c r="C1401" s="8" t="s">
        <v>13</v>
      </c>
      <c r="D1401" s="9"/>
      <c r="E1401" s="6"/>
      <c r="F1401" s="8"/>
      <c r="G1401" s="11">
        <v>0</v>
      </c>
      <c r="H1401" s="11" t="s">
        <v>14</v>
      </c>
      <c r="I1401" s="9"/>
      <c r="J1401" s="6"/>
      <c r="K1401" s="8"/>
      <c r="L1401" s="11">
        <v>0</v>
      </c>
      <c r="M1401" s="9"/>
      <c r="N1401" s="12"/>
      <c r="O1401" s="6" t="s">
        <v>15</v>
      </c>
      <c r="P1401" s="6" t="s">
        <v>96</v>
      </c>
    </row>
    <row r="1402" spans="1:16" x14ac:dyDescent="0.45">
      <c r="A1402" s="6" t="s">
        <v>2622</v>
      </c>
      <c r="B1402" s="7">
        <v>42646.532430555599</v>
      </c>
      <c r="C1402" s="8" t="s">
        <v>13</v>
      </c>
      <c r="D1402" s="9"/>
      <c r="E1402" s="6"/>
      <c r="F1402" s="8"/>
      <c r="G1402" s="11">
        <v>0</v>
      </c>
      <c r="H1402" s="11" t="s">
        <v>14</v>
      </c>
      <c r="I1402" s="9"/>
      <c r="J1402" s="6"/>
      <c r="K1402" s="8"/>
      <c r="L1402" s="11">
        <v>0</v>
      </c>
      <c r="M1402" s="9"/>
      <c r="N1402" s="12"/>
      <c r="O1402" s="6" t="s">
        <v>15</v>
      </c>
      <c r="P1402" s="6" t="s">
        <v>16</v>
      </c>
    </row>
    <row r="1403" spans="1:16" x14ac:dyDescent="0.45">
      <c r="A1403" s="6" t="s">
        <v>2623</v>
      </c>
      <c r="B1403" s="7">
        <v>42558.536909722199</v>
      </c>
      <c r="C1403" s="8" t="s">
        <v>13</v>
      </c>
      <c r="D1403" s="9"/>
      <c r="E1403" s="6"/>
      <c r="F1403" s="8"/>
      <c r="G1403" s="11">
        <v>0</v>
      </c>
      <c r="H1403" s="11" t="s">
        <v>14</v>
      </c>
      <c r="I1403" s="9"/>
      <c r="J1403" s="6"/>
      <c r="K1403" s="8"/>
      <c r="L1403" s="11">
        <v>0</v>
      </c>
      <c r="M1403" s="9"/>
      <c r="N1403" s="12"/>
      <c r="O1403" s="6" t="s">
        <v>15</v>
      </c>
      <c r="P1403" s="6" t="s">
        <v>29</v>
      </c>
    </row>
    <row r="1404" spans="1:16" x14ac:dyDescent="0.45">
      <c r="A1404" s="6" t="s">
        <v>2624</v>
      </c>
      <c r="B1404" s="7">
        <v>42563.537291666697</v>
      </c>
      <c r="C1404" s="8" t="s">
        <v>13</v>
      </c>
      <c r="D1404" s="9"/>
      <c r="E1404" s="6"/>
      <c r="F1404" s="8"/>
      <c r="G1404" s="11">
        <v>0</v>
      </c>
      <c r="H1404" s="11" t="s">
        <v>14</v>
      </c>
      <c r="I1404" s="9"/>
      <c r="J1404" s="6"/>
      <c r="K1404" s="8"/>
      <c r="L1404" s="11">
        <v>70</v>
      </c>
      <c r="M1404" s="9"/>
      <c r="N1404" s="12"/>
      <c r="O1404" s="6" t="s">
        <v>15</v>
      </c>
      <c r="P1404" s="6" t="s">
        <v>16</v>
      </c>
    </row>
    <row r="1405" spans="1:16" x14ac:dyDescent="0.45">
      <c r="A1405" s="6" t="s">
        <v>2625</v>
      </c>
      <c r="B1405" s="7">
        <v>42576.534675925897</v>
      </c>
      <c r="C1405" s="8" t="s">
        <v>13</v>
      </c>
      <c r="D1405" s="9"/>
      <c r="E1405" s="6"/>
      <c r="F1405" s="8"/>
      <c r="G1405" s="11">
        <v>0</v>
      </c>
      <c r="H1405" s="11" t="s">
        <v>14</v>
      </c>
      <c r="I1405" s="9"/>
      <c r="J1405" s="6"/>
      <c r="K1405" s="8"/>
      <c r="L1405" s="11">
        <v>0</v>
      </c>
      <c r="M1405" s="9"/>
      <c r="N1405" s="12"/>
      <c r="O1405" s="6"/>
      <c r="P1405" s="6" t="s">
        <v>16</v>
      </c>
    </row>
    <row r="1406" spans="1:16" x14ac:dyDescent="0.45">
      <c r="A1406" s="6" t="s">
        <v>2626</v>
      </c>
      <c r="B1406" s="7">
        <v>42600.560138888897</v>
      </c>
      <c r="C1406" s="8" t="s">
        <v>13</v>
      </c>
      <c r="D1406" s="9"/>
      <c r="E1406" s="6"/>
      <c r="F1406" s="8"/>
      <c r="G1406" s="11">
        <v>0</v>
      </c>
      <c r="H1406" s="11" t="s">
        <v>14</v>
      </c>
      <c r="I1406" s="9"/>
      <c r="J1406" s="6"/>
      <c r="K1406" s="8"/>
      <c r="L1406" s="11">
        <v>0</v>
      </c>
      <c r="M1406" s="9"/>
      <c r="N1406" s="12"/>
      <c r="O1406" s="6"/>
      <c r="P1406" s="6" t="s">
        <v>40</v>
      </c>
    </row>
    <row r="1407" spans="1:16" x14ac:dyDescent="0.45">
      <c r="A1407" s="6" t="s">
        <v>2627</v>
      </c>
      <c r="B1407" s="7">
        <v>42628.532615740703</v>
      </c>
      <c r="C1407" s="8" t="s">
        <v>13</v>
      </c>
      <c r="D1407" s="9"/>
      <c r="E1407" s="6"/>
      <c r="F1407" s="8"/>
      <c r="G1407" s="11">
        <v>0</v>
      </c>
      <c r="H1407" s="11" t="s">
        <v>14</v>
      </c>
      <c r="I1407" s="9"/>
      <c r="J1407" s="6"/>
      <c r="K1407" s="8"/>
      <c r="L1407" s="11">
        <v>50</v>
      </c>
      <c r="M1407" s="9"/>
      <c r="N1407" s="12"/>
      <c r="O1407" s="6" t="s">
        <v>15</v>
      </c>
      <c r="P1407" s="6" t="s">
        <v>29</v>
      </c>
    </row>
    <row r="1408" spans="1:16" x14ac:dyDescent="0.45">
      <c r="A1408" s="6" t="s">
        <v>2628</v>
      </c>
      <c r="B1408" s="7">
        <v>42628.5327314815</v>
      </c>
      <c r="C1408" s="8" t="s">
        <v>13</v>
      </c>
      <c r="D1408" s="9"/>
      <c r="E1408" s="6"/>
      <c r="F1408" s="8"/>
      <c r="G1408" s="11">
        <v>0</v>
      </c>
      <c r="H1408" s="11" t="s">
        <v>14</v>
      </c>
      <c r="I1408" s="9"/>
      <c r="J1408" s="6"/>
      <c r="K1408" s="8"/>
      <c r="L1408" s="11">
        <v>0</v>
      </c>
      <c r="M1408" s="9"/>
      <c r="N1408" s="12"/>
      <c r="O1408" s="6" t="s">
        <v>15</v>
      </c>
      <c r="P1408" s="22" t="s">
        <v>16</v>
      </c>
    </row>
    <row r="1409" spans="1:16" x14ac:dyDescent="0.45">
      <c r="A1409" s="6" t="s">
        <v>2629</v>
      </c>
      <c r="B1409" s="7">
        <v>42628.5328703704</v>
      </c>
      <c r="C1409" s="8" t="s">
        <v>13</v>
      </c>
      <c r="D1409" s="9"/>
      <c r="E1409" s="6"/>
      <c r="F1409" s="8"/>
      <c r="G1409" s="11">
        <v>0</v>
      </c>
      <c r="H1409" s="11" t="s">
        <v>14</v>
      </c>
      <c r="I1409" s="9"/>
      <c r="J1409" s="6"/>
      <c r="K1409" s="8"/>
      <c r="L1409" s="11">
        <v>0</v>
      </c>
      <c r="M1409" s="9"/>
      <c r="N1409" s="12"/>
      <c r="O1409" s="6" t="s">
        <v>15</v>
      </c>
      <c r="P1409" s="6" t="s">
        <v>16</v>
      </c>
    </row>
    <row r="1410" spans="1:16" x14ac:dyDescent="0.45">
      <c r="A1410" s="13" t="s">
        <v>2630</v>
      </c>
      <c r="B1410" s="14">
        <v>42639.535000000003</v>
      </c>
      <c r="C1410" s="15" t="s">
        <v>13</v>
      </c>
      <c r="D1410" s="9"/>
      <c r="E1410" s="6"/>
      <c r="F1410" s="8"/>
      <c r="G1410" s="19">
        <v>0</v>
      </c>
      <c r="H1410" s="19" t="s">
        <v>14</v>
      </c>
      <c r="I1410" s="9"/>
      <c r="J1410" s="6"/>
      <c r="K1410" s="8"/>
      <c r="L1410" s="19">
        <v>0</v>
      </c>
      <c r="M1410" s="20"/>
      <c r="N1410" s="21"/>
      <c r="O1410" s="13" t="s">
        <v>15</v>
      </c>
      <c r="P1410" s="6" t="s">
        <v>33</v>
      </c>
    </row>
    <row r="1411" spans="1:16" x14ac:dyDescent="0.45">
      <c r="A1411" s="6" t="s">
        <v>2631</v>
      </c>
      <c r="B1411" s="7">
        <v>42709.5464699074</v>
      </c>
      <c r="C1411" s="8" t="s">
        <v>13</v>
      </c>
      <c r="D1411" s="9">
        <v>0</v>
      </c>
      <c r="E1411" s="6">
        <v>0</v>
      </c>
      <c r="F1411" s="8">
        <v>0</v>
      </c>
      <c r="G1411" s="10"/>
      <c r="H1411" s="11" t="s">
        <v>14</v>
      </c>
      <c r="I1411" s="9">
        <v>0</v>
      </c>
      <c r="J1411" s="6">
        <v>0</v>
      </c>
      <c r="K1411" s="8">
        <v>0</v>
      </c>
      <c r="L1411" s="10"/>
      <c r="M1411" s="9"/>
      <c r="N1411" s="12"/>
      <c r="O1411" s="6" t="s">
        <v>15</v>
      </c>
      <c r="P1411" s="6" t="s">
        <v>16</v>
      </c>
    </row>
    <row r="1412" spans="1:16" x14ac:dyDescent="0.45">
      <c r="A1412" s="6" t="s">
        <v>2632</v>
      </c>
      <c r="B1412" s="7">
        <v>42712.546817129602</v>
      </c>
      <c r="C1412" s="8" t="s">
        <v>13</v>
      </c>
      <c r="D1412" s="9"/>
      <c r="E1412" s="6"/>
      <c r="F1412" s="8"/>
      <c r="G1412" s="10">
        <v>0</v>
      </c>
      <c r="H1412" s="11" t="s">
        <v>14</v>
      </c>
      <c r="I1412" s="9"/>
      <c r="J1412" s="6"/>
      <c r="K1412" s="8"/>
      <c r="L1412" s="10">
        <v>0</v>
      </c>
      <c r="M1412" s="9"/>
      <c r="N1412" s="12"/>
      <c r="O1412" s="6" t="s">
        <v>15</v>
      </c>
      <c r="P1412" s="6" t="s">
        <v>16</v>
      </c>
    </row>
    <row r="1413" spans="1:16" x14ac:dyDescent="0.45">
      <c r="A1413" s="6" t="s">
        <v>2633</v>
      </c>
      <c r="B1413" s="7">
        <v>42712.5468287037</v>
      </c>
      <c r="C1413" s="8" t="s">
        <v>13</v>
      </c>
      <c r="D1413" s="9"/>
      <c r="E1413" s="6"/>
      <c r="F1413" s="8"/>
      <c r="G1413" s="10">
        <v>0</v>
      </c>
      <c r="H1413" s="11" t="s">
        <v>14</v>
      </c>
      <c r="I1413" s="9"/>
      <c r="J1413" s="6"/>
      <c r="K1413" s="8"/>
      <c r="L1413" s="10">
        <v>0</v>
      </c>
      <c r="M1413" s="9"/>
      <c r="N1413" s="12"/>
      <c r="O1413" s="6" t="s">
        <v>15</v>
      </c>
      <c r="P1413" s="6" t="s">
        <v>16</v>
      </c>
    </row>
    <row r="1414" spans="1:16" x14ac:dyDescent="0.45">
      <c r="A1414" s="6" t="s">
        <v>2634</v>
      </c>
      <c r="B1414" s="7">
        <v>42712.546689814801</v>
      </c>
      <c r="C1414" s="8" t="s">
        <v>13</v>
      </c>
      <c r="D1414" s="9"/>
      <c r="E1414" s="6"/>
      <c r="F1414" s="8"/>
      <c r="G1414" s="10">
        <v>0</v>
      </c>
      <c r="H1414" s="11" t="s">
        <v>14</v>
      </c>
      <c r="I1414" s="9"/>
      <c r="J1414" s="6"/>
      <c r="K1414" s="8"/>
      <c r="L1414" s="10">
        <v>0</v>
      </c>
      <c r="M1414" s="9" t="s">
        <v>898</v>
      </c>
      <c r="N1414" s="12" t="s">
        <v>2635</v>
      </c>
      <c r="O1414" s="6" t="s">
        <v>15</v>
      </c>
      <c r="P1414" s="6" t="s">
        <v>23</v>
      </c>
    </row>
    <row r="1415" spans="1:16" x14ac:dyDescent="0.45">
      <c r="A1415" s="6" t="s">
        <v>2636</v>
      </c>
      <c r="B1415" s="7">
        <v>42712.546805555598</v>
      </c>
      <c r="C1415" s="8" t="s">
        <v>13</v>
      </c>
      <c r="D1415" s="9"/>
      <c r="E1415" s="6"/>
      <c r="F1415" s="8"/>
      <c r="G1415" s="10">
        <v>0</v>
      </c>
      <c r="H1415" s="11" t="s">
        <v>14</v>
      </c>
      <c r="I1415" s="9"/>
      <c r="J1415" s="6"/>
      <c r="K1415" s="8"/>
      <c r="L1415" s="10">
        <v>60</v>
      </c>
      <c r="M1415" s="9" t="s">
        <v>2637</v>
      </c>
      <c r="N1415" s="12" t="s">
        <v>2635</v>
      </c>
      <c r="O1415" s="6" t="s">
        <v>15</v>
      </c>
      <c r="P1415" s="6" t="s">
        <v>23</v>
      </c>
    </row>
    <row r="1416" spans="1:16" x14ac:dyDescent="0.45">
      <c r="A1416" s="6" t="s">
        <v>2638</v>
      </c>
      <c r="B1416" s="7">
        <v>42716.5770486111</v>
      </c>
      <c r="C1416" s="8" t="s">
        <v>13</v>
      </c>
      <c r="D1416" s="9"/>
      <c r="E1416" s="6"/>
      <c r="F1416" s="8"/>
      <c r="G1416" s="10">
        <v>0</v>
      </c>
      <c r="H1416" s="11" t="s">
        <v>14</v>
      </c>
      <c r="I1416" s="9"/>
      <c r="J1416" s="6"/>
      <c r="K1416" s="8"/>
      <c r="L1416" s="10">
        <v>80</v>
      </c>
      <c r="M1416" s="9" t="s">
        <v>112</v>
      </c>
      <c r="N1416" s="12" t="s">
        <v>116</v>
      </c>
      <c r="O1416" s="6" t="s">
        <v>15</v>
      </c>
      <c r="P1416" s="6" t="s">
        <v>438</v>
      </c>
    </row>
    <row r="1417" spans="1:16" x14ac:dyDescent="0.45">
      <c r="A1417" s="6" t="s">
        <v>2639</v>
      </c>
      <c r="B1417" s="7">
        <v>42712.547500000001</v>
      </c>
      <c r="C1417" s="8" t="s">
        <v>13</v>
      </c>
      <c r="D1417" s="9">
        <v>0</v>
      </c>
      <c r="E1417" s="6">
        <v>0</v>
      </c>
      <c r="F1417" s="8">
        <v>0</v>
      </c>
      <c r="G1417" s="10"/>
      <c r="H1417" s="11" t="s">
        <v>14</v>
      </c>
      <c r="I1417" s="9">
        <v>0</v>
      </c>
      <c r="J1417" s="6">
        <v>0</v>
      </c>
      <c r="K1417" s="8">
        <v>0</v>
      </c>
      <c r="L1417" s="10"/>
      <c r="M1417" s="9" t="s">
        <v>2640</v>
      </c>
      <c r="N1417" s="12" t="s">
        <v>2641</v>
      </c>
      <c r="O1417" s="6" t="s">
        <v>15</v>
      </c>
      <c r="P1417" s="6" t="s">
        <v>40</v>
      </c>
    </row>
    <row r="1418" spans="1:16" x14ac:dyDescent="0.45">
      <c r="A1418" s="6" t="s">
        <v>2642</v>
      </c>
      <c r="B1418" s="7">
        <v>42709.546550925901</v>
      </c>
      <c r="C1418" s="8" t="s">
        <v>13</v>
      </c>
      <c r="D1418" s="9">
        <v>0</v>
      </c>
      <c r="E1418" s="6">
        <v>0</v>
      </c>
      <c r="F1418" s="8">
        <v>0</v>
      </c>
      <c r="G1418" s="10"/>
      <c r="H1418" s="11" t="s">
        <v>14</v>
      </c>
      <c r="I1418" s="9">
        <v>50</v>
      </c>
      <c r="J1418" s="6">
        <v>0</v>
      </c>
      <c r="K1418" s="8">
        <v>0</v>
      </c>
      <c r="L1418" s="10"/>
      <c r="M1418" s="9" t="s">
        <v>1918</v>
      </c>
      <c r="N1418" s="12" t="s">
        <v>170</v>
      </c>
      <c r="O1418" s="6" t="s">
        <v>15</v>
      </c>
      <c r="P1418" s="6" t="s">
        <v>18</v>
      </c>
    </row>
    <row r="1419" spans="1:16" x14ac:dyDescent="0.45">
      <c r="A1419" s="6" t="s">
        <v>2643</v>
      </c>
      <c r="B1419" s="7">
        <v>42709.546076388899</v>
      </c>
      <c r="C1419" s="8" t="s">
        <v>13</v>
      </c>
      <c r="D1419" s="9"/>
      <c r="E1419" s="6"/>
      <c r="F1419" s="8"/>
      <c r="G1419" s="10">
        <v>0</v>
      </c>
      <c r="H1419" s="11" t="s">
        <v>14</v>
      </c>
      <c r="I1419" s="9"/>
      <c r="J1419" s="6"/>
      <c r="K1419" s="8"/>
      <c r="L1419" s="10">
        <v>0</v>
      </c>
      <c r="M1419" s="9" t="s">
        <v>2644</v>
      </c>
      <c r="N1419" s="12" t="s">
        <v>329</v>
      </c>
      <c r="O1419" s="6" t="s">
        <v>15</v>
      </c>
      <c r="P1419" s="13" t="s">
        <v>16</v>
      </c>
    </row>
    <row r="1420" spans="1:16" x14ac:dyDescent="0.45">
      <c r="A1420" s="6" t="s">
        <v>2645</v>
      </c>
      <c r="B1420" s="7">
        <v>42709.546400462998</v>
      </c>
      <c r="C1420" s="8" t="s">
        <v>13</v>
      </c>
      <c r="D1420" s="9">
        <v>0</v>
      </c>
      <c r="E1420" s="6">
        <v>0</v>
      </c>
      <c r="F1420" s="8">
        <v>0</v>
      </c>
      <c r="G1420" s="10"/>
      <c r="H1420" s="11" t="s">
        <v>14</v>
      </c>
      <c r="I1420" s="9">
        <v>0</v>
      </c>
      <c r="J1420" s="6">
        <v>0</v>
      </c>
      <c r="K1420" s="8">
        <v>0</v>
      </c>
      <c r="L1420" s="10"/>
      <c r="M1420" s="9" t="s">
        <v>981</v>
      </c>
      <c r="N1420" s="12" t="s">
        <v>2646</v>
      </c>
      <c r="O1420" s="6" t="s">
        <v>15</v>
      </c>
      <c r="P1420" s="6" t="s">
        <v>16</v>
      </c>
    </row>
    <row r="1421" spans="1:16" x14ac:dyDescent="0.45">
      <c r="A1421" s="6" t="s">
        <v>2647</v>
      </c>
      <c r="B1421" s="7">
        <v>42709.546805555598</v>
      </c>
      <c r="C1421" s="8" t="s">
        <v>13</v>
      </c>
      <c r="D1421" s="9">
        <v>0</v>
      </c>
      <c r="E1421" s="6"/>
      <c r="F1421" s="8"/>
      <c r="G1421" s="10"/>
      <c r="H1421" s="11" t="s">
        <v>14</v>
      </c>
      <c r="I1421" s="9">
        <v>0</v>
      </c>
      <c r="J1421" s="6"/>
      <c r="K1421" s="8"/>
      <c r="L1421" s="10"/>
      <c r="M1421" s="9" t="s">
        <v>744</v>
      </c>
      <c r="N1421" s="12" t="s">
        <v>360</v>
      </c>
      <c r="O1421" s="6" t="s">
        <v>15</v>
      </c>
      <c r="P1421" s="6" t="s">
        <v>23</v>
      </c>
    </row>
    <row r="1422" spans="1:16" x14ac:dyDescent="0.45">
      <c r="A1422" s="6" t="s">
        <v>2648</v>
      </c>
      <c r="B1422" s="7">
        <v>42709.5468287037</v>
      </c>
      <c r="C1422" s="8" t="s">
        <v>13</v>
      </c>
      <c r="D1422" s="9">
        <v>0</v>
      </c>
      <c r="E1422" s="6"/>
      <c r="F1422" s="8"/>
      <c r="G1422" s="10"/>
      <c r="H1422" s="11" t="s">
        <v>14</v>
      </c>
      <c r="I1422" s="9">
        <v>0</v>
      </c>
      <c r="J1422" s="6"/>
      <c r="K1422" s="8"/>
      <c r="L1422" s="10"/>
      <c r="M1422" s="9" t="s">
        <v>1971</v>
      </c>
      <c r="N1422" s="12" t="s">
        <v>360</v>
      </c>
      <c r="O1422" s="6" t="s">
        <v>15</v>
      </c>
      <c r="P1422" s="6" t="s">
        <v>29</v>
      </c>
    </row>
    <row r="1423" spans="1:16" x14ac:dyDescent="0.45">
      <c r="A1423" s="6" t="s">
        <v>2649</v>
      </c>
      <c r="B1423" s="7">
        <v>42709.546840277799</v>
      </c>
      <c r="C1423" s="8" t="s">
        <v>13</v>
      </c>
      <c r="D1423" s="9">
        <v>0</v>
      </c>
      <c r="E1423" s="6"/>
      <c r="F1423" s="8"/>
      <c r="G1423" s="10"/>
      <c r="H1423" s="11" t="s">
        <v>14</v>
      </c>
      <c r="I1423" s="9">
        <v>0</v>
      </c>
      <c r="J1423" s="6"/>
      <c r="K1423" s="8"/>
      <c r="L1423" s="10"/>
      <c r="M1423" s="9" t="s">
        <v>2650</v>
      </c>
      <c r="N1423" s="12" t="s">
        <v>360</v>
      </c>
      <c r="O1423" s="6" t="s">
        <v>15</v>
      </c>
      <c r="P1423" s="6" t="s">
        <v>16</v>
      </c>
    </row>
    <row r="1424" spans="1:16" x14ac:dyDescent="0.45">
      <c r="A1424" s="6" t="s">
        <v>2651</v>
      </c>
      <c r="B1424" s="7">
        <v>42709.5463773148</v>
      </c>
      <c r="C1424" s="8" t="s">
        <v>13</v>
      </c>
      <c r="D1424" s="9">
        <v>0</v>
      </c>
      <c r="E1424" s="6">
        <v>0</v>
      </c>
      <c r="F1424" s="8">
        <v>0</v>
      </c>
      <c r="G1424" s="10"/>
      <c r="H1424" s="11" t="s">
        <v>14</v>
      </c>
      <c r="I1424" s="9">
        <v>90</v>
      </c>
      <c r="J1424" s="6">
        <v>60</v>
      </c>
      <c r="K1424" s="8">
        <v>70</v>
      </c>
      <c r="L1424" s="10"/>
      <c r="M1424" s="9" t="s">
        <v>2652</v>
      </c>
      <c r="N1424" s="12" t="s">
        <v>2653</v>
      </c>
      <c r="O1424" s="6" t="s">
        <v>15</v>
      </c>
      <c r="P1424" s="6" t="s">
        <v>23</v>
      </c>
    </row>
    <row r="1425" spans="1:16" x14ac:dyDescent="0.45">
      <c r="A1425" s="6" t="s">
        <v>2654</v>
      </c>
      <c r="B1425" s="7">
        <v>42709.546284722201</v>
      </c>
      <c r="C1425" s="8" t="s">
        <v>13</v>
      </c>
      <c r="D1425" s="9">
        <v>0</v>
      </c>
      <c r="E1425" s="6">
        <v>0</v>
      </c>
      <c r="F1425" s="8">
        <v>0</v>
      </c>
      <c r="G1425" s="10"/>
      <c r="H1425" s="11" t="s">
        <v>14</v>
      </c>
      <c r="I1425" s="9">
        <v>210</v>
      </c>
      <c r="J1425" s="6">
        <v>160</v>
      </c>
      <c r="K1425" s="8">
        <v>170</v>
      </c>
      <c r="L1425" s="10"/>
      <c r="M1425" s="9" t="s">
        <v>550</v>
      </c>
      <c r="N1425" s="12" t="s">
        <v>551</v>
      </c>
      <c r="O1425" s="6" t="s">
        <v>15</v>
      </c>
      <c r="P1425" s="6" t="s">
        <v>33</v>
      </c>
    </row>
    <row r="1426" spans="1:16" x14ac:dyDescent="0.45">
      <c r="A1426" s="6" t="s">
        <v>2655</v>
      </c>
      <c r="B1426" s="7">
        <v>42716.577037037001</v>
      </c>
      <c r="C1426" s="8" t="s">
        <v>13</v>
      </c>
      <c r="D1426" s="9"/>
      <c r="E1426" s="6"/>
      <c r="F1426" s="8"/>
      <c r="G1426" s="10">
        <v>0</v>
      </c>
      <c r="H1426" s="11" t="s">
        <v>14</v>
      </c>
      <c r="I1426" s="9"/>
      <c r="J1426" s="6"/>
      <c r="K1426" s="8"/>
      <c r="L1426" s="10">
        <v>0</v>
      </c>
      <c r="M1426" s="9" t="s">
        <v>2656</v>
      </c>
      <c r="N1426" s="12" t="s">
        <v>551</v>
      </c>
      <c r="O1426" s="6" t="s">
        <v>15</v>
      </c>
      <c r="P1426" s="6" t="s">
        <v>23</v>
      </c>
    </row>
    <row r="1427" spans="1:16" x14ac:dyDescent="0.45">
      <c r="A1427" s="6" t="s">
        <v>2657</v>
      </c>
      <c r="B1427" s="7">
        <v>42709.546805555598</v>
      </c>
      <c r="C1427" s="8" t="s">
        <v>13</v>
      </c>
      <c r="D1427" s="9">
        <v>0</v>
      </c>
      <c r="E1427" s="6"/>
      <c r="F1427" s="8"/>
      <c r="G1427" s="10"/>
      <c r="H1427" s="11" t="s">
        <v>14</v>
      </c>
      <c r="I1427" s="9">
        <v>0</v>
      </c>
      <c r="J1427" s="6"/>
      <c r="K1427" s="8"/>
      <c r="L1427" s="10"/>
      <c r="M1427" s="9" t="s">
        <v>585</v>
      </c>
      <c r="N1427" s="12" t="s">
        <v>579</v>
      </c>
      <c r="O1427" s="6" t="s">
        <v>15</v>
      </c>
      <c r="P1427" s="6" t="s">
        <v>18</v>
      </c>
    </row>
    <row r="1428" spans="1:16" x14ac:dyDescent="0.45">
      <c r="A1428" s="6" t="s">
        <v>2658</v>
      </c>
      <c r="B1428" s="7">
        <v>42712.546701388899</v>
      </c>
      <c r="C1428" s="8" t="s">
        <v>13</v>
      </c>
      <c r="D1428" s="9"/>
      <c r="E1428" s="6"/>
      <c r="F1428" s="8"/>
      <c r="G1428" s="10">
        <v>0</v>
      </c>
      <c r="H1428" s="11" t="s">
        <v>14</v>
      </c>
      <c r="I1428" s="9"/>
      <c r="J1428" s="6"/>
      <c r="K1428" s="8"/>
      <c r="L1428" s="10">
        <v>0</v>
      </c>
      <c r="M1428" s="9" t="s">
        <v>2659</v>
      </c>
      <c r="N1428" s="12" t="s">
        <v>2660</v>
      </c>
      <c r="O1428" s="6" t="s">
        <v>15</v>
      </c>
      <c r="P1428" s="6" t="s">
        <v>18</v>
      </c>
    </row>
    <row r="1429" spans="1:16" x14ac:dyDescent="0.45">
      <c r="A1429" s="6" t="s">
        <v>2661</v>
      </c>
      <c r="B1429" s="7">
        <v>42712.546712962998</v>
      </c>
      <c r="C1429" s="8" t="s">
        <v>13</v>
      </c>
      <c r="D1429" s="9"/>
      <c r="E1429" s="6"/>
      <c r="F1429" s="8"/>
      <c r="G1429" s="10">
        <v>0</v>
      </c>
      <c r="H1429" s="11" t="s">
        <v>14</v>
      </c>
      <c r="I1429" s="9"/>
      <c r="J1429" s="6"/>
      <c r="K1429" s="8"/>
      <c r="L1429" s="10">
        <v>0</v>
      </c>
      <c r="M1429" s="9" t="s">
        <v>2662</v>
      </c>
      <c r="N1429" s="12" t="s">
        <v>2660</v>
      </c>
      <c r="O1429" s="6" t="s">
        <v>15</v>
      </c>
      <c r="P1429" s="6" t="s">
        <v>18</v>
      </c>
    </row>
    <row r="1430" spans="1:16" x14ac:dyDescent="0.45">
      <c r="A1430" s="6" t="s">
        <v>2663</v>
      </c>
      <c r="B1430" s="7">
        <v>42712.546724537002</v>
      </c>
      <c r="C1430" s="8" t="s">
        <v>13</v>
      </c>
      <c r="D1430" s="9"/>
      <c r="E1430" s="6"/>
      <c r="F1430" s="8"/>
      <c r="G1430" s="10">
        <v>0</v>
      </c>
      <c r="H1430" s="11" t="s">
        <v>14</v>
      </c>
      <c r="I1430" s="9"/>
      <c r="J1430" s="6"/>
      <c r="K1430" s="8"/>
      <c r="L1430" s="10">
        <v>0</v>
      </c>
      <c r="M1430" s="9" t="s">
        <v>2664</v>
      </c>
      <c r="N1430" s="12" t="s">
        <v>2660</v>
      </c>
      <c r="O1430" s="6" t="s">
        <v>15</v>
      </c>
      <c r="P1430" s="6" t="s">
        <v>23</v>
      </c>
    </row>
    <row r="1431" spans="1:16" x14ac:dyDescent="0.45">
      <c r="A1431" s="6" t="s">
        <v>2665</v>
      </c>
      <c r="B1431" s="7">
        <v>42712.5467361111</v>
      </c>
      <c r="C1431" s="8" t="s">
        <v>13</v>
      </c>
      <c r="D1431" s="9"/>
      <c r="E1431" s="6"/>
      <c r="F1431" s="8"/>
      <c r="G1431" s="10">
        <v>0</v>
      </c>
      <c r="H1431" s="11" t="s">
        <v>14</v>
      </c>
      <c r="I1431" s="9"/>
      <c r="J1431" s="6"/>
      <c r="K1431" s="8"/>
      <c r="L1431" s="10">
        <v>0</v>
      </c>
      <c r="M1431" s="9" t="s">
        <v>2666</v>
      </c>
      <c r="N1431" s="12" t="s">
        <v>2660</v>
      </c>
      <c r="O1431" s="6" t="s">
        <v>15</v>
      </c>
      <c r="P1431" s="13" t="s">
        <v>16</v>
      </c>
    </row>
    <row r="1432" spans="1:16" x14ac:dyDescent="0.45">
      <c r="A1432" s="6" t="s">
        <v>2667</v>
      </c>
      <c r="B1432" s="7">
        <v>42712.546793981499</v>
      </c>
      <c r="C1432" s="8" t="s">
        <v>13</v>
      </c>
      <c r="D1432" s="9"/>
      <c r="E1432" s="6"/>
      <c r="F1432" s="8"/>
      <c r="G1432" s="10">
        <v>0</v>
      </c>
      <c r="H1432" s="11" t="s">
        <v>14</v>
      </c>
      <c r="I1432" s="9"/>
      <c r="J1432" s="6"/>
      <c r="K1432" s="8"/>
      <c r="L1432" s="10">
        <v>0</v>
      </c>
      <c r="M1432" s="9" t="s">
        <v>1156</v>
      </c>
      <c r="N1432" s="12" t="s">
        <v>2660</v>
      </c>
      <c r="O1432" s="6" t="s">
        <v>15</v>
      </c>
      <c r="P1432" s="6" t="s">
        <v>16</v>
      </c>
    </row>
    <row r="1433" spans="1:16" x14ac:dyDescent="0.45">
      <c r="A1433" s="6" t="s">
        <v>2668</v>
      </c>
      <c r="B1433" s="7">
        <v>42712.546805555598</v>
      </c>
      <c r="C1433" s="8" t="s">
        <v>13</v>
      </c>
      <c r="D1433" s="9"/>
      <c r="E1433" s="6"/>
      <c r="F1433" s="8"/>
      <c r="G1433" s="10">
        <v>0</v>
      </c>
      <c r="H1433" s="11" t="s">
        <v>14</v>
      </c>
      <c r="I1433" s="9"/>
      <c r="J1433" s="6"/>
      <c r="K1433" s="8"/>
      <c r="L1433" s="10">
        <v>0</v>
      </c>
      <c r="M1433" s="9" t="s">
        <v>640</v>
      </c>
      <c r="N1433" s="12" t="s">
        <v>593</v>
      </c>
      <c r="O1433" s="6" t="s">
        <v>15</v>
      </c>
      <c r="P1433" s="6" t="s">
        <v>16</v>
      </c>
    </row>
    <row r="1434" spans="1:16" x14ac:dyDescent="0.45">
      <c r="A1434" s="6" t="s">
        <v>2669</v>
      </c>
      <c r="B1434" s="7">
        <v>42712.5481365741</v>
      </c>
      <c r="C1434" s="8" t="s">
        <v>13</v>
      </c>
      <c r="D1434" s="9">
        <v>0</v>
      </c>
      <c r="E1434" s="6"/>
      <c r="F1434" s="8"/>
      <c r="G1434" s="10"/>
      <c r="H1434" s="11" t="s">
        <v>14</v>
      </c>
      <c r="I1434" s="9">
        <v>0</v>
      </c>
      <c r="J1434" s="6"/>
      <c r="K1434" s="8"/>
      <c r="L1434" s="10"/>
      <c r="M1434" s="9" t="s">
        <v>2670</v>
      </c>
      <c r="N1434" s="12" t="s">
        <v>616</v>
      </c>
      <c r="O1434" s="6" t="s">
        <v>15</v>
      </c>
      <c r="P1434" s="6" t="s">
        <v>23</v>
      </c>
    </row>
    <row r="1435" spans="1:16" x14ac:dyDescent="0.45">
      <c r="A1435" s="6" t="s">
        <v>2671</v>
      </c>
      <c r="B1435" s="7">
        <v>42709.546574074098</v>
      </c>
      <c r="C1435" s="8" t="s">
        <v>13</v>
      </c>
      <c r="D1435" s="9">
        <v>0</v>
      </c>
      <c r="E1435" s="6">
        <v>0</v>
      </c>
      <c r="F1435" s="8">
        <v>0</v>
      </c>
      <c r="G1435" s="10"/>
      <c r="H1435" s="11" t="s">
        <v>14</v>
      </c>
      <c r="I1435" s="9">
        <v>0</v>
      </c>
      <c r="J1435" s="6">
        <v>60</v>
      </c>
      <c r="K1435" s="8">
        <v>0</v>
      </c>
      <c r="L1435" s="10"/>
      <c r="M1435" s="9" t="s">
        <v>2672</v>
      </c>
      <c r="N1435" s="12" t="s">
        <v>2673</v>
      </c>
      <c r="O1435" s="6" t="s">
        <v>15</v>
      </c>
      <c r="P1435" s="6" t="s">
        <v>16</v>
      </c>
    </row>
    <row r="1436" spans="1:16" x14ac:dyDescent="0.45">
      <c r="A1436" s="6" t="s">
        <v>2674</v>
      </c>
      <c r="B1436" s="7">
        <v>42709.546527777798</v>
      </c>
      <c r="C1436" s="8" t="s">
        <v>13</v>
      </c>
      <c r="D1436" s="9">
        <v>0</v>
      </c>
      <c r="E1436" s="6">
        <v>0</v>
      </c>
      <c r="F1436" s="8">
        <v>0</v>
      </c>
      <c r="G1436" s="10"/>
      <c r="H1436" s="11" t="s">
        <v>14</v>
      </c>
      <c r="I1436" s="9">
        <v>0</v>
      </c>
      <c r="J1436" s="6">
        <v>0</v>
      </c>
      <c r="K1436" s="8">
        <v>0</v>
      </c>
      <c r="L1436" s="10"/>
      <c r="M1436" s="9" t="s">
        <v>430</v>
      </c>
      <c r="N1436" s="12" t="s">
        <v>2675</v>
      </c>
      <c r="O1436" s="6" t="s">
        <v>15</v>
      </c>
      <c r="P1436" s="6" t="s">
        <v>96</v>
      </c>
    </row>
    <row r="1437" spans="1:16" x14ac:dyDescent="0.45">
      <c r="A1437" s="6" t="s">
        <v>2676</v>
      </c>
      <c r="B1437" s="7">
        <v>42712.546840277799</v>
      </c>
      <c r="C1437" s="8" t="s">
        <v>13</v>
      </c>
      <c r="D1437" s="9"/>
      <c r="E1437" s="6"/>
      <c r="F1437" s="8"/>
      <c r="G1437" s="10">
        <v>0</v>
      </c>
      <c r="H1437" s="11" t="s">
        <v>14</v>
      </c>
      <c r="I1437" s="9"/>
      <c r="J1437" s="6"/>
      <c r="K1437" s="8"/>
      <c r="L1437" s="10">
        <v>50</v>
      </c>
      <c r="M1437" s="9" t="s">
        <v>2677</v>
      </c>
      <c r="N1437" s="12" t="s">
        <v>753</v>
      </c>
      <c r="O1437" s="6" t="s">
        <v>15</v>
      </c>
      <c r="P1437" s="6" t="s">
        <v>16</v>
      </c>
    </row>
    <row r="1438" spans="1:16" x14ac:dyDescent="0.45">
      <c r="A1438" s="6" t="s">
        <v>2678</v>
      </c>
      <c r="B1438" s="7">
        <v>42712.547453703701</v>
      </c>
      <c r="C1438" s="8" t="s">
        <v>13</v>
      </c>
      <c r="D1438" s="9">
        <v>0</v>
      </c>
      <c r="E1438" s="6">
        <v>0</v>
      </c>
      <c r="F1438" s="8">
        <v>0</v>
      </c>
      <c r="G1438" s="10"/>
      <c r="H1438" s="11" t="s">
        <v>14</v>
      </c>
      <c r="I1438" s="9">
        <v>0</v>
      </c>
      <c r="J1438" s="6">
        <v>0</v>
      </c>
      <c r="K1438" s="8">
        <v>0</v>
      </c>
      <c r="L1438" s="10"/>
      <c r="M1438" s="9" t="s">
        <v>607</v>
      </c>
      <c r="N1438" s="12" t="s">
        <v>2679</v>
      </c>
      <c r="O1438" s="6" t="s">
        <v>15</v>
      </c>
      <c r="P1438" s="6" t="s">
        <v>16</v>
      </c>
    </row>
    <row r="1439" spans="1:16" x14ac:dyDescent="0.45">
      <c r="A1439" s="6" t="s">
        <v>2680</v>
      </c>
      <c r="B1439" s="7">
        <v>42709.546388888899</v>
      </c>
      <c r="C1439" s="8" t="s">
        <v>13</v>
      </c>
      <c r="D1439" s="9">
        <v>0</v>
      </c>
      <c r="E1439" s="6">
        <v>0</v>
      </c>
      <c r="F1439" s="8">
        <v>0</v>
      </c>
      <c r="G1439" s="10"/>
      <c r="H1439" s="11" t="s">
        <v>14</v>
      </c>
      <c r="I1439" s="9">
        <v>0</v>
      </c>
      <c r="J1439" s="6">
        <v>0</v>
      </c>
      <c r="K1439" s="8">
        <v>0</v>
      </c>
      <c r="L1439" s="10"/>
      <c r="M1439" s="9" t="s">
        <v>828</v>
      </c>
      <c r="N1439" s="12" t="s">
        <v>820</v>
      </c>
      <c r="O1439" s="6" t="s">
        <v>15</v>
      </c>
      <c r="P1439" s="6" t="s">
        <v>16</v>
      </c>
    </row>
    <row r="1440" spans="1:16" x14ac:dyDescent="0.45">
      <c r="A1440" s="6" t="s">
        <v>2681</v>
      </c>
      <c r="B1440" s="7">
        <v>42709.5464236111</v>
      </c>
      <c r="C1440" s="8" t="s">
        <v>13</v>
      </c>
      <c r="D1440" s="9">
        <v>0</v>
      </c>
      <c r="E1440" s="6">
        <v>0</v>
      </c>
      <c r="F1440" s="8">
        <v>0</v>
      </c>
      <c r="G1440" s="10"/>
      <c r="H1440" s="11" t="s">
        <v>14</v>
      </c>
      <c r="I1440" s="9">
        <v>0</v>
      </c>
      <c r="J1440" s="6">
        <v>0</v>
      </c>
      <c r="K1440" s="8">
        <v>0</v>
      </c>
      <c r="L1440" s="10"/>
      <c r="M1440" s="9" t="s">
        <v>698</v>
      </c>
      <c r="N1440" s="12" t="s">
        <v>2682</v>
      </c>
      <c r="O1440" s="6" t="s">
        <v>15</v>
      </c>
      <c r="P1440" s="6" t="s">
        <v>29</v>
      </c>
    </row>
    <row r="1441" spans="1:16" x14ac:dyDescent="0.45">
      <c r="A1441" s="6" t="s">
        <v>2683</v>
      </c>
      <c r="B1441" s="7">
        <v>42712.547465277799</v>
      </c>
      <c r="C1441" s="8" t="s">
        <v>13</v>
      </c>
      <c r="D1441" s="9">
        <v>0</v>
      </c>
      <c r="E1441" s="6">
        <v>0</v>
      </c>
      <c r="F1441" s="8">
        <v>0</v>
      </c>
      <c r="G1441" s="10"/>
      <c r="H1441" s="11" t="s">
        <v>14</v>
      </c>
      <c r="I1441" s="9">
        <v>0</v>
      </c>
      <c r="J1441" s="6">
        <v>0</v>
      </c>
      <c r="K1441" s="8">
        <v>0</v>
      </c>
      <c r="L1441" s="10"/>
      <c r="M1441" s="9" t="s">
        <v>793</v>
      </c>
      <c r="N1441" s="12" t="s">
        <v>962</v>
      </c>
      <c r="O1441" s="6" t="s">
        <v>15</v>
      </c>
      <c r="P1441" s="6" t="s">
        <v>16</v>
      </c>
    </row>
    <row r="1442" spans="1:16" x14ac:dyDescent="0.45">
      <c r="A1442" s="6" t="s">
        <v>2684</v>
      </c>
      <c r="B1442" s="7">
        <v>42712.5475925926</v>
      </c>
      <c r="C1442" s="8" t="s">
        <v>13</v>
      </c>
      <c r="D1442" s="9">
        <v>0</v>
      </c>
      <c r="E1442" s="6">
        <v>0</v>
      </c>
      <c r="F1442" s="8">
        <v>0</v>
      </c>
      <c r="G1442" s="10"/>
      <c r="H1442" s="11" t="s">
        <v>14</v>
      </c>
      <c r="I1442" s="9">
        <v>80</v>
      </c>
      <c r="J1442" s="6">
        <v>0</v>
      </c>
      <c r="K1442" s="8">
        <v>0</v>
      </c>
      <c r="L1442" s="10"/>
      <c r="M1442" s="9" t="s">
        <v>793</v>
      </c>
      <c r="N1442" s="12" t="s">
        <v>962</v>
      </c>
      <c r="O1442" s="6" t="s">
        <v>15</v>
      </c>
      <c r="P1442" s="6" t="s">
        <v>18</v>
      </c>
    </row>
    <row r="1443" spans="1:16" x14ac:dyDescent="0.45">
      <c r="A1443" s="6" t="s">
        <v>2685</v>
      </c>
      <c r="B1443" s="7">
        <v>42712.547604166699</v>
      </c>
      <c r="C1443" s="8" t="s">
        <v>13</v>
      </c>
      <c r="D1443" s="9">
        <v>0</v>
      </c>
      <c r="E1443" s="6">
        <v>0</v>
      </c>
      <c r="F1443" s="8">
        <v>0</v>
      </c>
      <c r="G1443" s="10"/>
      <c r="H1443" s="11" t="s">
        <v>14</v>
      </c>
      <c r="I1443" s="9">
        <v>50</v>
      </c>
      <c r="J1443" s="6">
        <v>0</v>
      </c>
      <c r="K1443" s="8">
        <v>0</v>
      </c>
      <c r="L1443" s="10"/>
      <c r="M1443" s="9" t="s">
        <v>793</v>
      </c>
      <c r="N1443" s="12" t="s">
        <v>962</v>
      </c>
      <c r="O1443" s="6" t="s">
        <v>15</v>
      </c>
      <c r="P1443" s="6" t="s">
        <v>16</v>
      </c>
    </row>
    <row r="1444" spans="1:16" x14ac:dyDescent="0.45">
      <c r="A1444" s="6" t="s">
        <v>2686</v>
      </c>
      <c r="B1444" s="7">
        <v>42712.547604166699</v>
      </c>
      <c r="C1444" s="8" t="s">
        <v>13</v>
      </c>
      <c r="D1444" s="9">
        <v>0</v>
      </c>
      <c r="E1444" s="6">
        <v>0</v>
      </c>
      <c r="F1444" s="8">
        <v>0</v>
      </c>
      <c r="G1444" s="10"/>
      <c r="H1444" s="11" t="s">
        <v>14</v>
      </c>
      <c r="I1444" s="9">
        <v>0</v>
      </c>
      <c r="J1444" s="6">
        <v>0</v>
      </c>
      <c r="K1444" s="8">
        <v>0</v>
      </c>
      <c r="L1444" s="10"/>
      <c r="M1444" s="9" t="s">
        <v>793</v>
      </c>
      <c r="N1444" s="12" t="s">
        <v>979</v>
      </c>
      <c r="O1444" s="6" t="s">
        <v>15</v>
      </c>
      <c r="P1444" s="6" t="s">
        <v>33</v>
      </c>
    </row>
    <row r="1445" spans="1:16" x14ac:dyDescent="0.45">
      <c r="A1445" s="6" t="s">
        <v>2687</v>
      </c>
      <c r="B1445" s="7">
        <v>42716.5770023148</v>
      </c>
      <c r="C1445" s="8" t="s">
        <v>13</v>
      </c>
      <c r="D1445" s="9"/>
      <c r="E1445" s="6"/>
      <c r="F1445" s="8"/>
      <c r="G1445" s="10">
        <v>0</v>
      </c>
      <c r="H1445" s="11" t="s">
        <v>14</v>
      </c>
      <c r="I1445" s="9"/>
      <c r="J1445" s="6"/>
      <c r="K1445" s="8"/>
      <c r="L1445" s="10">
        <v>0</v>
      </c>
      <c r="M1445" s="9" t="s">
        <v>2688</v>
      </c>
      <c r="N1445" s="12" t="s">
        <v>989</v>
      </c>
      <c r="O1445" s="6" t="s">
        <v>15</v>
      </c>
      <c r="P1445" s="6" t="s">
        <v>16</v>
      </c>
    </row>
    <row r="1446" spans="1:16" x14ac:dyDescent="0.45">
      <c r="A1446" s="6" t="s">
        <v>2689</v>
      </c>
      <c r="B1446" s="7">
        <v>42716.5770023148</v>
      </c>
      <c r="C1446" s="8" t="s">
        <v>13</v>
      </c>
      <c r="D1446" s="9"/>
      <c r="E1446" s="6"/>
      <c r="F1446" s="8"/>
      <c r="G1446" s="10">
        <v>0</v>
      </c>
      <c r="H1446" s="11" t="s">
        <v>14</v>
      </c>
      <c r="I1446" s="9"/>
      <c r="J1446" s="6"/>
      <c r="K1446" s="8"/>
      <c r="L1446" s="10">
        <v>0</v>
      </c>
      <c r="M1446" s="9" t="s">
        <v>2690</v>
      </c>
      <c r="N1446" s="12" t="s">
        <v>989</v>
      </c>
      <c r="O1446" s="6" t="s">
        <v>15</v>
      </c>
      <c r="P1446" s="6" t="s">
        <v>33</v>
      </c>
    </row>
    <row r="1447" spans="1:16" x14ac:dyDescent="0.45">
      <c r="A1447" s="6" t="s">
        <v>2691</v>
      </c>
      <c r="B1447" s="7">
        <v>42716.576990740701</v>
      </c>
      <c r="C1447" s="8" t="s">
        <v>13</v>
      </c>
      <c r="D1447" s="9"/>
      <c r="E1447" s="6"/>
      <c r="F1447" s="8"/>
      <c r="G1447" s="10">
        <v>0</v>
      </c>
      <c r="H1447" s="11" t="s">
        <v>14</v>
      </c>
      <c r="I1447" s="9"/>
      <c r="J1447" s="6"/>
      <c r="K1447" s="8"/>
      <c r="L1447" s="10">
        <v>0</v>
      </c>
      <c r="M1447" s="9" t="s">
        <v>2692</v>
      </c>
      <c r="N1447" s="12" t="s">
        <v>1025</v>
      </c>
      <c r="O1447" s="6" t="s">
        <v>15</v>
      </c>
      <c r="P1447" s="6" t="s">
        <v>33</v>
      </c>
    </row>
    <row r="1448" spans="1:16" x14ac:dyDescent="0.45">
      <c r="A1448" s="6" t="s">
        <v>2693</v>
      </c>
      <c r="B1448" s="7">
        <v>42716.5770023148</v>
      </c>
      <c r="C1448" s="8" t="s">
        <v>13</v>
      </c>
      <c r="D1448" s="9"/>
      <c r="E1448" s="6"/>
      <c r="F1448" s="8"/>
      <c r="G1448" s="10">
        <v>0</v>
      </c>
      <c r="H1448" s="11" t="s">
        <v>14</v>
      </c>
      <c r="I1448" s="9"/>
      <c r="J1448" s="6"/>
      <c r="K1448" s="8"/>
      <c r="L1448" s="10">
        <v>0</v>
      </c>
      <c r="M1448" s="9" t="s">
        <v>143</v>
      </c>
      <c r="N1448" s="12" t="s">
        <v>1025</v>
      </c>
      <c r="O1448" s="6" t="s">
        <v>15</v>
      </c>
      <c r="P1448" s="6" t="s">
        <v>23</v>
      </c>
    </row>
    <row r="1449" spans="1:16" x14ac:dyDescent="0.45">
      <c r="A1449" s="6" t="s">
        <v>2694</v>
      </c>
      <c r="B1449" s="7">
        <v>42716.577025462997</v>
      </c>
      <c r="C1449" s="8" t="s">
        <v>13</v>
      </c>
      <c r="D1449" s="9"/>
      <c r="E1449" s="6"/>
      <c r="F1449" s="8"/>
      <c r="G1449" s="10">
        <v>0</v>
      </c>
      <c r="H1449" s="11" t="s">
        <v>14</v>
      </c>
      <c r="I1449" s="9"/>
      <c r="J1449" s="6"/>
      <c r="K1449" s="8"/>
      <c r="L1449" s="10">
        <v>0</v>
      </c>
      <c r="M1449" s="9" t="s">
        <v>1251</v>
      </c>
      <c r="N1449" s="12" t="s">
        <v>1025</v>
      </c>
      <c r="O1449" s="6" t="s">
        <v>15</v>
      </c>
      <c r="P1449" s="6" t="s">
        <v>96</v>
      </c>
    </row>
    <row r="1450" spans="1:16" x14ac:dyDescent="0.45">
      <c r="A1450" s="6" t="s">
        <v>2695</v>
      </c>
      <c r="B1450" s="7">
        <v>42716.5770486111</v>
      </c>
      <c r="C1450" s="8" t="s">
        <v>13</v>
      </c>
      <c r="D1450" s="9"/>
      <c r="E1450" s="6"/>
      <c r="F1450" s="8"/>
      <c r="G1450" s="10">
        <v>0</v>
      </c>
      <c r="H1450" s="11" t="s">
        <v>14</v>
      </c>
      <c r="I1450" s="9"/>
      <c r="J1450" s="6"/>
      <c r="K1450" s="8"/>
      <c r="L1450" s="10">
        <v>110</v>
      </c>
      <c r="M1450" s="9" t="s">
        <v>2696</v>
      </c>
      <c r="N1450" s="12" t="s">
        <v>1025</v>
      </c>
      <c r="O1450" s="6" t="s">
        <v>15</v>
      </c>
      <c r="P1450" s="6" t="s">
        <v>16</v>
      </c>
    </row>
    <row r="1451" spans="1:16" x14ac:dyDescent="0.45">
      <c r="A1451" s="6" t="s">
        <v>2697</v>
      </c>
      <c r="B1451" s="7">
        <v>42709.546435185199</v>
      </c>
      <c r="C1451" s="8" t="s">
        <v>13</v>
      </c>
      <c r="D1451" s="9">
        <v>0</v>
      </c>
      <c r="E1451" s="6">
        <v>0</v>
      </c>
      <c r="F1451" s="8">
        <v>0</v>
      </c>
      <c r="G1451" s="10"/>
      <c r="H1451" s="11" t="s">
        <v>14</v>
      </c>
      <c r="I1451" s="9">
        <v>70</v>
      </c>
      <c r="J1451" s="6">
        <v>60</v>
      </c>
      <c r="K1451" s="8">
        <v>60</v>
      </c>
      <c r="L1451" s="10"/>
      <c r="M1451" s="9" t="s">
        <v>2698</v>
      </c>
      <c r="N1451" s="12" t="s">
        <v>1046</v>
      </c>
      <c r="O1451" s="6" t="s">
        <v>15</v>
      </c>
      <c r="P1451" s="6" t="s">
        <v>16</v>
      </c>
    </row>
    <row r="1452" spans="1:16" x14ac:dyDescent="0.45">
      <c r="A1452" s="6" t="s">
        <v>2699</v>
      </c>
      <c r="B1452" s="7">
        <v>42709.546446759297</v>
      </c>
      <c r="C1452" s="8" t="s">
        <v>13</v>
      </c>
      <c r="D1452" s="9">
        <v>0</v>
      </c>
      <c r="E1452" s="6">
        <v>0</v>
      </c>
      <c r="F1452" s="8">
        <v>0</v>
      </c>
      <c r="G1452" s="10"/>
      <c r="H1452" s="11" t="s">
        <v>14</v>
      </c>
      <c r="I1452" s="9">
        <v>0</v>
      </c>
      <c r="J1452" s="6">
        <v>0</v>
      </c>
      <c r="K1452" s="8">
        <v>0</v>
      </c>
      <c r="L1452" s="10"/>
      <c r="M1452" s="9" t="s">
        <v>2700</v>
      </c>
      <c r="N1452" s="12" t="s">
        <v>2701</v>
      </c>
      <c r="O1452" s="6" t="s">
        <v>15</v>
      </c>
      <c r="P1452" s="6" t="s">
        <v>18</v>
      </c>
    </row>
    <row r="1453" spans="1:16" x14ac:dyDescent="0.45">
      <c r="A1453" s="6" t="s">
        <v>2702</v>
      </c>
      <c r="B1453" s="7">
        <v>42712.5467361111</v>
      </c>
      <c r="C1453" s="8" t="s">
        <v>13</v>
      </c>
      <c r="D1453" s="9"/>
      <c r="E1453" s="6"/>
      <c r="F1453" s="8"/>
      <c r="G1453" s="10">
        <v>0</v>
      </c>
      <c r="H1453" s="11" t="s">
        <v>14</v>
      </c>
      <c r="I1453" s="9"/>
      <c r="J1453" s="6"/>
      <c r="K1453" s="8"/>
      <c r="L1453" s="10">
        <v>0</v>
      </c>
      <c r="M1453" s="9" t="s">
        <v>2703</v>
      </c>
      <c r="N1453" s="12" t="s">
        <v>2704</v>
      </c>
      <c r="O1453" s="6" t="s">
        <v>15</v>
      </c>
      <c r="P1453" s="6" t="s">
        <v>33</v>
      </c>
    </row>
    <row r="1454" spans="1:16" x14ac:dyDescent="0.45">
      <c r="A1454" s="6" t="s">
        <v>2705</v>
      </c>
      <c r="B1454" s="7">
        <v>42712.546701388899</v>
      </c>
      <c r="C1454" s="8" t="s">
        <v>13</v>
      </c>
      <c r="D1454" s="9"/>
      <c r="E1454" s="6"/>
      <c r="F1454" s="8"/>
      <c r="G1454" s="10">
        <v>0</v>
      </c>
      <c r="H1454" s="11" t="s">
        <v>14</v>
      </c>
      <c r="I1454" s="9"/>
      <c r="J1454" s="6"/>
      <c r="K1454" s="8"/>
      <c r="L1454" s="10">
        <v>0</v>
      </c>
      <c r="M1454" s="9" t="s">
        <v>2706</v>
      </c>
      <c r="N1454" s="12" t="s">
        <v>1090</v>
      </c>
      <c r="O1454" s="6" t="s">
        <v>15</v>
      </c>
      <c r="P1454" s="6" t="s">
        <v>23</v>
      </c>
    </row>
    <row r="1455" spans="1:16" x14ac:dyDescent="0.45">
      <c r="A1455" s="6" t="s">
        <v>2707</v>
      </c>
      <c r="B1455" s="7">
        <v>42712.546724537002</v>
      </c>
      <c r="C1455" s="8" t="s">
        <v>13</v>
      </c>
      <c r="D1455" s="9"/>
      <c r="E1455" s="6"/>
      <c r="F1455" s="8"/>
      <c r="G1455" s="10">
        <v>0</v>
      </c>
      <c r="H1455" s="11" t="s">
        <v>14</v>
      </c>
      <c r="I1455" s="9"/>
      <c r="J1455" s="6"/>
      <c r="K1455" s="8"/>
      <c r="L1455" s="10">
        <v>0</v>
      </c>
      <c r="M1455" s="9" t="s">
        <v>2408</v>
      </c>
      <c r="N1455" s="12" t="s">
        <v>1090</v>
      </c>
      <c r="O1455" s="6" t="s">
        <v>15</v>
      </c>
      <c r="P1455" s="6" t="s">
        <v>16</v>
      </c>
    </row>
    <row r="1456" spans="1:16" x14ac:dyDescent="0.45">
      <c r="A1456" s="6" t="s">
        <v>2708</v>
      </c>
      <c r="B1456" s="7">
        <v>42709.546550925901</v>
      </c>
      <c r="C1456" s="8" t="s">
        <v>13</v>
      </c>
      <c r="D1456" s="9">
        <v>0</v>
      </c>
      <c r="E1456" s="6">
        <v>0</v>
      </c>
      <c r="F1456" s="8">
        <v>0</v>
      </c>
      <c r="G1456" s="10"/>
      <c r="H1456" s="11" t="s">
        <v>14</v>
      </c>
      <c r="I1456" s="9">
        <v>0</v>
      </c>
      <c r="J1456" s="6">
        <v>0</v>
      </c>
      <c r="K1456" s="8">
        <v>0</v>
      </c>
      <c r="L1456" s="10"/>
      <c r="M1456" s="9" t="s">
        <v>1101</v>
      </c>
      <c r="N1456" s="12" t="s">
        <v>1099</v>
      </c>
      <c r="O1456" s="6" t="s">
        <v>15</v>
      </c>
      <c r="P1456" s="6" t="s">
        <v>18</v>
      </c>
    </row>
    <row r="1457" spans="1:16" x14ac:dyDescent="0.45">
      <c r="A1457" s="6" t="s">
        <v>2709</v>
      </c>
      <c r="B1457" s="7">
        <v>42712.547523148103</v>
      </c>
      <c r="C1457" s="8" t="s">
        <v>13</v>
      </c>
      <c r="D1457" s="9">
        <v>0</v>
      </c>
      <c r="E1457" s="6">
        <v>0</v>
      </c>
      <c r="F1457" s="8">
        <v>0</v>
      </c>
      <c r="G1457" s="10"/>
      <c r="H1457" s="11" t="s">
        <v>14</v>
      </c>
      <c r="I1457" s="9">
        <v>0</v>
      </c>
      <c r="J1457" s="6">
        <v>0</v>
      </c>
      <c r="K1457" s="8">
        <v>0</v>
      </c>
      <c r="L1457" s="10"/>
      <c r="M1457" s="9" t="s">
        <v>1101</v>
      </c>
      <c r="N1457" s="12" t="s">
        <v>1099</v>
      </c>
      <c r="O1457" s="6" t="s">
        <v>15</v>
      </c>
      <c r="P1457" s="6" t="s">
        <v>23</v>
      </c>
    </row>
    <row r="1458" spans="1:16" x14ac:dyDescent="0.45">
      <c r="A1458" s="6" t="s">
        <v>2710</v>
      </c>
      <c r="B1458" s="7">
        <v>42709.5461111111</v>
      </c>
      <c r="C1458" s="8" t="s">
        <v>13</v>
      </c>
      <c r="D1458" s="9"/>
      <c r="E1458" s="6"/>
      <c r="F1458" s="8"/>
      <c r="G1458" s="10">
        <v>0</v>
      </c>
      <c r="H1458" s="11" t="s">
        <v>14</v>
      </c>
      <c r="I1458" s="9"/>
      <c r="J1458" s="6"/>
      <c r="K1458" s="8"/>
      <c r="L1458" s="10">
        <v>0</v>
      </c>
      <c r="M1458" s="9" t="s">
        <v>196</v>
      </c>
      <c r="N1458" s="12" t="s">
        <v>2711</v>
      </c>
      <c r="O1458" s="6" t="s">
        <v>15</v>
      </c>
      <c r="P1458" s="6" t="s">
        <v>29</v>
      </c>
    </row>
    <row r="1459" spans="1:16" x14ac:dyDescent="0.45">
      <c r="A1459" s="6" t="s">
        <v>2712</v>
      </c>
      <c r="B1459" s="7">
        <v>42716.577037037001</v>
      </c>
      <c r="C1459" s="8" t="s">
        <v>13</v>
      </c>
      <c r="D1459" s="9"/>
      <c r="E1459" s="6"/>
      <c r="F1459" s="8"/>
      <c r="G1459" s="10">
        <v>0</v>
      </c>
      <c r="H1459" s="11" t="s">
        <v>14</v>
      </c>
      <c r="I1459" s="9"/>
      <c r="J1459" s="6"/>
      <c r="K1459" s="8"/>
      <c r="L1459" s="10">
        <v>0</v>
      </c>
      <c r="M1459" s="9" t="s">
        <v>2713</v>
      </c>
      <c r="N1459" s="12" t="s">
        <v>1231</v>
      </c>
      <c r="O1459" s="6" t="s">
        <v>15</v>
      </c>
      <c r="P1459" s="6" t="s">
        <v>18</v>
      </c>
    </row>
    <row r="1460" spans="1:16" x14ac:dyDescent="0.45">
      <c r="A1460" s="6" t="s">
        <v>2714</v>
      </c>
      <c r="B1460" s="7">
        <v>42712.5468287037</v>
      </c>
      <c r="C1460" s="8" t="s">
        <v>13</v>
      </c>
      <c r="D1460" s="9"/>
      <c r="E1460" s="6"/>
      <c r="F1460" s="8"/>
      <c r="G1460" s="10">
        <v>0</v>
      </c>
      <c r="H1460" s="11" t="s">
        <v>14</v>
      </c>
      <c r="I1460" s="9"/>
      <c r="J1460" s="6"/>
      <c r="K1460" s="8"/>
      <c r="L1460" s="10">
        <v>0</v>
      </c>
      <c r="M1460" s="9" t="s">
        <v>2715</v>
      </c>
      <c r="N1460" s="12" t="s">
        <v>2716</v>
      </c>
      <c r="O1460" s="6" t="s">
        <v>15</v>
      </c>
      <c r="P1460" s="6" t="s">
        <v>29</v>
      </c>
    </row>
    <row r="1461" spans="1:16" x14ac:dyDescent="0.45">
      <c r="A1461" s="6" t="s">
        <v>2717</v>
      </c>
      <c r="B1461" s="7">
        <v>42709.546539351897</v>
      </c>
      <c r="C1461" s="8" t="s">
        <v>13</v>
      </c>
      <c r="D1461" s="9">
        <v>0</v>
      </c>
      <c r="E1461" s="6">
        <v>0</v>
      </c>
      <c r="F1461" s="8">
        <v>0</v>
      </c>
      <c r="G1461" s="10"/>
      <c r="H1461" s="11" t="s">
        <v>14</v>
      </c>
      <c r="I1461" s="9">
        <v>0</v>
      </c>
      <c r="J1461" s="6">
        <v>0</v>
      </c>
      <c r="K1461" s="8">
        <v>0</v>
      </c>
      <c r="L1461" s="10"/>
      <c r="M1461" s="9" t="s">
        <v>2718</v>
      </c>
      <c r="N1461" s="12" t="s">
        <v>2719</v>
      </c>
      <c r="O1461" s="6" t="s">
        <v>15</v>
      </c>
      <c r="P1461" s="6" t="s">
        <v>18</v>
      </c>
    </row>
    <row r="1462" spans="1:16" x14ac:dyDescent="0.45">
      <c r="A1462" s="6" t="s">
        <v>2720</v>
      </c>
      <c r="B1462" s="7">
        <v>42712.546817129602</v>
      </c>
      <c r="C1462" s="8" t="s">
        <v>13</v>
      </c>
      <c r="D1462" s="9"/>
      <c r="E1462" s="6"/>
      <c r="F1462" s="8"/>
      <c r="G1462" s="10">
        <v>0</v>
      </c>
      <c r="H1462" s="11" t="s">
        <v>14</v>
      </c>
      <c r="I1462" s="9"/>
      <c r="J1462" s="6"/>
      <c r="K1462" s="8"/>
      <c r="L1462" s="10">
        <v>90</v>
      </c>
      <c r="M1462" s="9" t="s">
        <v>1887</v>
      </c>
      <c r="N1462" s="12" t="s">
        <v>2721</v>
      </c>
      <c r="O1462" s="6" t="s">
        <v>15</v>
      </c>
      <c r="P1462" s="6" t="s">
        <v>16</v>
      </c>
    </row>
    <row r="1463" spans="1:16" x14ac:dyDescent="0.45">
      <c r="A1463" s="6" t="s">
        <v>2722</v>
      </c>
      <c r="B1463" s="7">
        <v>42712.547430555598</v>
      </c>
      <c r="C1463" s="8" t="s">
        <v>13</v>
      </c>
      <c r="D1463" s="9">
        <v>0</v>
      </c>
      <c r="E1463" s="6">
        <v>0</v>
      </c>
      <c r="F1463" s="8">
        <v>0</v>
      </c>
      <c r="G1463" s="10"/>
      <c r="H1463" s="11" t="s">
        <v>14</v>
      </c>
      <c r="I1463" s="9">
        <v>0</v>
      </c>
      <c r="J1463" s="6">
        <v>0</v>
      </c>
      <c r="K1463" s="8">
        <v>0</v>
      </c>
      <c r="L1463" s="10"/>
      <c r="M1463" s="9" t="s">
        <v>2723</v>
      </c>
      <c r="N1463" s="12" t="s">
        <v>2724</v>
      </c>
      <c r="O1463" s="6" t="s">
        <v>15</v>
      </c>
      <c r="P1463" s="6" t="s">
        <v>18</v>
      </c>
    </row>
    <row r="1464" spans="1:16" x14ac:dyDescent="0.45">
      <c r="A1464" s="6" t="s">
        <v>2725</v>
      </c>
      <c r="B1464" s="7">
        <v>42709.546851851897</v>
      </c>
      <c r="C1464" s="8" t="s">
        <v>13</v>
      </c>
      <c r="D1464" s="9">
        <v>0</v>
      </c>
      <c r="E1464" s="6"/>
      <c r="F1464" s="8"/>
      <c r="G1464" s="10"/>
      <c r="H1464" s="11" t="s">
        <v>14</v>
      </c>
      <c r="I1464" s="9">
        <v>0</v>
      </c>
      <c r="J1464" s="6"/>
      <c r="K1464" s="8"/>
      <c r="L1464" s="10"/>
      <c r="M1464" s="9" t="s">
        <v>2726</v>
      </c>
      <c r="N1464" s="12" t="s">
        <v>2727</v>
      </c>
      <c r="O1464" s="6" t="s">
        <v>15</v>
      </c>
      <c r="P1464" s="6" t="s">
        <v>16</v>
      </c>
    </row>
    <row r="1465" spans="1:16" x14ac:dyDescent="0.45">
      <c r="A1465" s="6" t="s">
        <v>2728</v>
      </c>
      <c r="B1465" s="7">
        <v>42709.546793981499</v>
      </c>
      <c r="C1465" s="8" t="s">
        <v>13</v>
      </c>
      <c r="D1465" s="9">
        <v>0</v>
      </c>
      <c r="E1465" s="6"/>
      <c r="F1465" s="8"/>
      <c r="G1465" s="10"/>
      <c r="H1465" s="11" t="s">
        <v>14</v>
      </c>
      <c r="I1465" s="9">
        <v>0</v>
      </c>
      <c r="J1465" s="6"/>
      <c r="K1465" s="8"/>
      <c r="L1465" s="10"/>
      <c r="M1465" s="9" t="s">
        <v>2726</v>
      </c>
      <c r="N1465" s="12" t="s">
        <v>1371</v>
      </c>
      <c r="O1465" s="6" t="s">
        <v>15</v>
      </c>
      <c r="P1465" s="6" t="s">
        <v>16</v>
      </c>
    </row>
    <row r="1466" spans="1:16" x14ac:dyDescent="0.45">
      <c r="A1466" s="6" t="s">
        <v>2729</v>
      </c>
      <c r="B1466" s="7">
        <v>42709.546840277799</v>
      </c>
      <c r="C1466" s="8" t="s">
        <v>13</v>
      </c>
      <c r="D1466" s="9">
        <v>0</v>
      </c>
      <c r="E1466" s="6"/>
      <c r="F1466" s="8"/>
      <c r="G1466" s="10"/>
      <c r="H1466" s="11" t="s">
        <v>14</v>
      </c>
      <c r="I1466" s="9">
        <v>0</v>
      </c>
      <c r="J1466" s="6"/>
      <c r="K1466" s="8"/>
      <c r="L1466" s="10"/>
      <c r="M1466" s="9" t="s">
        <v>2730</v>
      </c>
      <c r="N1466" s="12" t="s">
        <v>1371</v>
      </c>
      <c r="O1466" s="6" t="s">
        <v>15</v>
      </c>
      <c r="P1466" s="6" t="s">
        <v>16</v>
      </c>
    </row>
    <row r="1467" spans="1:16" x14ac:dyDescent="0.45">
      <c r="A1467" s="6" t="s">
        <v>2731</v>
      </c>
      <c r="B1467" s="7">
        <v>42709.546851851897</v>
      </c>
      <c r="C1467" s="8" t="s">
        <v>13</v>
      </c>
      <c r="D1467" s="9">
        <v>0</v>
      </c>
      <c r="E1467" s="6"/>
      <c r="F1467" s="8"/>
      <c r="G1467" s="10"/>
      <c r="H1467" s="11" t="s">
        <v>14</v>
      </c>
      <c r="I1467" s="9">
        <v>0</v>
      </c>
      <c r="J1467" s="6"/>
      <c r="K1467" s="8"/>
      <c r="L1467" s="10"/>
      <c r="M1467" s="9" t="s">
        <v>2732</v>
      </c>
      <c r="N1467" s="12" t="s">
        <v>1371</v>
      </c>
      <c r="O1467" s="6" t="s">
        <v>15</v>
      </c>
      <c r="P1467" s="6" t="s">
        <v>33</v>
      </c>
    </row>
    <row r="1468" spans="1:16" x14ac:dyDescent="0.45">
      <c r="A1468" s="6" t="s">
        <v>2733</v>
      </c>
      <c r="B1468" s="7">
        <v>42709.546273148102</v>
      </c>
      <c r="C1468" s="8" t="s">
        <v>13</v>
      </c>
      <c r="D1468" s="9">
        <v>0</v>
      </c>
      <c r="E1468" s="6">
        <v>0</v>
      </c>
      <c r="F1468" s="8">
        <v>0</v>
      </c>
      <c r="G1468" s="10"/>
      <c r="H1468" s="11" t="s">
        <v>14</v>
      </c>
      <c r="I1468" s="9">
        <v>0</v>
      </c>
      <c r="J1468" s="6">
        <v>0</v>
      </c>
      <c r="K1468" s="8">
        <v>0</v>
      </c>
      <c r="L1468" s="10"/>
      <c r="M1468" s="9" t="s">
        <v>2734</v>
      </c>
      <c r="N1468" s="12" t="s">
        <v>2735</v>
      </c>
      <c r="O1468" s="6" t="s">
        <v>15</v>
      </c>
      <c r="P1468" s="6" t="s">
        <v>23</v>
      </c>
    </row>
    <row r="1469" spans="1:16" x14ac:dyDescent="0.45">
      <c r="A1469" s="6" t="s">
        <v>2736</v>
      </c>
      <c r="B1469" s="7">
        <v>42712.547476851898</v>
      </c>
      <c r="C1469" s="8" t="s">
        <v>13</v>
      </c>
      <c r="D1469" s="9">
        <v>0</v>
      </c>
      <c r="E1469" s="6">
        <v>0</v>
      </c>
      <c r="F1469" s="8">
        <v>0</v>
      </c>
      <c r="G1469" s="10"/>
      <c r="H1469" s="11" t="s">
        <v>14</v>
      </c>
      <c r="I1469" s="9">
        <v>0</v>
      </c>
      <c r="J1469" s="6">
        <v>0</v>
      </c>
      <c r="K1469" s="8">
        <v>0</v>
      </c>
      <c r="L1469" s="10"/>
      <c r="M1469" s="9" t="s">
        <v>1320</v>
      </c>
      <c r="N1469" s="12" t="s">
        <v>2737</v>
      </c>
      <c r="O1469" s="6" t="s">
        <v>15</v>
      </c>
      <c r="P1469" s="6" t="s">
        <v>18</v>
      </c>
    </row>
    <row r="1470" spans="1:16" x14ac:dyDescent="0.45">
      <c r="A1470" s="6" t="s">
        <v>2738</v>
      </c>
      <c r="B1470" s="7">
        <v>42712.547569444403</v>
      </c>
      <c r="C1470" s="8" t="s">
        <v>13</v>
      </c>
      <c r="D1470" s="9">
        <v>0</v>
      </c>
      <c r="E1470" s="6">
        <v>0</v>
      </c>
      <c r="F1470" s="8">
        <v>0</v>
      </c>
      <c r="G1470" s="10"/>
      <c r="H1470" s="11" t="s">
        <v>14</v>
      </c>
      <c r="I1470" s="9">
        <v>90</v>
      </c>
      <c r="J1470" s="6">
        <v>90</v>
      </c>
      <c r="K1470" s="8">
        <v>90</v>
      </c>
      <c r="L1470" s="10"/>
      <c r="M1470" s="9" t="s">
        <v>2223</v>
      </c>
      <c r="N1470" s="12" t="s">
        <v>2739</v>
      </c>
      <c r="O1470" s="6" t="s">
        <v>15</v>
      </c>
      <c r="P1470" s="6" t="s">
        <v>29</v>
      </c>
    </row>
    <row r="1471" spans="1:16" x14ac:dyDescent="0.45">
      <c r="A1471" s="6" t="s">
        <v>2740</v>
      </c>
      <c r="B1471" s="7">
        <v>42709.5460648148</v>
      </c>
      <c r="C1471" s="8" t="s">
        <v>13</v>
      </c>
      <c r="D1471" s="9"/>
      <c r="E1471" s="6"/>
      <c r="F1471" s="8"/>
      <c r="G1471" s="10">
        <v>0</v>
      </c>
      <c r="H1471" s="11" t="s">
        <v>14</v>
      </c>
      <c r="I1471" s="9"/>
      <c r="J1471" s="6"/>
      <c r="K1471" s="8"/>
      <c r="L1471" s="10">
        <v>0</v>
      </c>
      <c r="M1471" s="9" t="s">
        <v>2741</v>
      </c>
      <c r="N1471" s="12" t="s">
        <v>2742</v>
      </c>
      <c r="O1471" s="6" t="s">
        <v>15</v>
      </c>
      <c r="P1471" s="6" t="s">
        <v>23</v>
      </c>
    </row>
    <row r="1472" spans="1:16" x14ac:dyDescent="0.45">
      <c r="A1472" s="6" t="s">
        <v>2743</v>
      </c>
      <c r="B1472" s="7">
        <v>42709.546620370398</v>
      </c>
      <c r="C1472" s="8" t="s">
        <v>13</v>
      </c>
      <c r="D1472" s="9">
        <v>0</v>
      </c>
      <c r="E1472" s="6">
        <v>0</v>
      </c>
      <c r="F1472" s="8">
        <v>0</v>
      </c>
      <c r="G1472" s="10"/>
      <c r="H1472" s="11" t="s">
        <v>14</v>
      </c>
      <c r="I1472" s="9">
        <v>0</v>
      </c>
      <c r="J1472" s="6">
        <v>0</v>
      </c>
      <c r="K1472" s="8">
        <v>0</v>
      </c>
      <c r="L1472" s="10"/>
      <c r="M1472" s="9" t="s">
        <v>2744</v>
      </c>
      <c r="N1472" s="12" t="s">
        <v>1762</v>
      </c>
      <c r="O1472" s="6" t="s">
        <v>15</v>
      </c>
      <c r="P1472" s="6" t="s">
        <v>23</v>
      </c>
    </row>
    <row r="1473" spans="1:16" x14ac:dyDescent="0.45">
      <c r="A1473" s="6" t="s">
        <v>2745</v>
      </c>
      <c r="B1473" s="7">
        <v>42712.547534722202</v>
      </c>
      <c r="C1473" s="8" t="s">
        <v>13</v>
      </c>
      <c r="D1473" s="9">
        <v>0</v>
      </c>
      <c r="E1473" s="6">
        <v>0</v>
      </c>
      <c r="F1473" s="8">
        <v>0</v>
      </c>
      <c r="G1473" s="10"/>
      <c r="H1473" s="11" t="s">
        <v>14</v>
      </c>
      <c r="I1473" s="9">
        <v>0</v>
      </c>
      <c r="J1473" s="6">
        <v>0</v>
      </c>
      <c r="K1473" s="8">
        <v>0</v>
      </c>
      <c r="L1473" s="10"/>
      <c r="M1473" s="9" t="s">
        <v>1014</v>
      </c>
      <c r="N1473" s="12" t="s">
        <v>1849</v>
      </c>
      <c r="O1473" s="6" t="s">
        <v>15</v>
      </c>
      <c r="P1473" s="6" t="s">
        <v>16</v>
      </c>
    </row>
    <row r="1474" spans="1:16" x14ac:dyDescent="0.45">
      <c r="A1474" s="6" t="s">
        <v>2746</v>
      </c>
      <c r="B1474" s="7">
        <v>42709.546458333301</v>
      </c>
      <c r="C1474" s="8" t="s">
        <v>13</v>
      </c>
      <c r="D1474" s="9">
        <v>0</v>
      </c>
      <c r="E1474" s="6">
        <v>0</v>
      </c>
      <c r="F1474" s="8">
        <v>0</v>
      </c>
      <c r="G1474" s="10"/>
      <c r="H1474" s="11" t="s">
        <v>14</v>
      </c>
      <c r="I1474" s="9">
        <v>0</v>
      </c>
      <c r="J1474" s="6">
        <v>0</v>
      </c>
      <c r="K1474" s="8">
        <v>0</v>
      </c>
      <c r="L1474" s="10"/>
      <c r="M1474" s="9" t="s">
        <v>2747</v>
      </c>
      <c r="N1474" s="12" t="s">
        <v>2748</v>
      </c>
      <c r="O1474" s="6" t="s">
        <v>15</v>
      </c>
      <c r="P1474" s="6" t="s">
        <v>16</v>
      </c>
    </row>
    <row r="1475" spans="1:16" x14ac:dyDescent="0.45">
      <c r="A1475" s="6" t="s">
        <v>2749</v>
      </c>
      <c r="B1475" s="7">
        <v>42716.5770486111</v>
      </c>
      <c r="C1475" s="8" t="s">
        <v>13</v>
      </c>
      <c r="D1475" s="9"/>
      <c r="E1475" s="6"/>
      <c r="F1475" s="8"/>
      <c r="G1475" s="10">
        <v>0</v>
      </c>
      <c r="H1475" s="11" t="s">
        <v>14</v>
      </c>
      <c r="I1475" s="9"/>
      <c r="J1475" s="6"/>
      <c r="K1475" s="8"/>
      <c r="L1475" s="10">
        <v>0</v>
      </c>
      <c r="M1475" s="9" t="s">
        <v>21</v>
      </c>
      <c r="N1475" s="12" t="s">
        <v>2750</v>
      </c>
      <c r="O1475" s="6" t="s">
        <v>15</v>
      </c>
      <c r="P1475" s="6" t="s">
        <v>23</v>
      </c>
    </row>
    <row r="1476" spans="1:16" x14ac:dyDescent="0.45">
      <c r="A1476" s="6" t="s">
        <v>2751</v>
      </c>
      <c r="B1476" s="7">
        <v>42709.546504629601</v>
      </c>
      <c r="C1476" s="8" t="s">
        <v>13</v>
      </c>
      <c r="D1476" s="9">
        <v>0</v>
      </c>
      <c r="E1476" s="6">
        <v>0</v>
      </c>
      <c r="F1476" s="8">
        <v>0</v>
      </c>
      <c r="G1476" s="10"/>
      <c r="H1476" s="11" t="s">
        <v>14</v>
      </c>
      <c r="I1476" s="9">
        <v>0</v>
      </c>
      <c r="J1476" s="6">
        <v>0</v>
      </c>
      <c r="K1476" s="8">
        <v>0</v>
      </c>
      <c r="L1476" s="10"/>
      <c r="M1476" s="9" t="s">
        <v>2752</v>
      </c>
      <c r="N1476" s="12" t="s">
        <v>2753</v>
      </c>
      <c r="O1476" s="6" t="s">
        <v>15</v>
      </c>
      <c r="P1476" s="6" t="s">
        <v>29</v>
      </c>
    </row>
    <row r="1477" spans="1:16" x14ac:dyDescent="0.45">
      <c r="A1477" s="6" t="s">
        <v>2754</v>
      </c>
      <c r="B1477" s="7">
        <v>42712.546747685199</v>
      </c>
      <c r="C1477" s="8" t="s">
        <v>13</v>
      </c>
      <c r="D1477" s="9"/>
      <c r="E1477" s="6"/>
      <c r="F1477" s="8"/>
      <c r="G1477" s="10">
        <v>0</v>
      </c>
      <c r="H1477" s="11" t="s">
        <v>14</v>
      </c>
      <c r="I1477" s="9"/>
      <c r="J1477" s="6"/>
      <c r="K1477" s="8"/>
      <c r="L1477" s="10">
        <v>0</v>
      </c>
      <c r="M1477" s="9" t="s">
        <v>2342</v>
      </c>
      <c r="N1477" s="12" t="s">
        <v>2755</v>
      </c>
      <c r="O1477" s="6" t="s">
        <v>15</v>
      </c>
      <c r="P1477" s="6" t="s">
        <v>33</v>
      </c>
    </row>
    <row r="1478" spans="1:16" x14ac:dyDescent="0.45">
      <c r="A1478" s="6" t="s">
        <v>2756</v>
      </c>
      <c r="B1478" s="7">
        <v>42712.546759259298</v>
      </c>
      <c r="C1478" s="8" t="s">
        <v>13</v>
      </c>
      <c r="D1478" s="9"/>
      <c r="E1478" s="6"/>
      <c r="F1478" s="8"/>
      <c r="G1478" s="10">
        <v>0</v>
      </c>
      <c r="H1478" s="11" t="s">
        <v>14</v>
      </c>
      <c r="I1478" s="9"/>
      <c r="J1478" s="6"/>
      <c r="K1478" s="8"/>
      <c r="L1478" s="10">
        <v>70</v>
      </c>
      <c r="M1478" s="9" t="s">
        <v>592</v>
      </c>
      <c r="N1478" s="12" t="s">
        <v>2755</v>
      </c>
      <c r="O1478" s="6" t="s">
        <v>15</v>
      </c>
      <c r="P1478" s="6" t="s">
        <v>16</v>
      </c>
    </row>
    <row r="1479" spans="1:16" x14ac:dyDescent="0.45">
      <c r="A1479" s="6" t="s">
        <v>2757</v>
      </c>
      <c r="B1479" s="7">
        <v>42709.546643518501</v>
      </c>
      <c r="C1479" s="8" t="s">
        <v>13</v>
      </c>
      <c r="D1479" s="9">
        <v>0</v>
      </c>
      <c r="E1479" s="6">
        <v>0</v>
      </c>
      <c r="F1479" s="8">
        <v>0</v>
      </c>
      <c r="G1479" s="10"/>
      <c r="H1479" s="11" t="s">
        <v>14</v>
      </c>
      <c r="I1479" s="9">
        <v>110</v>
      </c>
      <c r="J1479" s="6">
        <v>110</v>
      </c>
      <c r="K1479" s="8">
        <v>110</v>
      </c>
      <c r="L1479" s="10"/>
      <c r="M1479" s="9" t="s">
        <v>2758</v>
      </c>
      <c r="N1479" s="12" t="s">
        <v>2759</v>
      </c>
      <c r="O1479" s="6" t="s">
        <v>15</v>
      </c>
      <c r="P1479" s="6" t="s">
        <v>23</v>
      </c>
    </row>
    <row r="1480" spans="1:16" x14ac:dyDescent="0.45">
      <c r="A1480" s="6" t="s">
        <v>2760</v>
      </c>
      <c r="B1480" s="7">
        <v>42709.546319444402</v>
      </c>
      <c r="C1480" s="8" t="s">
        <v>13</v>
      </c>
      <c r="D1480" s="9">
        <v>0</v>
      </c>
      <c r="E1480" s="6">
        <v>0</v>
      </c>
      <c r="F1480" s="8">
        <v>0</v>
      </c>
      <c r="G1480" s="10"/>
      <c r="H1480" s="11" t="s">
        <v>14</v>
      </c>
      <c r="I1480" s="9">
        <v>260</v>
      </c>
      <c r="J1480" s="6">
        <v>290</v>
      </c>
      <c r="K1480" s="8">
        <v>280</v>
      </c>
      <c r="L1480" s="10"/>
      <c r="M1480" s="9" t="s">
        <v>2718</v>
      </c>
      <c r="N1480" s="12" t="s">
        <v>2761</v>
      </c>
      <c r="O1480" s="6" t="s">
        <v>15</v>
      </c>
      <c r="P1480" s="6" t="s">
        <v>18</v>
      </c>
    </row>
    <row r="1481" spans="1:16" x14ac:dyDescent="0.45">
      <c r="A1481" s="6" t="s">
        <v>2762</v>
      </c>
      <c r="B1481" s="7">
        <v>42712.546770833302</v>
      </c>
      <c r="C1481" s="8" t="s">
        <v>13</v>
      </c>
      <c r="D1481" s="9"/>
      <c r="E1481" s="6"/>
      <c r="F1481" s="8"/>
      <c r="G1481" s="10">
        <v>0</v>
      </c>
      <c r="H1481" s="11" t="s">
        <v>14</v>
      </c>
      <c r="I1481" s="9"/>
      <c r="J1481" s="6"/>
      <c r="K1481" s="8"/>
      <c r="L1481" s="10">
        <v>100</v>
      </c>
      <c r="M1481" s="9" t="s">
        <v>2021</v>
      </c>
      <c r="N1481" s="12" t="s">
        <v>2062</v>
      </c>
      <c r="O1481" s="6" t="s">
        <v>15</v>
      </c>
      <c r="P1481" s="6" t="s">
        <v>23</v>
      </c>
    </row>
    <row r="1482" spans="1:16" x14ac:dyDescent="0.45">
      <c r="A1482" s="6" t="s">
        <v>2763</v>
      </c>
      <c r="B1482" s="7">
        <v>42712.5467824074</v>
      </c>
      <c r="C1482" s="8" t="s">
        <v>13</v>
      </c>
      <c r="D1482" s="9"/>
      <c r="E1482" s="6"/>
      <c r="F1482" s="8"/>
      <c r="G1482" s="10">
        <v>0</v>
      </c>
      <c r="H1482" s="11" t="s">
        <v>14</v>
      </c>
      <c r="I1482" s="9"/>
      <c r="J1482" s="6"/>
      <c r="K1482" s="8"/>
      <c r="L1482" s="10">
        <v>60</v>
      </c>
      <c r="M1482" s="9" t="s">
        <v>2021</v>
      </c>
      <c r="N1482" s="12" t="s">
        <v>2062</v>
      </c>
      <c r="O1482" s="6" t="s">
        <v>15</v>
      </c>
      <c r="P1482" s="6" t="s">
        <v>16</v>
      </c>
    </row>
    <row r="1483" spans="1:16" x14ac:dyDescent="0.45">
      <c r="A1483" s="6" t="s">
        <v>2764</v>
      </c>
      <c r="B1483" s="7">
        <v>42712.546793981499</v>
      </c>
      <c r="C1483" s="8" t="s">
        <v>13</v>
      </c>
      <c r="D1483" s="9"/>
      <c r="E1483" s="6"/>
      <c r="F1483" s="8"/>
      <c r="G1483" s="10">
        <v>0</v>
      </c>
      <c r="H1483" s="11" t="s">
        <v>14</v>
      </c>
      <c r="I1483" s="9"/>
      <c r="J1483" s="6"/>
      <c r="K1483" s="8"/>
      <c r="L1483" s="10">
        <v>100</v>
      </c>
      <c r="M1483" s="9" t="s">
        <v>2021</v>
      </c>
      <c r="N1483" s="12" t="s">
        <v>2062</v>
      </c>
      <c r="O1483" s="6" t="s">
        <v>15</v>
      </c>
      <c r="P1483" s="6" t="s">
        <v>18</v>
      </c>
    </row>
    <row r="1484" spans="1:16" x14ac:dyDescent="0.45">
      <c r="A1484" s="6" t="s">
        <v>2765</v>
      </c>
      <c r="B1484" s="7">
        <v>42709.546481481499</v>
      </c>
      <c r="C1484" s="8" t="s">
        <v>13</v>
      </c>
      <c r="D1484" s="9">
        <v>0</v>
      </c>
      <c r="E1484" s="6">
        <v>0</v>
      </c>
      <c r="F1484" s="8">
        <v>0</v>
      </c>
      <c r="G1484" s="10"/>
      <c r="H1484" s="11" t="s">
        <v>14</v>
      </c>
      <c r="I1484" s="9">
        <v>0</v>
      </c>
      <c r="J1484" s="6">
        <v>0</v>
      </c>
      <c r="K1484" s="8">
        <v>0</v>
      </c>
      <c r="L1484" s="10"/>
      <c r="M1484" s="9" t="s">
        <v>2085</v>
      </c>
      <c r="N1484" s="12" t="s">
        <v>2083</v>
      </c>
      <c r="O1484" s="6" t="s">
        <v>15</v>
      </c>
      <c r="P1484" s="6" t="s">
        <v>2766</v>
      </c>
    </row>
    <row r="1485" spans="1:16" x14ac:dyDescent="0.45">
      <c r="A1485" s="6" t="s">
        <v>2767</v>
      </c>
      <c r="B1485" s="7">
        <v>42712.547488425902</v>
      </c>
      <c r="C1485" s="8" t="s">
        <v>13</v>
      </c>
      <c r="D1485" s="9">
        <v>0</v>
      </c>
      <c r="E1485" s="6">
        <v>0</v>
      </c>
      <c r="F1485" s="8">
        <v>0</v>
      </c>
      <c r="G1485" s="10"/>
      <c r="H1485" s="11" t="s">
        <v>14</v>
      </c>
      <c r="I1485" s="9">
        <v>180</v>
      </c>
      <c r="J1485" s="6">
        <v>90</v>
      </c>
      <c r="K1485" s="8">
        <v>110</v>
      </c>
      <c r="L1485" s="10"/>
      <c r="M1485" s="9" t="s">
        <v>1261</v>
      </c>
      <c r="N1485" s="12" t="s">
        <v>2768</v>
      </c>
      <c r="O1485" s="6" t="s">
        <v>15</v>
      </c>
      <c r="P1485" s="6" t="s">
        <v>29</v>
      </c>
    </row>
    <row r="1486" spans="1:16" x14ac:dyDescent="0.45">
      <c r="A1486" s="6" t="s">
        <v>2769</v>
      </c>
      <c r="B1486" s="7">
        <v>42712.546817129602</v>
      </c>
      <c r="C1486" s="8" t="s">
        <v>13</v>
      </c>
      <c r="D1486" s="9"/>
      <c r="E1486" s="6"/>
      <c r="F1486" s="8"/>
      <c r="G1486" s="10">
        <v>0</v>
      </c>
      <c r="H1486" s="11" t="s">
        <v>14</v>
      </c>
      <c r="I1486" s="9"/>
      <c r="J1486" s="6"/>
      <c r="K1486" s="8"/>
      <c r="L1486" s="10">
        <v>300</v>
      </c>
      <c r="M1486" s="9" t="s">
        <v>2231</v>
      </c>
      <c r="N1486" s="12" t="s">
        <v>2770</v>
      </c>
      <c r="O1486" s="6" t="s">
        <v>15</v>
      </c>
      <c r="P1486" s="13" t="s">
        <v>16</v>
      </c>
    </row>
    <row r="1487" spans="1:16" x14ac:dyDescent="0.45">
      <c r="A1487" s="6" t="s">
        <v>2771</v>
      </c>
      <c r="B1487" s="7">
        <v>42709.546099537001</v>
      </c>
      <c r="C1487" s="8" t="s">
        <v>13</v>
      </c>
      <c r="D1487" s="9"/>
      <c r="E1487" s="6"/>
      <c r="F1487" s="8"/>
      <c r="G1487" s="10">
        <v>0</v>
      </c>
      <c r="H1487" s="11" t="s">
        <v>14</v>
      </c>
      <c r="I1487" s="9"/>
      <c r="J1487" s="6"/>
      <c r="K1487" s="8"/>
      <c r="L1487" s="10">
        <v>0</v>
      </c>
      <c r="M1487" s="9" t="s">
        <v>2223</v>
      </c>
      <c r="N1487" s="12" t="s">
        <v>2232</v>
      </c>
      <c r="O1487" s="6" t="s">
        <v>15</v>
      </c>
      <c r="P1487" s="6" t="s">
        <v>18</v>
      </c>
    </row>
    <row r="1488" spans="1:16" x14ac:dyDescent="0.45">
      <c r="A1488" s="6" t="s">
        <v>2772</v>
      </c>
      <c r="B1488" s="7">
        <v>42709.546099537001</v>
      </c>
      <c r="C1488" s="8" t="s">
        <v>13</v>
      </c>
      <c r="D1488" s="9"/>
      <c r="E1488" s="6"/>
      <c r="F1488" s="8"/>
      <c r="G1488" s="10">
        <v>0</v>
      </c>
      <c r="H1488" s="11" t="s">
        <v>14</v>
      </c>
      <c r="I1488" s="9"/>
      <c r="J1488" s="6"/>
      <c r="K1488" s="8"/>
      <c r="L1488" s="10">
        <v>0</v>
      </c>
      <c r="M1488" s="9" t="s">
        <v>2223</v>
      </c>
      <c r="N1488" s="12" t="s">
        <v>2232</v>
      </c>
      <c r="O1488" s="6" t="s">
        <v>15</v>
      </c>
      <c r="P1488" s="6" t="s">
        <v>18</v>
      </c>
    </row>
    <row r="1489" spans="1:16" x14ac:dyDescent="0.45">
      <c r="A1489" s="6" t="s">
        <v>2773</v>
      </c>
      <c r="B1489" s="7">
        <v>42709.546076388899</v>
      </c>
      <c r="C1489" s="8" t="s">
        <v>13</v>
      </c>
      <c r="D1489" s="9"/>
      <c r="E1489" s="6"/>
      <c r="F1489" s="8"/>
      <c r="G1489" s="10">
        <v>0</v>
      </c>
      <c r="H1489" s="11" t="s">
        <v>14</v>
      </c>
      <c r="I1489" s="9"/>
      <c r="J1489" s="6"/>
      <c r="K1489" s="8"/>
      <c r="L1489" s="10">
        <v>0</v>
      </c>
      <c r="M1489" s="9" t="s">
        <v>2774</v>
      </c>
      <c r="N1489" s="12" t="s">
        <v>2775</v>
      </c>
      <c r="O1489" s="6" t="s">
        <v>15</v>
      </c>
      <c r="P1489" s="6" t="s">
        <v>16</v>
      </c>
    </row>
    <row r="1490" spans="1:16" x14ac:dyDescent="0.45">
      <c r="A1490" s="6" t="s">
        <v>2776</v>
      </c>
      <c r="B1490" s="7">
        <v>42709.546087962997</v>
      </c>
      <c r="C1490" s="8" t="s">
        <v>13</v>
      </c>
      <c r="D1490" s="9"/>
      <c r="E1490" s="6"/>
      <c r="F1490" s="8"/>
      <c r="G1490" s="10">
        <v>0</v>
      </c>
      <c r="H1490" s="11" t="s">
        <v>14</v>
      </c>
      <c r="I1490" s="9"/>
      <c r="J1490" s="6"/>
      <c r="K1490" s="8"/>
      <c r="L1490" s="10">
        <v>0</v>
      </c>
      <c r="M1490" s="9" t="s">
        <v>1390</v>
      </c>
      <c r="N1490" s="12" t="s">
        <v>2775</v>
      </c>
      <c r="O1490" s="6" t="s">
        <v>15</v>
      </c>
      <c r="P1490" s="6" t="s">
        <v>23</v>
      </c>
    </row>
    <row r="1491" spans="1:16" x14ac:dyDescent="0.45">
      <c r="A1491" s="6" t="s">
        <v>2777</v>
      </c>
      <c r="B1491" s="7">
        <v>42709.546296296299</v>
      </c>
      <c r="C1491" s="8" t="s">
        <v>13</v>
      </c>
      <c r="D1491" s="9">
        <v>0</v>
      </c>
      <c r="E1491" s="6">
        <v>0</v>
      </c>
      <c r="F1491" s="8">
        <v>0</v>
      </c>
      <c r="G1491" s="10"/>
      <c r="H1491" s="11" t="s">
        <v>14</v>
      </c>
      <c r="I1491" s="9">
        <v>0</v>
      </c>
      <c r="J1491" s="6">
        <v>0</v>
      </c>
      <c r="K1491" s="8">
        <v>0</v>
      </c>
      <c r="L1491" s="10"/>
      <c r="M1491" s="9" t="s">
        <v>2644</v>
      </c>
      <c r="N1491" s="12" t="s">
        <v>2778</v>
      </c>
      <c r="O1491" s="6" t="s">
        <v>15</v>
      </c>
      <c r="P1491" s="6" t="s">
        <v>18</v>
      </c>
    </row>
    <row r="1492" spans="1:16" x14ac:dyDescent="0.45">
      <c r="A1492" s="6" t="s">
        <v>2779</v>
      </c>
      <c r="B1492" s="7">
        <v>42709.546597222201</v>
      </c>
      <c r="C1492" s="8" t="s">
        <v>13</v>
      </c>
      <c r="D1492" s="9">
        <v>0</v>
      </c>
      <c r="E1492" s="6">
        <v>0</v>
      </c>
      <c r="F1492" s="8">
        <v>0</v>
      </c>
      <c r="G1492" s="10"/>
      <c r="H1492" s="11" t="s">
        <v>14</v>
      </c>
      <c r="I1492" s="9">
        <v>0</v>
      </c>
      <c r="J1492" s="6">
        <v>90</v>
      </c>
      <c r="K1492" s="8">
        <v>70</v>
      </c>
      <c r="L1492" s="10"/>
      <c r="M1492" s="9" t="s">
        <v>2424</v>
      </c>
      <c r="N1492" s="12" t="s">
        <v>2425</v>
      </c>
      <c r="O1492" s="6" t="s">
        <v>15</v>
      </c>
      <c r="P1492" s="6" t="s">
        <v>96</v>
      </c>
    </row>
    <row r="1493" spans="1:16" x14ac:dyDescent="0.45">
      <c r="A1493" s="6" t="s">
        <v>2780</v>
      </c>
      <c r="B1493" s="7">
        <v>42712.547395833302</v>
      </c>
      <c r="C1493" s="8" t="s">
        <v>13</v>
      </c>
      <c r="D1493" s="9">
        <v>0</v>
      </c>
      <c r="E1493" s="6">
        <v>0</v>
      </c>
      <c r="F1493" s="8">
        <v>0</v>
      </c>
      <c r="G1493" s="10"/>
      <c r="H1493" s="11" t="s">
        <v>14</v>
      </c>
      <c r="I1493" s="9">
        <v>70</v>
      </c>
      <c r="J1493" s="6">
        <v>120</v>
      </c>
      <c r="K1493" s="8">
        <v>110</v>
      </c>
      <c r="L1493" s="10"/>
      <c r="M1493" s="9" t="s">
        <v>585</v>
      </c>
      <c r="N1493" s="12" t="s">
        <v>2531</v>
      </c>
      <c r="O1493" s="6" t="s">
        <v>15</v>
      </c>
      <c r="P1493" s="6" t="s">
        <v>33</v>
      </c>
    </row>
    <row r="1494" spans="1:16" x14ac:dyDescent="0.45">
      <c r="A1494" s="6" t="s">
        <v>2781</v>
      </c>
      <c r="B1494" s="7">
        <v>42709.546087962997</v>
      </c>
      <c r="C1494" s="8" t="s">
        <v>13</v>
      </c>
      <c r="D1494" s="9"/>
      <c r="E1494" s="6"/>
      <c r="F1494" s="8"/>
      <c r="G1494" s="10">
        <v>0</v>
      </c>
      <c r="H1494" s="11" t="s">
        <v>14</v>
      </c>
      <c r="I1494" s="9"/>
      <c r="J1494" s="6"/>
      <c r="K1494" s="8"/>
      <c r="L1494" s="10">
        <v>0</v>
      </c>
      <c r="M1494" s="9" t="s">
        <v>2782</v>
      </c>
      <c r="N1494" s="12" t="s">
        <v>2327</v>
      </c>
      <c r="O1494" s="6" t="s">
        <v>15</v>
      </c>
      <c r="P1494" s="6" t="s">
        <v>18</v>
      </c>
    </row>
    <row r="1495" spans="1:16" x14ac:dyDescent="0.45">
      <c r="A1495" s="6" t="s">
        <v>2783</v>
      </c>
      <c r="B1495" s="7">
        <v>42709.5468287037</v>
      </c>
      <c r="C1495" s="8" t="s">
        <v>13</v>
      </c>
      <c r="D1495" s="9">
        <v>0</v>
      </c>
      <c r="E1495" s="6"/>
      <c r="F1495" s="8"/>
      <c r="G1495" s="10"/>
      <c r="H1495" s="11" t="s">
        <v>14</v>
      </c>
      <c r="I1495" s="9">
        <v>0</v>
      </c>
      <c r="J1495" s="6"/>
      <c r="K1495" s="8"/>
      <c r="L1495" s="10"/>
      <c r="M1495" s="9" t="s">
        <v>357</v>
      </c>
      <c r="N1495" s="12" t="s">
        <v>2784</v>
      </c>
      <c r="O1495" s="6" t="s">
        <v>15</v>
      </c>
      <c r="P1495" s="6" t="s">
        <v>29</v>
      </c>
    </row>
    <row r="1496" spans="1:16" x14ac:dyDescent="0.45">
      <c r="A1496" s="6" t="s">
        <v>2785</v>
      </c>
      <c r="B1496" s="7">
        <v>42712.546712962998</v>
      </c>
      <c r="C1496" s="8" t="s">
        <v>13</v>
      </c>
      <c r="D1496" s="9"/>
      <c r="E1496" s="6"/>
      <c r="F1496" s="8"/>
      <c r="G1496" s="10">
        <v>0</v>
      </c>
      <c r="H1496" s="11" t="s">
        <v>14</v>
      </c>
      <c r="I1496" s="9"/>
      <c r="J1496" s="6"/>
      <c r="K1496" s="8"/>
      <c r="L1496" s="10">
        <v>0</v>
      </c>
      <c r="M1496" s="9" t="s">
        <v>2786</v>
      </c>
      <c r="N1496" s="12" t="s">
        <v>2327</v>
      </c>
      <c r="O1496" s="6" t="s">
        <v>15</v>
      </c>
      <c r="P1496" s="6" t="s">
        <v>33</v>
      </c>
    </row>
    <row r="1497" spans="1:16" x14ac:dyDescent="0.45">
      <c r="A1497" s="6" t="s">
        <v>2787</v>
      </c>
      <c r="B1497" s="7">
        <v>42716.577025462997</v>
      </c>
      <c r="C1497" s="8" t="s">
        <v>13</v>
      </c>
      <c r="D1497" s="9"/>
      <c r="E1497" s="6"/>
      <c r="F1497" s="8"/>
      <c r="G1497" s="10">
        <v>0</v>
      </c>
      <c r="H1497" s="11" t="s">
        <v>14</v>
      </c>
      <c r="I1497" s="9"/>
      <c r="J1497" s="6"/>
      <c r="K1497" s="8"/>
      <c r="L1497" s="10">
        <v>0</v>
      </c>
      <c r="M1497" s="9" t="s">
        <v>1301</v>
      </c>
      <c r="N1497" s="12" t="s">
        <v>2062</v>
      </c>
      <c r="O1497" s="6" t="s">
        <v>15</v>
      </c>
      <c r="P1497" s="6" t="s">
        <v>16</v>
      </c>
    </row>
    <row r="1498" spans="1:16" x14ac:dyDescent="0.45">
      <c r="A1498" s="6" t="s">
        <v>2788</v>
      </c>
      <c r="B1498" s="7">
        <v>42716.577372685198</v>
      </c>
      <c r="C1498" s="8" t="s">
        <v>13</v>
      </c>
      <c r="D1498" s="9">
        <v>0</v>
      </c>
      <c r="E1498" s="6">
        <v>0</v>
      </c>
      <c r="F1498" s="8">
        <v>0</v>
      </c>
      <c r="G1498" s="10"/>
      <c r="H1498" s="11" t="s">
        <v>14</v>
      </c>
      <c r="I1498" s="9">
        <v>70</v>
      </c>
      <c r="J1498" s="6">
        <v>60</v>
      </c>
      <c r="K1498" s="8">
        <v>60</v>
      </c>
      <c r="L1498" s="10"/>
      <c r="M1498" s="9" t="s">
        <v>2789</v>
      </c>
      <c r="N1498" s="12" t="s">
        <v>1429</v>
      </c>
      <c r="O1498" s="6" t="s">
        <v>15</v>
      </c>
      <c r="P1498" s="6" t="s">
        <v>16</v>
      </c>
    </row>
    <row r="1499" spans="1:16" x14ac:dyDescent="0.45">
      <c r="A1499" s="6" t="s">
        <v>2790</v>
      </c>
      <c r="B1499" s="7">
        <v>42716.577384259297</v>
      </c>
      <c r="C1499" s="8" t="s">
        <v>13</v>
      </c>
      <c r="D1499" s="9">
        <v>0</v>
      </c>
      <c r="E1499" s="6">
        <v>0</v>
      </c>
      <c r="F1499" s="8">
        <v>0</v>
      </c>
      <c r="G1499" s="10"/>
      <c r="H1499" s="11" t="s">
        <v>14</v>
      </c>
      <c r="I1499" s="9">
        <v>0</v>
      </c>
      <c r="J1499" s="6">
        <v>0</v>
      </c>
      <c r="K1499" s="8">
        <v>0</v>
      </c>
      <c r="L1499" s="10"/>
      <c r="M1499" s="9" t="s">
        <v>2791</v>
      </c>
      <c r="N1499" s="12" t="s">
        <v>2792</v>
      </c>
      <c r="O1499" s="6" t="s">
        <v>15</v>
      </c>
      <c r="P1499" s="6" t="s">
        <v>29</v>
      </c>
    </row>
    <row r="1500" spans="1:16" x14ac:dyDescent="0.45">
      <c r="A1500" s="6" t="s">
        <v>2793</v>
      </c>
      <c r="B1500" s="7">
        <v>42716.577395833301</v>
      </c>
      <c r="C1500" s="8" t="s">
        <v>13</v>
      </c>
      <c r="D1500" s="9">
        <v>0</v>
      </c>
      <c r="E1500" s="6">
        <v>0</v>
      </c>
      <c r="F1500" s="8">
        <v>0</v>
      </c>
      <c r="G1500" s="10"/>
      <c r="H1500" s="11" t="s">
        <v>14</v>
      </c>
      <c r="I1500" s="9">
        <v>60</v>
      </c>
      <c r="J1500" s="6">
        <v>0</v>
      </c>
      <c r="K1500" s="8">
        <v>0</v>
      </c>
      <c r="L1500" s="10"/>
      <c r="M1500" s="9" t="s">
        <v>2789</v>
      </c>
      <c r="N1500" s="12" t="s">
        <v>1429</v>
      </c>
      <c r="O1500" s="6" t="s">
        <v>15</v>
      </c>
      <c r="P1500" s="6" t="s">
        <v>16</v>
      </c>
    </row>
    <row r="1501" spans="1:16" x14ac:dyDescent="0.45">
      <c r="A1501" s="6" t="s">
        <v>2794</v>
      </c>
      <c r="B1501" s="7">
        <v>42716.5774074074</v>
      </c>
      <c r="C1501" s="8" t="s">
        <v>13</v>
      </c>
      <c r="D1501" s="9">
        <v>0</v>
      </c>
      <c r="E1501" s="6">
        <v>0</v>
      </c>
      <c r="F1501" s="8">
        <v>0</v>
      </c>
      <c r="G1501" s="10"/>
      <c r="H1501" s="11" t="s">
        <v>14</v>
      </c>
      <c r="I1501" s="9">
        <v>70</v>
      </c>
      <c r="J1501" s="6">
        <v>0</v>
      </c>
      <c r="K1501" s="8">
        <v>0</v>
      </c>
      <c r="L1501" s="10"/>
      <c r="M1501" s="9" t="s">
        <v>2795</v>
      </c>
      <c r="N1501" s="12" t="s">
        <v>2796</v>
      </c>
      <c r="O1501" s="6" t="s">
        <v>15</v>
      </c>
      <c r="P1501" s="6" t="s">
        <v>33</v>
      </c>
    </row>
    <row r="1502" spans="1:16" x14ac:dyDescent="0.45">
      <c r="A1502" s="6" t="s">
        <v>2797</v>
      </c>
      <c r="B1502" s="7">
        <v>42716.577418981498</v>
      </c>
      <c r="C1502" s="8" t="s">
        <v>13</v>
      </c>
      <c r="D1502" s="9">
        <v>0</v>
      </c>
      <c r="E1502" s="6">
        <v>0</v>
      </c>
      <c r="F1502" s="8">
        <v>0</v>
      </c>
      <c r="G1502" s="10"/>
      <c r="H1502" s="11" t="s">
        <v>14</v>
      </c>
      <c r="I1502" s="9">
        <v>0</v>
      </c>
      <c r="J1502" s="6">
        <v>0</v>
      </c>
      <c r="K1502" s="8">
        <v>0</v>
      </c>
      <c r="L1502" s="10"/>
      <c r="M1502" s="9" t="s">
        <v>2798</v>
      </c>
      <c r="N1502" s="12" t="s">
        <v>2799</v>
      </c>
      <c r="O1502" s="6" t="s">
        <v>15</v>
      </c>
      <c r="P1502" s="6" t="s">
        <v>660</v>
      </c>
    </row>
    <row r="1503" spans="1:16" x14ac:dyDescent="0.45">
      <c r="A1503" s="6" t="s">
        <v>2800</v>
      </c>
      <c r="B1503" s="7">
        <v>42716.577442129601</v>
      </c>
      <c r="C1503" s="8" t="s">
        <v>13</v>
      </c>
      <c r="D1503" s="9">
        <v>0</v>
      </c>
      <c r="E1503" s="6">
        <v>0</v>
      </c>
      <c r="F1503" s="8">
        <v>0</v>
      </c>
      <c r="G1503" s="10"/>
      <c r="H1503" s="11" t="s">
        <v>14</v>
      </c>
      <c r="I1503" s="9">
        <v>0</v>
      </c>
      <c r="J1503" s="6">
        <v>0</v>
      </c>
      <c r="K1503" s="8">
        <v>0</v>
      </c>
      <c r="L1503" s="10"/>
      <c r="M1503" s="9" t="s">
        <v>2801</v>
      </c>
      <c r="N1503" s="12" t="s">
        <v>1749</v>
      </c>
      <c r="O1503" s="6" t="s">
        <v>15</v>
      </c>
      <c r="P1503" s="6" t="s">
        <v>16</v>
      </c>
    </row>
    <row r="1504" spans="1:16" x14ac:dyDescent="0.45">
      <c r="A1504" s="6" t="s">
        <v>2802</v>
      </c>
      <c r="B1504" s="7">
        <v>42716.577442129601</v>
      </c>
      <c r="C1504" s="8" t="s">
        <v>13</v>
      </c>
      <c r="D1504" s="9">
        <v>0</v>
      </c>
      <c r="E1504" s="6">
        <v>0</v>
      </c>
      <c r="F1504" s="8">
        <v>0</v>
      </c>
      <c r="G1504" s="10"/>
      <c r="H1504" s="11" t="s">
        <v>14</v>
      </c>
      <c r="I1504" s="9">
        <v>0</v>
      </c>
      <c r="J1504" s="6">
        <v>0</v>
      </c>
      <c r="K1504" s="8">
        <v>0</v>
      </c>
      <c r="L1504" s="10"/>
      <c r="M1504" s="9" t="s">
        <v>2803</v>
      </c>
      <c r="N1504" s="12" t="s">
        <v>83</v>
      </c>
      <c r="O1504" s="6" t="s">
        <v>15</v>
      </c>
      <c r="P1504" s="6" t="s">
        <v>29</v>
      </c>
    </row>
    <row r="1505" spans="1:16" x14ac:dyDescent="0.45">
      <c r="A1505" s="6" t="s">
        <v>2804</v>
      </c>
      <c r="B1505" s="7">
        <v>42716.577488425901</v>
      </c>
      <c r="C1505" s="8" t="s">
        <v>13</v>
      </c>
      <c r="D1505" s="9">
        <v>0</v>
      </c>
      <c r="E1505" s="6">
        <v>0</v>
      </c>
      <c r="F1505" s="8">
        <v>0</v>
      </c>
      <c r="G1505" s="10"/>
      <c r="H1505" s="11" t="s">
        <v>14</v>
      </c>
      <c r="I1505" s="9">
        <v>0</v>
      </c>
      <c r="J1505" s="6">
        <v>0</v>
      </c>
      <c r="K1505" s="8">
        <v>0</v>
      </c>
      <c r="L1505" s="10"/>
      <c r="M1505" s="9" t="s">
        <v>544</v>
      </c>
      <c r="N1505" s="12" t="s">
        <v>1357</v>
      </c>
      <c r="O1505" s="6" t="s">
        <v>15</v>
      </c>
      <c r="P1505" s="6" t="s">
        <v>18</v>
      </c>
    </row>
    <row r="1506" spans="1:16" x14ac:dyDescent="0.45">
      <c r="A1506" s="6" t="s">
        <v>2805</v>
      </c>
      <c r="B1506" s="7">
        <v>42716.577499999999</v>
      </c>
      <c r="C1506" s="8" t="s">
        <v>13</v>
      </c>
      <c r="D1506" s="9">
        <v>0</v>
      </c>
      <c r="E1506" s="6">
        <v>0</v>
      </c>
      <c r="F1506" s="8">
        <v>0</v>
      </c>
      <c r="G1506" s="10"/>
      <c r="H1506" s="11" t="s">
        <v>14</v>
      </c>
      <c r="I1506" s="9">
        <v>60</v>
      </c>
      <c r="J1506" s="6">
        <v>0</v>
      </c>
      <c r="K1506" s="8">
        <v>0</v>
      </c>
      <c r="L1506" s="10"/>
      <c r="M1506" s="9" t="s">
        <v>544</v>
      </c>
      <c r="N1506" s="12" t="s">
        <v>1357</v>
      </c>
      <c r="O1506" s="6" t="s">
        <v>15</v>
      </c>
      <c r="P1506" s="6" t="s">
        <v>16</v>
      </c>
    </row>
    <row r="1507" spans="1:16" x14ac:dyDescent="0.45">
      <c r="A1507" s="6" t="s">
        <v>2806</v>
      </c>
      <c r="B1507" s="7">
        <v>42716.577534722201</v>
      </c>
      <c r="C1507" s="8" t="s">
        <v>13</v>
      </c>
      <c r="D1507" s="9">
        <v>0</v>
      </c>
      <c r="E1507" s="6">
        <v>0</v>
      </c>
      <c r="F1507" s="8">
        <v>0</v>
      </c>
      <c r="G1507" s="10"/>
      <c r="H1507" s="11" t="s">
        <v>14</v>
      </c>
      <c r="I1507" s="9">
        <v>0</v>
      </c>
      <c r="J1507" s="6">
        <v>0</v>
      </c>
      <c r="K1507" s="8">
        <v>0</v>
      </c>
      <c r="L1507" s="10"/>
      <c r="M1507" s="9" t="s">
        <v>2807</v>
      </c>
      <c r="N1507" s="12" t="s">
        <v>2808</v>
      </c>
      <c r="O1507" s="6" t="s">
        <v>15</v>
      </c>
      <c r="P1507" s="6" t="s">
        <v>40</v>
      </c>
    </row>
    <row r="1508" spans="1:16" x14ac:dyDescent="0.45">
      <c r="A1508" s="6" t="s">
        <v>2809</v>
      </c>
      <c r="B1508" s="7">
        <v>42716.577546296299</v>
      </c>
      <c r="C1508" s="8" t="s">
        <v>13</v>
      </c>
      <c r="D1508" s="9">
        <v>0</v>
      </c>
      <c r="E1508" s="6">
        <v>0</v>
      </c>
      <c r="F1508" s="8">
        <v>0</v>
      </c>
      <c r="G1508" s="10"/>
      <c r="H1508" s="11" t="s">
        <v>14</v>
      </c>
      <c r="I1508" s="9">
        <v>50</v>
      </c>
      <c r="J1508" s="6">
        <v>0</v>
      </c>
      <c r="K1508" s="8">
        <v>0</v>
      </c>
      <c r="L1508" s="10"/>
      <c r="M1508" s="9" t="s">
        <v>373</v>
      </c>
      <c r="N1508" s="12" t="s">
        <v>271</v>
      </c>
      <c r="O1508" s="6" t="s">
        <v>15</v>
      </c>
      <c r="P1508" s="6" t="s">
        <v>18</v>
      </c>
    </row>
    <row r="1509" spans="1:16" x14ac:dyDescent="0.45">
      <c r="A1509" s="6" t="s">
        <v>2810</v>
      </c>
      <c r="B1509" s="7">
        <v>42716.577557870398</v>
      </c>
      <c r="C1509" s="8" t="s">
        <v>13</v>
      </c>
      <c r="D1509" s="9">
        <v>0</v>
      </c>
      <c r="E1509" s="6">
        <v>0</v>
      </c>
      <c r="F1509" s="8">
        <v>0</v>
      </c>
      <c r="G1509" s="10"/>
      <c r="H1509" s="11" t="s">
        <v>14</v>
      </c>
      <c r="I1509" s="9">
        <v>80</v>
      </c>
      <c r="J1509" s="6">
        <v>0</v>
      </c>
      <c r="K1509" s="8">
        <v>0</v>
      </c>
      <c r="L1509" s="10"/>
      <c r="M1509" s="9" t="s">
        <v>2811</v>
      </c>
      <c r="N1509" s="12" t="s">
        <v>2812</v>
      </c>
      <c r="O1509" s="6" t="s">
        <v>15</v>
      </c>
      <c r="P1509" s="6" t="s">
        <v>23</v>
      </c>
    </row>
    <row r="1510" spans="1:16" x14ac:dyDescent="0.45">
      <c r="A1510" s="6" t="s">
        <v>2813</v>
      </c>
      <c r="B1510" s="7">
        <v>42716.5775810185</v>
      </c>
      <c r="C1510" s="8" t="s">
        <v>13</v>
      </c>
      <c r="D1510" s="9">
        <v>0</v>
      </c>
      <c r="E1510" s="6">
        <v>0</v>
      </c>
      <c r="F1510" s="8">
        <v>0</v>
      </c>
      <c r="G1510" s="10"/>
      <c r="H1510" s="11" t="s">
        <v>14</v>
      </c>
      <c r="I1510" s="9">
        <v>140</v>
      </c>
      <c r="J1510" s="6">
        <v>340</v>
      </c>
      <c r="K1510" s="8">
        <v>290</v>
      </c>
      <c r="L1510" s="10"/>
      <c r="M1510" s="9" t="s">
        <v>485</v>
      </c>
      <c r="N1510" s="12" t="s">
        <v>1262</v>
      </c>
      <c r="O1510" s="6" t="s">
        <v>15</v>
      </c>
      <c r="P1510" s="6" t="s">
        <v>23</v>
      </c>
    </row>
    <row r="1511" spans="1:16" x14ac:dyDescent="0.45">
      <c r="A1511" s="6" t="s">
        <v>2814</v>
      </c>
      <c r="B1511" s="7">
        <v>42716.577592592599</v>
      </c>
      <c r="C1511" s="8" t="s">
        <v>13</v>
      </c>
      <c r="D1511" s="9">
        <v>0</v>
      </c>
      <c r="E1511" s="6">
        <v>0</v>
      </c>
      <c r="F1511" s="8">
        <v>0</v>
      </c>
      <c r="G1511" s="10"/>
      <c r="H1511" s="11" t="s">
        <v>14</v>
      </c>
      <c r="I1511" s="9">
        <v>0</v>
      </c>
      <c r="J1511" s="6">
        <v>0</v>
      </c>
      <c r="K1511" s="8">
        <v>0</v>
      </c>
      <c r="L1511" s="10"/>
      <c r="M1511" s="9" t="s">
        <v>2803</v>
      </c>
      <c r="N1511" s="12" t="s">
        <v>2815</v>
      </c>
      <c r="O1511" s="6" t="s">
        <v>15</v>
      </c>
      <c r="P1511" s="6" t="s">
        <v>18</v>
      </c>
    </row>
    <row r="1512" spans="1:16" x14ac:dyDescent="0.45">
      <c r="A1512" s="6" t="s">
        <v>2816</v>
      </c>
      <c r="B1512" s="7">
        <v>42716.577615740702</v>
      </c>
      <c r="C1512" s="8" t="s">
        <v>13</v>
      </c>
      <c r="D1512" s="9">
        <v>0</v>
      </c>
      <c r="E1512" s="6">
        <v>0</v>
      </c>
      <c r="F1512" s="8">
        <v>0</v>
      </c>
      <c r="G1512" s="10"/>
      <c r="H1512" s="11" t="s">
        <v>14</v>
      </c>
      <c r="I1512" s="9">
        <v>160</v>
      </c>
      <c r="J1512" s="6">
        <v>60</v>
      </c>
      <c r="K1512" s="8">
        <v>80</v>
      </c>
      <c r="L1512" s="10"/>
      <c r="M1512" s="9" t="s">
        <v>2158</v>
      </c>
      <c r="N1512" s="12" t="s">
        <v>2159</v>
      </c>
      <c r="O1512" s="6" t="s">
        <v>15</v>
      </c>
      <c r="P1512" s="6" t="s">
        <v>18</v>
      </c>
    </row>
    <row r="1513" spans="1:16" x14ac:dyDescent="0.45">
      <c r="A1513" s="6" t="s">
        <v>2817</v>
      </c>
      <c r="B1513" s="7">
        <v>42716.577638888899</v>
      </c>
      <c r="C1513" s="8" t="s">
        <v>13</v>
      </c>
      <c r="D1513" s="9">
        <v>0</v>
      </c>
      <c r="E1513" s="6">
        <v>0</v>
      </c>
      <c r="F1513" s="8">
        <v>0</v>
      </c>
      <c r="G1513" s="10"/>
      <c r="H1513" s="11" t="s">
        <v>14</v>
      </c>
      <c r="I1513" s="9">
        <v>0</v>
      </c>
      <c r="J1513" s="6">
        <v>100</v>
      </c>
      <c r="K1513" s="8">
        <v>80</v>
      </c>
      <c r="L1513" s="10"/>
      <c r="M1513" s="9" t="s">
        <v>2818</v>
      </c>
      <c r="N1513" s="12" t="s">
        <v>1842</v>
      </c>
      <c r="O1513" s="6" t="s">
        <v>15</v>
      </c>
      <c r="P1513" s="6" t="s">
        <v>16</v>
      </c>
    </row>
    <row r="1514" spans="1:16" x14ac:dyDescent="0.45">
      <c r="A1514" s="6" t="s">
        <v>2819</v>
      </c>
      <c r="B1514" s="7">
        <v>42716.577650462998</v>
      </c>
      <c r="C1514" s="8" t="s">
        <v>13</v>
      </c>
      <c r="D1514" s="9">
        <v>0</v>
      </c>
      <c r="E1514" s="6">
        <v>0</v>
      </c>
      <c r="F1514" s="8">
        <v>0</v>
      </c>
      <c r="G1514" s="10"/>
      <c r="H1514" s="11" t="s">
        <v>14</v>
      </c>
      <c r="I1514" s="9">
        <v>140</v>
      </c>
      <c r="J1514" s="6">
        <v>0</v>
      </c>
      <c r="K1514" s="8">
        <v>0</v>
      </c>
      <c r="L1514" s="10"/>
      <c r="M1514" s="9" t="s">
        <v>2158</v>
      </c>
      <c r="N1514" s="12" t="s">
        <v>2159</v>
      </c>
      <c r="O1514" s="6" t="s">
        <v>15</v>
      </c>
      <c r="P1514" s="6" t="s">
        <v>18</v>
      </c>
    </row>
    <row r="1515" spans="1:16" x14ac:dyDescent="0.45">
      <c r="A1515" s="6" t="s">
        <v>2820</v>
      </c>
      <c r="B1515" s="7">
        <v>42716.577662037002</v>
      </c>
      <c r="C1515" s="8" t="s">
        <v>13</v>
      </c>
      <c r="D1515" s="9">
        <v>0</v>
      </c>
      <c r="E1515" s="6">
        <v>0</v>
      </c>
      <c r="F1515" s="8">
        <v>0</v>
      </c>
      <c r="G1515" s="10"/>
      <c r="H1515" s="11" t="s">
        <v>14</v>
      </c>
      <c r="I1515" s="9">
        <v>80</v>
      </c>
      <c r="J1515" s="6">
        <v>0</v>
      </c>
      <c r="K1515" s="8">
        <v>0</v>
      </c>
      <c r="L1515" s="10"/>
      <c r="M1515" s="9" t="s">
        <v>2821</v>
      </c>
      <c r="N1515" s="12" t="s">
        <v>2822</v>
      </c>
      <c r="O1515" s="6" t="s">
        <v>15</v>
      </c>
      <c r="P1515" s="6" t="s">
        <v>18</v>
      </c>
    </row>
    <row r="1516" spans="1:16" x14ac:dyDescent="0.45">
      <c r="A1516" s="6" t="s">
        <v>2823</v>
      </c>
      <c r="B1516" s="7">
        <v>42716.577662037002</v>
      </c>
      <c r="C1516" s="8" t="s">
        <v>13</v>
      </c>
      <c r="D1516" s="9">
        <v>0</v>
      </c>
      <c r="E1516" s="6">
        <v>0</v>
      </c>
      <c r="F1516" s="8">
        <v>0</v>
      </c>
      <c r="G1516" s="10"/>
      <c r="H1516" s="11" t="s">
        <v>14</v>
      </c>
      <c r="I1516" s="9">
        <v>70</v>
      </c>
      <c r="J1516" s="6">
        <v>0</v>
      </c>
      <c r="K1516" s="8">
        <v>0</v>
      </c>
      <c r="L1516" s="10"/>
      <c r="M1516" s="9" t="s">
        <v>1063</v>
      </c>
      <c r="N1516" s="12" t="s">
        <v>1064</v>
      </c>
      <c r="O1516" s="6" t="s">
        <v>15</v>
      </c>
      <c r="P1516" s="6" t="s">
        <v>18</v>
      </c>
    </row>
    <row r="1517" spans="1:16" x14ac:dyDescent="0.45">
      <c r="A1517" s="6" t="s">
        <v>2824</v>
      </c>
      <c r="B1517" s="7">
        <v>42716.578148148103</v>
      </c>
      <c r="C1517" s="8" t="s">
        <v>13</v>
      </c>
      <c r="D1517" s="9">
        <v>0</v>
      </c>
      <c r="E1517" s="6"/>
      <c r="F1517" s="8"/>
      <c r="G1517" s="10"/>
      <c r="H1517" s="11" t="s">
        <v>14</v>
      </c>
      <c r="I1517" s="9">
        <v>0</v>
      </c>
      <c r="J1517" s="6"/>
      <c r="K1517" s="8"/>
      <c r="L1517" s="10"/>
      <c r="M1517" s="9" t="s">
        <v>359</v>
      </c>
      <c r="N1517" s="12" t="s">
        <v>36</v>
      </c>
      <c r="O1517" s="6" t="s">
        <v>15</v>
      </c>
      <c r="P1517" s="6" t="s">
        <v>16</v>
      </c>
    </row>
    <row r="1518" spans="1:16" x14ac:dyDescent="0.45">
      <c r="A1518" s="6" t="s">
        <v>2825</v>
      </c>
      <c r="B1518" s="7">
        <v>42716.578148148103</v>
      </c>
      <c r="C1518" s="8" t="s">
        <v>13</v>
      </c>
      <c r="D1518" s="9">
        <v>0</v>
      </c>
      <c r="E1518" s="6"/>
      <c r="F1518" s="8"/>
      <c r="G1518" s="10"/>
      <c r="H1518" s="11" t="s">
        <v>14</v>
      </c>
      <c r="I1518" s="9">
        <v>0</v>
      </c>
      <c r="J1518" s="6"/>
      <c r="K1518" s="8"/>
      <c r="L1518" s="10"/>
      <c r="M1518" s="9" t="s">
        <v>1887</v>
      </c>
      <c r="N1518" s="12" t="s">
        <v>36</v>
      </c>
      <c r="O1518" s="6" t="s">
        <v>15</v>
      </c>
      <c r="P1518" s="6" t="s">
        <v>16</v>
      </c>
    </row>
    <row r="1519" spans="1:16" x14ac:dyDescent="0.45">
      <c r="A1519" s="6" t="s">
        <v>2826</v>
      </c>
      <c r="B1519" s="7">
        <v>42716.578159722201</v>
      </c>
      <c r="C1519" s="8" t="s">
        <v>13</v>
      </c>
      <c r="D1519" s="9">
        <v>0</v>
      </c>
      <c r="E1519" s="6"/>
      <c r="F1519" s="8"/>
      <c r="G1519" s="10"/>
      <c r="H1519" s="11" t="s">
        <v>14</v>
      </c>
      <c r="I1519" s="9">
        <v>0</v>
      </c>
      <c r="J1519" s="6"/>
      <c r="K1519" s="8"/>
      <c r="L1519" s="10"/>
      <c r="M1519" s="9" t="s">
        <v>2827</v>
      </c>
      <c r="N1519" s="12" t="s">
        <v>579</v>
      </c>
      <c r="O1519" s="6" t="s">
        <v>15</v>
      </c>
      <c r="P1519" s="6" t="s">
        <v>23</v>
      </c>
    </row>
    <row r="1520" spans="1:16" x14ac:dyDescent="0.45">
      <c r="A1520" s="6" t="s">
        <v>2828</v>
      </c>
      <c r="B1520" s="7">
        <v>42716.578159722201</v>
      </c>
      <c r="C1520" s="8" t="s">
        <v>13</v>
      </c>
      <c r="D1520" s="9">
        <v>0</v>
      </c>
      <c r="E1520" s="6"/>
      <c r="F1520" s="8"/>
      <c r="G1520" s="10"/>
      <c r="H1520" s="11" t="s">
        <v>14</v>
      </c>
      <c r="I1520" s="9">
        <v>0</v>
      </c>
      <c r="J1520" s="6"/>
      <c r="K1520" s="8"/>
      <c r="L1520" s="10"/>
      <c r="M1520" s="9" t="s">
        <v>715</v>
      </c>
      <c r="N1520" s="12" t="s">
        <v>579</v>
      </c>
      <c r="O1520" s="6" t="s">
        <v>15</v>
      </c>
      <c r="P1520" s="6" t="s">
        <v>660</v>
      </c>
    </row>
    <row r="1521" spans="1:16" x14ac:dyDescent="0.45">
      <c r="A1521" s="6" t="s">
        <v>2829</v>
      </c>
      <c r="B1521" s="7">
        <v>42716.5781712963</v>
      </c>
      <c r="C1521" s="8" t="s">
        <v>13</v>
      </c>
      <c r="D1521" s="9">
        <v>0</v>
      </c>
      <c r="E1521" s="6"/>
      <c r="F1521" s="8"/>
      <c r="G1521" s="10"/>
      <c r="H1521" s="11" t="s">
        <v>14</v>
      </c>
      <c r="I1521" s="9">
        <v>0</v>
      </c>
      <c r="J1521" s="6"/>
      <c r="K1521" s="8"/>
      <c r="L1521" s="10"/>
      <c r="M1521" s="9" t="s">
        <v>2830</v>
      </c>
      <c r="N1521" s="12" t="s">
        <v>616</v>
      </c>
      <c r="O1521" s="6" t="s">
        <v>15</v>
      </c>
      <c r="P1521" s="6" t="s">
        <v>16</v>
      </c>
    </row>
    <row r="1522" spans="1:16" x14ac:dyDescent="0.45">
      <c r="A1522" s="6" t="s">
        <v>2831</v>
      </c>
      <c r="B1522" s="7">
        <v>42716.5781712963</v>
      </c>
      <c r="C1522" s="8" t="s">
        <v>13</v>
      </c>
      <c r="D1522" s="9">
        <v>0</v>
      </c>
      <c r="E1522" s="6"/>
      <c r="F1522" s="8"/>
      <c r="G1522" s="10"/>
      <c r="H1522" s="11" t="s">
        <v>14</v>
      </c>
      <c r="I1522" s="9">
        <v>0</v>
      </c>
      <c r="J1522" s="6"/>
      <c r="K1522" s="8"/>
      <c r="L1522" s="10"/>
      <c r="M1522" s="9" t="s">
        <v>2832</v>
      </c>
      <c r="N1522" s="12" t="s">
        <v>2833</v>
      </c>
      <c r="O1522" s="6" t="s">
        <v>15</v>
      </c>
      <c r="P1522" s="13" t="s">
        <v>23</v>
      </c>
    </row>
    <row r="1523" spans="1:16" x14ac:dyDescent="0.45">
      <c r="A1523" s="6" t="s">
        <v>2834</v>
      </c>
      <c r="B1523" s="7">
        <v>42716.578182870398</v>
      </c>
      <c r="C1523" s="8" t="s">
        <v>13</v>
      </c>
      <c r="D1523" s="9">
        <v>0</v>
      </c>
      <c r="E1523" s="6"/>
      <c r="F1523" s="8"/>
      <c r="G1523" s="10"/>
      <c r="H1523" s="11" t="s">
        <v>14</v>
      </c>
      <c r="I1523" s="9">
        <v>0</v>
      </c>
      <c r="J1523" s="6"/>
      <c r="K1523" s="8"/>
      <c r="L1523" s="10"/>
      <c r="M1523" s="9" t="s">
        <v>2366</v>
      </c>
      <c r="N1523" s="12" t="s">
        <v>36</v>
      </c>
      <c r="O1523" s="6" t="s">
        <v>15</v>
      </c>
      <c r="P1523" s="6" t="s">
        <v>18</v>
      </c>
    </row>
    <row r="1524" spans="1:16" x14ac:dyDescent="0.45">
      <c r="A1524" s="6" t="s">
        <v>2835</v>
      </c>
      <c r="B1524" s="7">
        <v>42716.578182870398</v>
      </c>
      <c r="C1524" s="8" t="s">
        <v>13</v>
      </c>
      <c r="D1524" s="9">
        <v>0</v>
      </c>
      <c r="E1524" s="6"/>
      <c r="F1524" s="8"/>
      <c r="G1524" s="10"/>
      <c r="H1524" s="11" t="s">
        <v>14</v>
      </c>
      <c r="I1524" s="9">
        <v>0</v>
      </c>
      <c r="J1524" s="6"/>
      <c r="K1524" s="8"/>
      <c r="L1524" s="10"/>
      <c r="M1524" s="9">
        <v>0</v>
      </c>
      <c r="N1524" s="12">
        <v>0</v>
      </c>
      <c r="O1524" s="6">
        <v>0</v>
      </c>
      <c r="P1524" s="6" t="s">
        <v>23</v>
      </c>
    </row>
    <row r="1525" spans="1:16" x14ac:dyDescent="0.45">
      <c r="A1525" s="6" t="s">
        <v>2836</v>
      </c>
      <c r="B1525" s="7">
        <v>42716.578194444402</v>
      </c>
      <c r="C1525" s="8" t="s">
        <v>13</v>
      </c>
      <c r="D1525" s="9">
        <v>0</v>
      </c>
      <c r="E1525" s="6"/>
      <c r="F1525" s="8"/>
      <c r="G1525" s="10"/>
      <c r="H1525" s="11" t="s">
        <v>14</v>
      </c>
      <c r="I1525" s="9">
        <v>0</v>
      </c>
      <c r="J1525" s="6"/>
      <c r="K1525" s="8"/>
      <c r="L1525" s="10"/>
      <c r="M1525" s="9" t="s">
        <v>2129</v>
      </c>
      <c r="N1525" s="12" t="s">
        <v>360</v>
      </c>
      <c r="O1525" s="6" t="s">
        <v>15</v>
      </c>
      <c r="P1525" s="6" t="s">
        <v>18</v>
      </c>
    </row>
    <row r="1526" spans="1:16" x14ac:dyDescent="0.45">
      <c r="A1526" s="6" t="s">
        <v>2837</v>
      </c>
      <c r="B1526" s="7">
        <v>42716.578194444402</v>
      </c>
      <c r="C1526" s="8" t="s">
        <v>13</v>
      </c>
      <c r="D1526" s="9">
        <v>0</v>
      </c>
      <c r="E1526" s="6"/>
      <c r="F1526" s="8"/>
      <c r="G1526" s="10"/>
      <c r="H1526" s="11" t="s">
        <v>14</v>
      </c>
      <c r="I1526" s="9">
        <v>0</v>
      </c>
      <c r="J1526" s="6"/>
      <c r="K1526" s="8"/>
      <c r="L1526" s="10"/>
      <c r="M1526" s="9" t="s">
        <v>1887</v>
      </c>
      <c r="N1526" s="12" t="s">
        <v>36</v>
      </c>
      <c r="O1526" s="6" t="s">
        <v>15</v>
      </c>
      <c r="P1526" s="6" t="s">
        <v>18</v>
      </c>
    </row>
    <row r="1527" spans="1:16" x14ac:dyDescent="0.45">
      <c r="A1527" s="6" t="s">
        <v>2838</v>
      </c>
      <c r="B1527" s="7">
        <v>42716.578206018501</v>
      </c>
      <c r="C1527" s="8" t="s">
        <v>13</v>
      </c>
      <c r="D1527" s="9">
        <v>0</v>
      </c>
      <c r="E1527" s="6"/>
      <c r="F1527" s="8"/>
      <c r="G1527" s="10"/>
      <c r="H1527" s="11" t="s">
        <v>14</v>
      </c>
      <c r="I1527" s="9">
        <v>0</v>
      </c>
      <c r="J1527" s="6"/>
      <c r="K1527" s="8"/>
      <c r="L1527" s="10"/>
      <c r="M1527" s="9" t="s">
        <v>2839</v>
      </c>
      <c r="N1527" s="12" t="s">
        <v>579</v>
      </c>
      <c r="O1527" s="6" t="s">
        <v>15</v>
      </c>
      <c r="P1527" s="6" t="s">
        <v>18</v>
      </c>
    </row>
    <row r="1528" spans="1:16" x14ac:dyDescent="0.45">
      <c r="A1528" s="6" t="s">
        <v>2840</v>
      </c>
      <c r="B1528" s="7">
        <v>42716.578206018501</v>
      </c>
      <c r="C1528" s="8" t="s">
        <v>13</v>
      </c>
      <c r="D1528" s="9">
        <v>0</v>
      </c>
      <c r="E1528" s="6"/>
      <c r="F1528" s="8"/>
      <c r="G1528" s="10"/>
      <c r="H1528" s="11" t="s">
        <v>14</v>
      </c>
      <c r="I1528" s="9">
        <v>0</v>
      </c>
      <c r="J1528" s="6"/>
      <c r="K1528" s="8"/>
      <c r="L1528" s="10"/>
      <c r="M1528" s="9" t="s">
        <v>767</v>
      </c>
      <c r="N1528" s="12" t="s">
        <v>36</v>
      </c>
      <c r="O1528" s="6" t="s">
        <v>15</v>
      </c>
      <c r="P1528" s="6" t="s">
        <v>18</v>
      </c>
    </row>
    <row r="1529" spans="1:16" x14ac:dyDescent="0.45">
      <c r="A1529" s="6" t="s">
        <v>2841</v>
      </c>
      <c r="B1529" s="7">
        <v>42716.578206018501</v>
      </c>
      <c r="C1529" s="8" t="s">
        <v>13</v>
      </c>
      <c r="D1529" s="9">
        <v>0</v>
      </c>
      <c r="E1529" s="6"/>
      <c r="F1529" s="8"/>
      <c r="G1529" s="10"/>
      <c r="H1529" s="11" t="s">
        <v>14</v>
      </c>
      <c r="I1529" s="9">
        <v>0</v>
      </c>
      <c r="J1529" s="6"/>
      <c r="K1529" s="8"/>
      <c r="L1529" s="10"/>
      <c r="M1529" s="9" t="s">
        <v>625</v>
      </c>
      <c r="N1529" s="12" t="s">
        <v>360</v>
      </c>
      <c r="O1529" s="6" t="s">
        <v>15</v>
      </c>
      <c r="P1529" s="6" t="s">
        <v>16</v>
      </c>
    </row>
    <row r="1530" spans="1:16" x14ac:dyDescent="0.45">
      <c r="A1530" s="6" t="s">
        <v>2842</v>
      </c>
      <c r="B1530" s="7">
        <v>42716.5782175926</v>
      </c>
      <c r="C1530" s="8" t="s">
        <v>13</v>
      </c>
      <c r="D1530" s="9">
        <v>0</v>
      </c>
      <c r="E1530" s="6"/>
      <c r="F1530" s="8"/>
      <c r="G1530" s="10"/>
      <c r="H1530" s="11" t="s">
        <v>14</v>
      </c>
      <c r="I1530" s="9">
        <v>0</v>
      </c>
      <c r="J1530" s="6"/>
      <c r="K1530" s="8"/>
      <c r="L1530" s="10"/>
      <c r="M1530" s="9" t="s">
        <v>1971</v>
      </c>
      <c r="N1530" s="12" t="s">
        <v>360</v>
      </c>
      <c r="O1530" s="6" t="s">
        <v>15</v>
      </c>
      <c r="P1530" s="6" t="s">
        <v>23</v>
      </c>
    </row>
    <row r="1531" spans="1:16" x14ac:dyDescent="0.45">
      <c r="A1531" s="6" t="s">
        <v>2843</v>
      </c>
      <c r="B1531" s="7">
        <v>42716.5782175926</v>
      </c>
      <c r="C1531" s="8" t="s">
        <v>13</v>
      </c>
      <c r="D1531" s="9">
        <v>0</v>
      </c>
      <c r="E1531" s="6"/>
      <c r="F1531" s="8"/>
      <c r="G1531" s="10"/>
      <c r="H1531" s="11" t="s">
        <v>14</v>
      </c>
      <c r="I1531" s="9">
        <v>0</v>
      </c>
      <c r="J1531" s="6"/>
      <c r="K1531" s="8"/>
      <c r="L1531" s="10"/>
      <c r="M1531" s="9" t="s">
        <v>2844</v>
      </c>
      <c r="N1531" s="12" t="s">
        <v>36</v>
      </c>
      <c r="O1531" s="6" t="s">
        <v>15</v>
      </c>
      <c r="P1531" s="13" t="s">
        <v>16</v>
      </c>
    </row>
    <row r="1532" spans="1:16" x14ac:dyDescent="0.45">
      <c r="A1532" s="6" t="s">
        <v>2845</v>
      </c>
      <c r="B1532" s="7">
        <v>42716.578229166698</v>
      </c>
      <c r="C1532" s="8" t="s">
        <v>13</v>
      </c>
      <c r="D1532" s="9">
        <v>0</v>
      </c>
      <c r="E1532" s="6"/>
      <c r="F1532" s="8"/>
      <c r="G1532" s="10"/>
      <c r="H1532" s="11" t="s">
        <v>14</v>
      </c>
      <c r="I1532" s="9">
        <v>0</v>
      </c>
      <c r="J1532" s="6"/>
      <c r="K1532" s="8"/>
      <c r="L1532" s="10"/>
      <c r="M1532" s="9" t="s">
        <v>2830</v>
      </c>
      <c r="N1532" s="12" t="s">
        <v>360</v>
      </c>
      <c r="O1532" s="6" t="s">
        <v>15</v>
      </c>
      <c r="P1532" s="6" t="s">
        <v>16</v>
      </c>
    </row>
    <row r="1533" spans="1:16" x14ac:dyDescent="0.45">
      <c r="A1533" s="6" t="s">
        <v>2846</v>
      </c>
      <c r="B1533" s="7">
        <v>42716.578229166698</v>
      </c>
      <c r="C1533" s="8" t="s">
        <v>13</v>
      </c>
      <c r="D1533" s="9">
        <v>0</v>
      </c>
      <c r="E1533" s="6"/>
      <c r="F1533" s="8"/>
      <c r="G1533" s="10"/>
      <c r="H1533" s="11" t="s">
        <v>14</v>
      </c>
      <c r="I1533" s="9">
        <v>0</v>
      </c>
      <c r="J1533" s="6"/>
      <c r="K1533" s="8"/>
      <c r="L1533" s="10"/>
      <c r="M1533" s="9" t="s">
        <v>2129</v>
      </c>
      <c r="N1533" s="12" t="s">
        <v>360</v>
      </c>
      <c r="O1533" s="6" t="s">
        <v>15</v>
      </c>
      <c r="P1533" s="6" t="s">
        <v>18</v>
      </c>
    </row>
    <row r="1534" spans="1:16" x14ac:dyDescent="0.45">
      <c r="A1534" s="6" t="s">
        <v>2847</v>
      </c>
      <c r="B1534" s="7">
        <v>42716.578229166698</v>
      </c>
      <c r="C1534" s="8" t="s">
        <v>13</v>
      </c>
      <c r="D1534" s="9">
        <v>0</v>
      </c>
      <c r="E1534" s="6"/>
      <c r="F1534" s="8"/>
      <c r="G1534" s="10"/>
      <c r="H1534" s="11" t="s">
        <v>14</v>
      </c>
      <c r="I1534" s="9">
        <v>50</v>
      </c>
      <c r="J1534" s="6"/>
      <c r="K1534" s="8"/>
      <c r="L1534" s="10"/>
      <c r="M1534" s="9" t="s">
        <v>2848</v>
      </c>
      <c r="N1534" s="12" t="s">
        <v>360</v>
      </c>
      <c r="O1534" s="6" t="s">
        <v>15</v>
      </c>
      <c r="P1534" s="6" t="s">
        <v>23</v>
      </c>
    </row>
    <row r="1535" spans="1:16" x14ac:dyDescent="0.45">
      <c r="A1535" s="6" t="s">
        <v>2849</v>
      </c>
      <c r="B1535" s="7">
        <v>42719.551736111098</v>
      </c>
      <c r="C1535" s="8" t="s">
        <v>13</v>
      </c>
      <c r="D1535" s="9"/>
      <c r="E1535" s="6"/>
      <c r="F1535" s="8"/>
      <c r="G1535" s="10">
        <v>0</v>
      </c>
      <c r="H1535" s="11" t="s">
        <v>14</v>
      </c>
      <c r="I1535" s="9"/>
      <c r="J1535" s="6"/>
      <c r="K1535" s="8"/>
      <c r="L1535" s="10">
        <v>0</v>
      </c>
      <c r="M1535" s="9" t="s">
        <v>2850</v>
      </c>
      <c r="N1535" s="12" t="s">
        <v>590</v>
      </c>
      <c r="O1535" s="6" t="s">
        <v>15</v>
      </c>
      <c r="P1535" s="6" t="s">
        <v>16</v>
      </c>
    </row>
    <row r="1536" spans="1:16" x14ac:dyDescent="0.45">
      <c r="A1536" s="6" t="s">
        <v>2851</v>
      </c>
      <c r="B1536" s="7">
        <v>42719.551747685196</v>
      </c>
      <c r="C1536" s="8" t="s">
        <v>13</v>
      </c>
      <c r="D1536" s="9"/>
      <c r="E1536" s="6"/>
      <c r="F1536" s="8"/>
      <c r="G1536" s="10">
        <v>0</v>
      </c>
      <c r="H1536" s="11" t="s">
        <v>14</v>
      </c>
      <c r="I1536" s="9"/>
      <c r="J1536" s="6"/>
      <c r="K1536" s="8"/>
      <c r="L1536" s="10">
        <v>0</v>
      </c>
      <c r="M1536" s="9" t="s">
        <v>2852</v>
      </c>
      <c r="N1536" s="12" t="s">
        <v>590</v>
      </c>
      <c r="O1536" s="6" t="s">
        <v>15</v>
      </c>
      <c r="P1536" s="6" t="s">
        <v>16</v>
      </c>
    </row>
    <row r="1537" spans="1:16" x14ac:dyDescent="0.45">
      <c r="A1537" s="6" t="s">
        <v>2853</v>
      </c>
      <c r="B1537" s="7">
        <v>42719.551747685196</v>
      </c>
      <c r="C1537" s="8" t="s">
        <v>13</v>
      </c>
      <c r="D1537" s="9"/>
      <c r="E1537" s="6"/>
      <c r="F1537" s="8"/>
      <c r="G1537" s="10">
        <v>0</v>
      </c>
      <c r="H1537" s="11" t="s">
        <v>14</v>
      </c>
      <c r="I1537" s="9"/>
      <c r="J1537" s="6"/>
      <c r="K1537" s="8"/>
      <c r="L1537" s="10">
        <v>160</v>
      </c>
      <c r="M1537" s="9" t="s">
        <v>2854</v>
      </c>
      <c r="N1537" s="12" t="s">
        <v>2062</v>
      </c>
      <c r="O1537" s="6" t="s">
        <v>15</v>
      </c>
      <c r="P1537" s="6" t="s">
        <v>18</v>
      </c>
    </row>
    <row r="1538" spans="1:16" x14ac:dyDescent="0.45">
      <c r="A1538" s="6" t="s">
        <v>2855</v>
      </c>
      <c r="B1538" s="7">
        <v>42719.551759259302</v>
      </c>
      <c r="C1538" s="8" t="s">
        <v>13</v>
      </c>
      <c r="D1538" s="9"/>
      <c r="E1538" s="6"/>
      <c r="F1538" s="8"/>
      <c r="G1538" s="10">
        <v>0</v>
      </c>
      <c r="H1538" s="11" t="s">
        <v>14</v>
      </c>
      <c r="I1538" s="9"/>
      <c r="J1538" s="6"/>
      <c r="K1538" s="8"/>
      <c r="L1538" s="10">
        <v>0</v>
      </c>
      <c r="M1538" s="9" t="s">
        <v>257</v>
      </c>
      <c r="N1538" s="12" t="s">
        <v>2062</v>
      </c>
      <c r="O1538" s="6" t="s">
        <v>15</v>
      </c>
      <c r="P1538" s="6" t="s">
        <v>16</v>
      </c>
    </row>
    <row r="1539" spans="1:16" x14ac:dyDescent="0.45">
      <c r="A1539" s="6" t="s">
        <v>2856</v>
      </c>
      <c r="B1539" s="7">
        <v>42719.551759259302</v>
      </c>
      <c r="C1539" s="8" t="s">
        <v>13</v>
      </c>
      <c r="D1539" s="9"/>
      <c r="E1539" s="6"/>
      <c r="F1539" s="8"/>
      <c r="G1539" s="10">
        <v>0</v>
      </c>
      <c r="H1539" s="11" t="s">
        <v>14</v>
      </c>
      <c r="I1539" s="9"/>
      <c r="J1539" s="6"/>
      <c r="K1539" s="8"/>
      <c r="L1539" s="10">
        <v>0</v>
      </c>
      <c r="M1539" s="9" t="s">
        <v>2857</v>
      </c>
      <c r="N1539" s="12" t="s">
        <v>1025</v>
      </c>
      <c r="O1539" s="6" t="s">
        <v>15</v>
      </c>
      <c r="P1539" s="6" t="s">
        <v>16</v>
      </c>
    </row>
    <row r="1540" spans="1:16" x14ac:dyDescent="0.45">
      <c r="A1540" s="6" t="s">
        <v>2858</v>
      </c>
      <c r="B1540" s="7">
        <v>42719.551759259302</v>
      </c>
      <c r="C1540" s="8" t="s">
        <v>13</v>
      </c>
      <c r="D1540" s="9"/>
      <c r="E1540" s="6"/>
      <c r="F1540" s="8"/>
      <c r="G1540" s="10">
        <v>0</v>
      </c>
      <c r="H1540" s="11" t="s">
        <v>14</v>
      </c>
      <c r="I1540" s="9"/>
      <c r="J1540" s="6"/>
      <c r="K1540" s="8"/>
      <c r="L1540" s="10">
        <v>0</v>
      </c>
      <c r="M1540" s="9" t="s">
        <v>2442</v>
      </c>
      <c r="N1540" s="12" t="s">
        <v>1975</v>
      </c>
      <c r="O1540" s="6" t="s">
        <v>15</v>
      </c>
      <c r="P1540" s="6" t="s">
        <v>16</v>
      </c>
    </row>
    <row r="1541" spans="1:16" x14ac:dyDescent="0.45">
      <c r="A1541" s="6" t="s">
        <v>2859</v>
      </c>
      <c r="B1541" s="7">
        <v>42719.551770833299</v>
      </c>
      <c r="C1541" s="8" t="s">
        <v>13</v>
      </c>
      <c r="D1541" s="9"/>
      <c r="E1541" s="6"/>
      <c r="F1541" s="8"/>
      <c r="G1541" s="10">
        <v>0</v>
      </c>
      <c r="H1541" s="11" t="s">
        <v>14</v>
      </c>
      <c r="I1541" s="9"/>
      <c r="J1541" s="6"/>
      <c r="K1541" s="8"/>
      <c r="L1541" s="10">
        <v>70</v>
      </c>
      <c r="M1541" s="9" t="s">
        <v>734</v>
      </c>
      <c r="N1541" s="12" t="s">
        <v>590</v>
      </c>
      <c r="O1541" s="6" t="s">
        <v>15</v>
      </c>
      <c r="P1541" s="6" t="s">
        <v>33</v>
      </c>
    </row>
    <row r="1542" spans="1:16" x14ac:dyDescent="0.45">
      <c r="A1542" s="6" t="s">
        <v>2860</v>
      </c>
      <c r="B1542" s="7">
        <v>42719.551770833299</v>
      </c>
      <c r="C1542" s="8" t="s">
        <v>13</v>
      </c>
      <c r="D1542" s="9"/>
      <c r="E1542" s="6"/>
      <c r="F1542" s="8"/>
      <c r="G1542" s="10">
        <v>0</v>
      </c>
      <c r="H1542" s="11" t="s">
        <v>14</v>
      </c>
      <c r="I1542" s="9"/>
      <c r="J1542" s="6"/>
      <c r="K1542" s="8"/>
      <c r="L1542" s="10">
        <v>0</v>
      </c>
      <c r="M1542" s="9" t="s">
        <v>1406</v>
      </c>
      <c r="N1542" s="12" t="s">
        <v>590</v>
      </c>
      <c r="O1542" s="6" t="s">
        <v>15</v>
      </c>
      <c r="P1542" s="6" t="s">
        <v>16</v>
      </c>
    </row>
    <row r="1543" spans="1:16" x14ac:dyDescent="0.45">
      <c r="A1543" s="6" t="s">
        <v>2861</v>
      </c>
      <c r="B1543" s="7">
        <v>42719.551782407398</v>
      </c>
      <c r="C1543" s="8" t="s">
        <v>13</v>
      </c>
      <c r="D1543" s="9"/>
      <c r="E1543" s="6"/>
      <c r="F1543" s="8"/>
      <c r="G1543" s="10">
        <v>0</v>
      </c>
      <c r="H1543" s="11" t="s">
        <v>14</v>
      </c>
      <c r="I1543" s="9"/>
      <c r="J1543" s="6"/>
      <c r="K1543" s="8"/>
      <c r="L1543" s="10">
        <v>50</v>
      </c>
      <c r="M1543" s="9" t="s">
        <v>1608</v>
      </c>
      <c r="N1543" s="12" t="s">
        <v>2862</v>
      </c>
      <c r="O1543" s="6" t="s">
        <v>15</v>
      </c>
      <c r="P1543" s="6" t="s">
        <v>18</v>
      </c>
    </row>
    <row r="1544" spans="1:16" x14ac:dyDescent="0.45">
      <c r="A1544" s="6" t="s">
        <v>2863</v>
      </c>
      <c r="B1544" s="7">
        <v>42719.551782407398</v>
      </c>
      <c r="C1544" s="8" t="s">
        <v>13</v>
      </c>
      <c r="D1544" s="9"/>
      <c r="E1544" s="6"/>
      <c r="F1544" s="8"/>
      <c r="G1544" s="10">
        <v>0</v>
      </c>
      <c r="H1544" s="11" t="s">
        <v>14</v>
      </c>
      <c r="I1544" s="9"/>
      <c r="J1544" s="6"/>
      <c r="K1544" s="8"/>
      <c r="L1544" s="10">
        <v>0</v>
      </c>
      <c r="M1544" s="9" t="s">
        <v>2864</v>
      </c>
      <c r="N1544" s="12" t="s">
        <v>590</v>
      </c>
      <c r="O1544" s="6" t="s">
        <v>15</v>
      </c>
      <c r="P1544" s="6" t="s">
        <v>16</v>
      </c>
    </row>
    <row r="1545" spans="1:16" x14ac:dyDescent="0.45">
      <c r="A1545" s="6" t="s">
        <v>2865</v>
      </c>
      <c r="B1545" s="7">
        <v>42719.551793981504</v>
      </c>
      <c r="C1545" s="8" t="s">
        <v>13</v>
      </c>
      <c r="D1545" s="9"/>
      <c r="E1545" s="6"/>
      <c r="F1545" s="8"/>
      <c r="G1545" s="10">
        <v>0</v>
      </c>
      <c r="H1545" s="11" t="s">
        <v>14</v>
      </c>
      <c r="I1545" s="9"/>
      <c r="J1545" s="6"/>
      <c r="K1545" s="8"/>
      <c r="L1545" s="10">
        <v>0</v>
      </c>
      <c r="M1545" s="9" t="s">
        <v>2866</v>
      </c>
      <c r="N1545" s="12" t="s">
        <v>1614</v>
      </c>
      <c r="O1545" s="6" t="s">
        <v>15</v>
      </c>
      <c r="P1545" s="6" t="s">
        <v>23</v>
      </c>
    </row>
    <row r="1546" spans="1:16" x14ac:dyDescent="0.45">
      <c r="A1546" s="6" t="s">
        <v>2867</v>
      </c>
      <c r="B1546" s="7">
        <v>42719.551793981504</v>
      </c>
      <c r="C1546" s="8" t="s">
        <v>13</v>
      </c>
      <c r="D1546" s="9"/>
      <c r="E1546" s="6"/>
      <c r="F1546" s="8"/>
      <c r="G1546" s="10">
        <v>0</v>
      </c>
      <c r="H1546" s="11" t="s">
        <v>14</v>
      </c>
      <c r="I1546" s="9"/>
      <c r="J1546" s="6"/>
      <c r="K1546" s="8"/>
      <c r="L1546" s="10">
        <v>210</v>
      </c>
      <c r="M1546" s="9" t="s">
        <v>2692</v>
      </c>
      <c r="N1546" s="12" t="s">
        <v>2868</v>
      </c>
      <c r="O1546" s="6" t="s">
        <v>15</v>
      </c>
      <c r="P1546" s="6" t="s">
        <v>18</v>
      </c>
    </row>
    <row r="1547" spans="1:16" x14ac:dyDescent="0.45">
      <c r="A1547" s="6" t="s">
        <v>2869</v>
      </c>
      <c r="B1547" s="7">
        <v>42719.551805555602</v>
      </c>
      <c r="C1547" s="8" t="s">
        <v>13</v>
      </c>
      <c r="D1547" s="9"/>
      <c r="E1547" s="6"/>
      <c r="F1547" s="8"/>
      <c r="G1547" s="10">
        <v>0</v>
      </c>
      <c r="H1547" s="11" t="s">
        <v>14</v>
      </c>
      <c r="I1547" s="9"/>
      <c r="J1547" s="6"/>
      <c r="K1547" s="8"/>
      <c r="L1547" s="10">
        <v>130</v>
      </c>
      <c r="M1547" s="9" t="s">
        <v>2870</v>
      </c>
      <c r="N1547" s="12" t="s">
        <v>2062</v>
      </c>
      <c r="O1547" s="6" t="s">
        <v>15</v>
      </c>
      <c r="P1547" s="6" t="s">
        <v>33</v>
      </c>
    </row>
    <row r="1548" spans="1:16" x14ac:dyDescent="0.45">
      <c r="A1548" s="6" t="s">
        <v>2871</v>
      </c>
      <c r="B1548" s="7">
        <v>42719.551805555602</v>
      </c>
      <c r="C1548" s="8" t="s">
        <v>13</v>
      </c>
      <c r="D1548" s="9"/>
      <c r="E1548" s="6"/>
      <c r="F1548" s="8"/>
      <c r="G1548" s="10">
        <v>0</v>
      </c>
      <c r="H1548" s="11" t="s">
        <v>14</v>
      </c>
      <c r="I1548" s="9"/>
      <c r="J1548" s="6"/>
      <c r="K1548" s="8"/>
      <c r="L1548" s="10">
        <v>0</v>
      </c>
      <c r="M1548" s="9" t="s">
        <v>948</v>
      </c>
      <c r="N1548" s="12" t="s">
        <v>949</v>
      </c>
      <c r="O1548" s="6" t="s">
        <v>15</v>
      </c>
      <c r="P1548" s="6" t="s">
        <v>96</v>
      </c>
    </row>
    <row r="1549" spans="1:16" x14ac:dyDescent="0.45">
      <c r="A1549" s="6" t="s">
        <v>2872</v>
      </c>
      <c r="B1549" s="7">
        <v>42719.551805555602</v>
      </c>
      <c r="C1549" s="8" t="s">
        <v>13</v>
      </c>
      <c r="D1549" s="9"/>
      <c r="E1549" s="6"/>
      <c r="F1549" s="8"/>
      <c r="G1549" s="10">
        <v>0</v>
      </c>
      <c r="H1549" s="11" t="s">
        <v>14</v>
      </c>
      <c r="I1549" s="9"/>
      <c r="J1549" s="6"/>
      <c r="K1549" s="8"/>
      <c r="L1549" s="10">
        <v>70</v>
      </c>
      <c r="M1549" s="9" t="s">
        <v>2873</v>
      </c>
      <c r="N1549" s="12" t="s">
        <v>2874</v>
      </c>
      <c r="O1549" s="6" t="s">
        <v>15</v>
      </c>
      <c r="P1549" s="6" t="s">
        <v>18</v>
      </c>
    </row>
    <row r="1550" spans="1:16" x14ac:dyDescent="0.45">
      <c r="A1550" s="6" t="s">
        <v>2875</v>
      </c>
      <c r="B1550" s="7">
        <v>42719.551817129599</v>
      </c>
      <c r="C1550" s="8" t="s">
        <v>13</v>
      </c>
      <c r="D1550" s="9"/>
      <c r="E1550" s="6"/>
      <c r="F1550" s="8"/>
      <c r="G1550" s="10">
        <v>0</v>
      </c>
      <c r="H1550" s="11" t="s">
        <v>14</v>
      </c>
      <c r="I1550" s="9"/>
      <c r="J1550" s="6"/>
      <c r="K1550" s="8"/>
      <c r="L1550" s="10">
        <v>0</v>
      </c>
      <c r="M1550" s="9" t="s">
        <v>2876</v>
      </c>
      <c r="N1550" s="12" t="s">
        <v>2062</v>
      </c>
      <c r="O1550" s="6" t="s">
        <v>15</v>
      </c>
      <c r="P1550" s="6" t="s">
        <v>18</v>
      </c>
    </row>
    <row r="1551" spans="1:16" x14ac:dyDescent="0.45">
      <c r="A1551" s="6" t="s">
        <v>2877</v>
      </c>
      <c r="B1551" s="7">
        <v>42719.551817129599</v>
      </c>
      <c r="C1551" s="8" t="s">
        <v>13</v>
      </c>
      <c r="D1551" s="9"/>
      <c r="E1551" s="6"/>
      <c r="F1551" s="8"/>
      <c r="G1551" s="10">
        <v>0</v>
      </c>
      <c r="H1551" s="11" t="s">
        <v>14</v>
      </c>
      <c r="I1551" s="9"/>
      <c r="J1551" s="6"/>
      <c r="K1551" s="8"/>
      <c r="L1551" s="10">
        <v>0</v>
      </c>
      <c r="M1551" s="9" t="s">
        <v>2878</v>
      </c>
      <c r="N1551" s="12" t="s">
        <v>1025</v>
      </c>
      <c r="O1551" s="6" t="s">
        <v>15</v>
      </c>
      <c r="P1551" s="6" t="s">
        <v>23</v>
      </c>
    </row>
    <row r="1552" spans="1:16" x14ac:dyDescent="0.45">
      <c r="A1552" s="6" t="s">
        <v>2879</v>
      </c>
      <c r="B1552" s="7">
        <v>42719.551817129599</v>
      </c>
      <c r="C1552" s="8" t="s">
        <v>13</v>
      </c>
      <c r="D1552" s="9"/>
      <c r="E1552" s="6"/>
      <c r="F1552" s="8"/>
      <c r="G1552" s="10">
        <v>0</v>
      </c>
      <c r="H1552" s="11" t="s">
        <v>14</v>
      </c>
      <c r="I1552" s="9"/>
      <c r="J1552" s="6"/>
      <c r="K1552" s="8"/>
      <c r="L1552" s="10">
        <v>0</v>
      </c>
      <c r="M1552" s="9" t="s">
        <v>2880</v>
      </c>
      <c r="N1552" s="12" t="s">
        <v>2062</v>
      </c>
      <c r="O1552" s="6" t="s">
        <v>15</v>
      </c>
      <c r="P1552" s="6" t="s">
        <v>16</v>
      </c>
    </row>
    <row r="1553" spans="1:16" x14ac:dyDescent="0.45">
      <c r="A1553" s="6" t="s">
        <v>2881</v>
      </c>
      <c r="B1553" s="7">
        <v>42719.551828703698</v>
      </c>
      <c r="C1553" s="8" t="s">
        <v>13</v>
      </c>
      <c r="D1553" s="9"/>
      <c r="E1553" s="6"/>
      <c r="F1553" s="8"/>
      <c r="G1553" s="10">
        <v>0</v>
      </c>
      <c r="H1553" s="11" t="s">
        <v>14</v>
      </c>
      <c r="I1553" s="9"/>
      <c r="J1553" s="6"/>
      <c r="K1553" s="8"/>
      <c r="L1553" s="10">
        <v>100</v>
      </c>
      <c r="M1553" s="9" t="s">
        <v>1175</v>
      </c>
      <c r="N1553" s="12" t="s">
        <v>2882</v>
      </c>
      <c r="O1553" s="6" t="s">
        <v>15</v>
      </c>
      <c r="P1553" s="6" t="s">
        <v>16</v>
      </c>
    </row>
    <row r="1554" spans="1:16" x14ac:dyDescent="0.45">
      <c r="A1554" s="6" t="s">
        <v>2883</v>
      </c>
      <c r="B1554" s="7">
        <v>42719.551828703698</v>
      </c>
      <c r="C1554" s="8" t="s">
        <v>13</v>
      </c>
      <c r="D1554" s="9"/>
      <c r="E1554" s="6"/>
      <c r="F1554" s="8"/>
      <c r="G1554" s="10">
        <v>0</v>
      </c>
      <c r="H1554" s="11" t="s">
        <v>14</v>
      </c>
      <c r="I1554" s="9"/>
      <c r="J1554" s="6"/>
      <c r="K1554" s="8"/>
      <c r="L1554" s="10">
        <v>80</v>
      </c>
      <c r="M1554" s="9" t="s">
        <v>466</v>
      </c>
      <c r="N1554" s="12" t="s">
        <v>2882</v>
      </c>
      <c r="O1554" s="6" t="s">
        <v>15</v>
      </c>
      <c r="P1554" s="6" t="s">
        <v>18</v>
      </c>
    </row>
    <row r="1555" spans="1:16" x14ac:dyDescent="0.45">
      <c r="A1555" s="6" t="s">
        <v>2884</v>
      </c>
      <c r="B1555" s="7">
        <v>42719.551840277803</v>
      </c>
      <c r="C1555" s="8" t="s">
        <v>13</v>
      </c>
      <c r="D1555" s="9"/>
      <c r="E1555" s="6"/>
      <c r="F1555" s="8"/>
      <c r="G1555" s="10">
        <v>0</v>
      </c>
      <c r="H1555" s="11" t="s">
        <v>14</v>
      </c>
      <c r="I1555" s="9"/>
      <c r="J1555" s="6"/>
      <c r="K1555" s="8"/>
      <c r="L1555" s="10">
        <v>0</v>
      </c>
      <c r="M1555" s="9" t="s">
        <v>2885</v>
      </c>
      <c r="N1555" s="12" t="s">
        <v>2882</v>
      </c>
      <c r="O1555" s="6" t="s">
        <v>15</v>
      </c>
      <c r="P1555" s="6" t="s">
        <v>33</v>
      </c>
    </row>
    <row r="1556" spans="1:16" x14ac:dyDescent="0.45">
      <c r="A1556" s="6" t="s">
        <v>2886</v>
      </c>
      <c r="B1556" s="7">
        <v>42719.551921296297</v>
      </c>
      <c r="C1556" s="8" t="s">
        <v>13</v>
      </c>
      <c r="D1556" s="9"/>
      <c r="E1556" s="6"/>
      <c r="F1556" s="8"/>
      <c r="G1556" s="10">
        <v>0</v>
      </c>
      <c r="H1556" s="11" t="s">
        <v>14</v>
      </c>
      <c r="I1556" s="9"/>
      <c r="J1556" s="6"/>
      <c r="K1556" s="8"/>
      <c r="L1556" s="10">
        <v>0</v>
      </c>
      <c r="M1556" s="9" t="s">
        <v>2029</v>
      </c>
      <c r="N1556" s="12" t="s">
        <v>2010</v>
      </c>
      <c r="O1556" s="6" t="s">
        <v>15</v>
      </c>
      <c r="P1556" s="6" t="s">
        <v>16</v>
      </c>
    </row>
    <row r="1557" spans="1:16" x14ac:dyDescent="0.45">
      <c r="A1557" s="6" t="s">
        <v>2887</v>
      </c>
      <c r="B1557" s="7">
        <v>42719.551932870403</v>
      </c>
      <c r="C1557" s="8" t="s">
        <v>13</v>
      </c>
      <c r="D1557" s="9"/>
      <c r="E1557" s="6"/>
      <c r="F1557" s="8"/>
      <c r="G1557" s="10">
        <v>0</v>
      </c>
      <c r="H1557" s="11" t="s">
        <v>14</v>
      </c>
      <c r="I1557" s="9"/>
      <c r="J1557" s="6"/>
      <c r="K1557" s="8"/>
      <c r="L1557" s="10">
        <v>0</v>
      </c>
      <c r="M1557" s="9" t="s">
        <v>2029</v>
      </c>
      <c r="N1557" s="12" t="s">
        <v>2010</v>
      </c>
      <c r="O1557" s="6" t="s">
        <v>15</v>
      </c>
      <c r="P1557" s="6" t="s">
        <v>18</v>
      </c>
    </row>
    <row r="1558" spans="1:16" x14ac:dyDescent="0.45">
      <c r="A1558" s="6" t="s">
        <v>2888</v>
      </c>
      <c r="B1558" s="7">
        <v>42719.551932870403</v>
      </c>
      <c r="C1558" s="8" t="s">
        <v>13</v>
      </c>
      <c r="D1558" s="9"/>
      <c r="E1558" s="6"/>
      <c r="F1558" s="8"/>
      <c r="G1558" s="10">
        <v>0</v>
      </c>
      <c r="H1558" s="11" t="s">
        <v>14</v>
      </c>
      <c r="I1558" s="9"/>
      <c r="J1558" s="6"/>
      <c r="K1558" s="8"/>
      <c r="L1558" s="10">
        <v>0</v>
      </c>
      <c r="M1558" s="9" t="s">
        <v>2029</v>
      </c>
      <c r="N1558" s="12" t="s">
        <v>2010</v>
      </c>
      <c r="O1558" s="6" t="s">
        <v>15</v>
      </c>
      <c r="P1558" s="6" t="s">
        <v>18</v>
      </c>
    </row>
    <row r="1559" spans="1:16" x14ac:dyDescent="0.45">
      <c r="A1559" s="6" t="s">
        <v>2889</v>
      </c>
      <c r="B1559" s="7">
        <v>42719.551932870403</v>
      </c>
      <c r="C1559" s="8" t="s">
        <v>13</v>
      </c>
      <c r="D1559" s="9"/>
      <c r="E1559" s="6"/>
      <c r="F1559" s="8"/>
      <c r="G1559" s="10">
        <v>0</v>
      </c>
      <c r="H1559" s="11" t="s">
        <v>14</v>
      </c>
      <c r="I1559" s="9"/>
      <c r="J1559" s="6"/>
      <c r="K1559" s="8"/>
      <c r="L1559" s="10">
        <v>0</v>
      </c>
      <c r="M1559" s="9" t="s">
        <v>2029</v>
      </c>
      <c r="N1559" s="12" t="s">
        <v>2010</v>
      </c>
      <c r="O1559" s="6" t="s">
        <v>15</v>
      </c>
      <c r="P1559" s="6" t="s">
        <v>29</v>
      </c>
    </row>
    <row r="1560" spans="1:16" x14ac:dyDescent="0.45">
      <c r="A1560" s="6" t="s">
        <v>2890</v>
      </c>
      <c r="B1560" s="7">
        <v>42719.5519444444</v>
      </c>
      <c r="C1560" s="8" t="s">
        <v>13</v>
      </c>
      <c r="D1560" s="9"/>
      <c r="E1560" s="6"/>
      <c r="F1560" s="8"/>
      <c r="G1560" s="10">
        <v>0</v>
      </c>
      <c r="H1560" s="11" t="s">
        <v>14</v>
      </c>
      <c r="I1560" s="9"/>
      <c r="J1560" s="6"/>
      <c r="K1560" s="8"/>
      <c r="L1560" s="10">
        <v>0</v>
      </c>
      <c r="M1560" s="9" t="s">
        <v>2029</v>
      </c>
      <c r="N1560" s="12" t="s">
        <v>2010</v>
      </c>
      <c r="O1560" s="6" t="s">
        <v>15</v>
      </c>
      <c r="P1560" s="6" t="s">
        <v>16</v>
      </c>
    </row>
    <row r="1561" spans="1:16" x14ac:dyDescent="0.45">
      <c r="A1561" s="6" t="s">
        <v>4951</v>
      </c>
      <c r="B1561" s="7">
        <v>42719.552384259303</v>
      </c>
      <c r="C1561" s="8" t="s">
        <v>13</v>
      </c>
      <c r="D1561" s="9">
        <v>0</v>
      </c>
      <c r="E1561" s="6">
        <v>0</v>
      </c>
      <c r="F1561" s="8">
        <v>0</v>
      </c>
      <c r="G1561" s="10"/>
      <c r="H1561" s="11" t="s">
        <v>14</v>
      </c>
      <c r="I1561" s="9">
        <v>0</v>
      </c>
      <c r="J1561" s="6">
        <v>0</v>
      </c>
      <c r="K1561" s="8">
        <v>0</v>
      </c>
      <c r="L1561" s="10"/>
      <c r="M1561" s="9" t="s">
        <v>1101</v>
      </c>
      <c r="N1561" s="12" t="s">
        <v>1099</v>
      </c>
      <c r="O1561" s="6" t="s">
        <v>15</v>
      </c>
      <c r="P1561" s="6" t="s">
        <v>16</v>
      </c>
    </row>
    <row r="1562" spans="1:16" x14ac:dyDescent="0.45">
      <c r="A1562" s="6" t="s">
        <v>4957</v>
      </c>
      <c r="B1562" s="7">
        <v>42719.5524421296</v>
      </c>
      <c r="C1562" s="8" t="s">
        <v>13</v>
      </c>
      <c r="D1562" s="9">
        <v>0</v>
      </c>
      <c r="E1562" s="6">
        <v>0</v>
      </c>
      <c r="F1562" s="8">
        <v>0</v>
      </c>
      <c r="G1562" s="10"/>
      <c r="H1562" s="11" t="s">
        <v>14</v>
      </c>
      <c r="I1562" s="9">
        <v>0</v>
      </c>
      <c r="J1562" s="6">
        <v>0</v>
      </c>
      <c r="K1562" s="8">
        <v>0</v>
      </c>
      <c r="L1562" s="10"/>
      <c r="M1562" s="9" t="s">
        <v>3566</v>
      </c>
      <c r="N1562" s="12" t="s">
        <v>1290</v>
      </c>
      <c r="O1562" s="6" t="s">
        <v>15</v>
      </c>
      <c r="P1562" s="6" t="s">
        <v>18</v>
      </c>
    </row>
    <row r="1563" spans="1:16" x14ac:dyDescent="0.45">
      <c r="A1563" s="6" t="s">
        <v>4959</v>
      </c>
      <c r="B1563" s="7">
        <v>42723.542002314804</v>
      </c>
      <c r="C1563" s="8" t="s">
        <v>13</v>
      </c>
      <c r="D1563" s="9"/>
      <c r="E1563" s="6"/>
      <c r="F1563" s="8"/>
      <c r="G1563" s="10">
        <v>0</v>
      </c>
      <c r="H1563" s="11" t="s">
        <v>14</v>
      </c>
      <c r="I1563" s="9"/>
      <c r="J1563" s="6"/>
      <c r="K1563" s="8"/>
      <c r="L1563" s="10">
        <v>0</v>
      </c>
      <c r="M1563" s="9" t="s">
        <v>3952</v>
      </c>
      <c r="N1563" s="12" t="s">
        <v>2062</v>
      </c>
      <c r="O1563" s="6" t="s">
        <v>15</v>
      </c>
      <c r="P1563" s="6" t="s">
        <v>23</v>
      </c>
    </row>
    <row r="1564" spans="1:16" x14ac:dyDescent="0.45">
      <c r="A1564" s="6" t="s">
        <v>4961</v>
      </c>
      <c r="B1564" s="7">
        <v>42723.542048611103</v>
      </c>
      <c r="C1564" s="8" t="s">
        <v>13</v>
      </c>
      <c r="D1564" s="9"/>
      <c r="E1564" s="6"/>
      <c r="F1564" s="8"/>
      <c r="G1564" s="10">
        <v>0</v>
      </c>
      <c r="H1564" s="11" t="s">
        <v>14</v>
      </c>
      <c r="I1564" s="9"/>
      <c r="J1564" s="6"/>
      <c r="K1564" s="8"/>
      <c r="L1564" s="10">
        <v>50</v>
      </c>
      <c r="M1564" s="9" t="s">
        <v>2664</v>
      </c>
      <c r="N1564" s="12" t="s">
        <v>1842</v>
      </c>
      <c r="O1564" s="6" t="s">
        <v>15</v>
      </c>
      <c r="P1564" s="6" t="s">
        <v>2895</v>
      </c>
    </row>
    <row r="1565" spans="1:16" x14ac:dyDescent="0.45">
      <c r="A1565" s="6" t="s">
        <v>4962</v>
      </c>
      <c r="B1565" s="7">
        <v>42723.542071759301</v>
      </c>
      <c r="C1565" s="8" t="s">
        <v>13</v>
      </c>
      <c r="D1565" s="9"/>
      <c r="E1565" s="6"/>
      <c r="F1565" s="8"/>
      <c r="G1565" s="10">
        <v>0</v>
      </c>
      <c r="H1565" s="11" t="s">
        <v>14</v>
      </c>
      <c r="I1565" s="9"/>
      <c r="J1565" s="6"/>
      <c r="K1565" s="8"/>
      <c r="L1565" s="10">
        <v>90</v>
      </c>
      <c r="M1565" s="9" t="s">
        <v>5000</v>
      </c>
      <c r="N1565" s="12" t="s">
        <v>5011</v>
      </c>
      <c r="O1565" s="6" t="s">
        <v>15</v>
      </c>
      <c r="P1565" s="6" t="s">
        <v>33</v>
      </c>
    </row>
    <row r="1566" spans="1:16" x14ac:dyDescent="0.45">
      <c r="A1566" s="6" t="s">
        <v>4963</v>
      </c>
      <c r="B1566" s="7">
        <v>42723.542083333297</v>
      </c>
      <c r="C1566" s="8" t="s">
        <v>13</v>
      </c>
      <c r="D1566" s="9"/>
      <c r="E1566" s="6"/>
      <c r="F1566" s="8"/>
      <c r="G1566" s="10">
        <v>0</v>
      </c>
      <c r="H1566" s="11" t="s">
        <v>14</v>
      </c>
      <c r="I1566" s="9"/>
      <c r="J1566" s="6"/>
      <c r="K1566" s="8"/>
      <c r="L1566" s="10">
        <v>360</v>
      </c>
      <c r="M1566" s="9" t="s">
        <v>5001</v>
      </c>
      <c r="N1566" s="12" t="s">
        <v>820</v>
      </c>
      <c r="O1566" s="6" t="s">
        <v>15</v>
      </c>
      <c r="P1566" s="6" t="s">
        <v>18</v>
      </c>
    </row>
    <row r="1567" spans="1:16" x14ac:dyDescent="0.45">
      <c r="A1567" s="6" t="s">
        <v>4964</v>
      </c>
      <c r="B1567" s="7">
        <v>42723.542094907403</v>
      </c>
      <c r="C1567" s="8" t="s">
        <v>13</v>
      </c>
      <c r="D1567" s="9"/>
      <c r="E1567" s="6"/>
      <c r="F1567" s="8"/>
      <c r="G1567" s="10">
        <v>0</v>
      </c>
      <c r="H1567" s="11" t="s">
        <v>14</v>
      </c>
      <c r="I1567" s="9"/>
      <c r="J1567" s="6"/>
      <c r="K1567" s="8"/>
      <c r="L1567" s="10">
        <v>170</v>
      </c>
      <c r="M1567" s="9" t="s">
        <v>2688</v>
      </c>
      <c r="N1567" s="12" t="s">
        <v>820</v>
      </c>
      <c r="O1567" s="6" t="s">
        <v>15</v>
      </c>
      <c r="P1567" s="6" t="s">
        <v>23</v>
      </c>
    </row>
    <row r="1568" spans="1:16" x14ac:dyDescent="0.45">
      <c r="A1568" s="6" t="s">
        <v>4965</v>
      </c>
      <c r="B1568" s="7">
        <v>42723.542106481502</v>
      </c>
      <c r="C1568" s="8" t="s">
        <v>13</v>
      </c>
      <c r="D1568" s="9"/>
      <c r="E1568" s="6"/>
      <c r="F1568" s="8"/>
      <c r="G1568" s="10">
        <v>0</v>
      </c>
      <c r="H1568" s="11" t="s">
        <v>14</v>
      </c>
      <c r="I1568" s="9"/>
      <c r="J1568" s="6"/>
      <c r="K1568" s="8"/>
      <c r="L1568" s="10">
        <v>0</v>
      </c>
      <c r="M1568" s="9" t="s">
        <v>5002</v>
      </c>
      <c r="N1568" s="12" t="s">
        <v>4775</v>
      </c>
      <c r="O1568" s="6" t="s">
        <v>15</v>
      </c>
      <c r="P1568" s="6" t="s">
        <v>18</v>
      </c>
    </row>
    <row r="1569" spans="1:16" x14ac:dyDescent="0.45">
      <c r="A1569" s="6" t="s">
        <v>4966</v>
      </c>
      <c r="B1569" s="7">
        <v>42723.5421180556</v>
      </c>
      <c r="C1569" s="8" t="s">
        <v>13</v>
      </c>
      <c r="D1569" s="9"/>
      <c r="E1569" s="6"/>
      <c r="F1569" s="8"/>
      <c r="G1569" s="10">
        <v>0</v>
      </c>
      <c r="H1569" s="11" t="s">
        <v>14</v>
      </c>
      <c r="I1569" s="9"/>
      <c r="J1569" s="6"/>
      <c r="K1569" s="8"/>
      <c r="L1569" s="10">
        <v>0</v>
      </c>
      <c r="M1569" s="9" t="s">
        <v>686</v>
      </c>
      <c r="N1569" s="12" t="s">
        <v>4775</v>
      </c>
      <c r="O1569" s="6" t="s">
        <v>15</v>
      </c>
      <c r="P1569" s="6" t="s">
        <v>23</v>
      </c>
    </row>
    <row r="1570" spans="1:16" x14ac:dyDescent="0.45">
      <c r="A1570" s="6" t="s">
        <v>4967</v>
      </c>
      <c r="B1570" s="7">
        <v>42723.542141203703</v>
      </c>
      <c r="C1570" s="8" t="s">
        <v>13</v>
      </c>
      <c r="D1570" s="9"/>
      <c r="E1570" s="6"/>
      <c r="F1570" s="8"/>
      <c r="G1570" s="10">
        <v>0</v>
      </c>
      <c r="H1570" s="11" t="s">
        <v>14</v>
      </c>
      <c r="I1570" s="9"/>
      <c r="J1570" s="6"/>
      <c r="K1570" s="8"/>
      <c r="L1570" s="10">
        <v>0</v>
      </c>
      <c r="M1570" s="9" t="s">
        <v>1235</v>
      </c>
      <c r="N1570" s="12" t="s">
        <v>679</v>
      </c>
      <c r="O1570" s="6" t="s">
        <v>15</v>
      </c>
      <c r="P1570" s="6" t="s">
        <v>16</v>
      </c>
    </row>
    <row r="1571" spans="1:16" x14ac:dyDescent="0.45">
      <c r="A1571" s="6" t="s">
        <v>4968</v>
      </c>
      <c r="B1571" s="7">
        <v>42723.542152777802</v>
      </c>
      <c r="C1571" s="8" t="s">
        <v>13</v>
      </c>
      <c r="D1571" s="9"/>
      <c r="E1571" s="6"/>
      <c r="F1571" s="8"/>
      <c r="G1571" s="10">
        <v>0</v>
      </c>
      <c r="H1571" s="11" t="s">
        <v>14</v>
      </c>
      <c r="I1571" s="9"/>
      <c r="J1571" s="6"/>
      <c r="K1571" s="8"/>
      <c r="L1571" s="10">
        <v>0</v>
      </c>
      <c r="M1571" s="9" t="s">
        <v>2996</v>
      </c>
      <c r="N1571" s="12" t="s">
        <v>716</v>
      </c>
      <c r="O1571" s="6" t="s">
        <v>15</v>
      </c>
      <c r="P1571" s="6" t="s">
        <v>16</v>
      </c>
    </row>
    <row r="1572" spans="1:16" x14ac:dyDescent="0.45">
      <c r="A1572" s="6" t="s">
        <v>4969</v>
      </c>
      <c r="B1572" s="7">
        <v>42723.542164351798</v>
      </c>
      <c r="C1572" s="8" t="s">
        <v>13</v>
      </c>
      <c r="D1572" s="9"/>
      <c r="E1572" s="6"/>
      <c r="F1572" s="8"/>
      <c r="G1572" s="10">
        <v>0</v>
      </c>
      <c r="H1572" s="11" t="s">
        <v>14</v>
      </c>
      <c r="I1572" s="9"/>
      <c r="J1572" s="6"/>
      <c r="K1572" s="8"/>
      <c r="L1572" s="10">
        <v>0</v>
      </c>
      <c r="M1572" s="9" t="s">
        <v>5003</v>
      </c>
      <c r="N1572" s="12" t="s">
        <v>820</v>
      </c>
      <c r="O1572" s="6" t="s">
        <v>15</v>
      </c>
      <c r="P1572" s="6" t="s">
        <v>16</v>
      </c>
    </row>
    <row r="1573" spans="1:16" x14ac:dyDescent="0.45">
      <c r="A1573" s="6" t="s">
        <v>4970</v>
      </c>
      <c r="B1573" s="7">
        <v>42723.542418981502</v>
      </c>
      <c r="C1573" s="8" t="s">
        <v>13</v>
      </c>
      <c r="D1573" s="9"/>
      <c r="E1573" s="6"/>
      <c r="F1573" s="8"/>
      <c r="G1573" s="10">
        <v>0</v>
      </c>
      <c r="H1573" s="11" t="s">
        <v>14</v>
      </c>
      <c r="I1573" s="9"/>
      <c r="J1573" s="6"/>
      <c r="K1573" s="8"/>
      <c r="L1573" s="10">
        <v>0</v>
      </c>
      <c r="M1573" s="9" t="s">
        <v>2129</v>
      </c>
      <c r="N1573" s="12" t="s">
        <v>2130</v>
      </c>
      <c r="O1573" s="6" t="s">
        <v>15</v>
      </c>
      <c r="P1573" s="6" t="s">
        <v>18</v>
      </c>
    </row>
    <row r="1574" spans="1:16" x14ac:dyDescent="0.45">
      <c r="A1574" s="6" t="s">
        <v>4971</v>
      </c>
      <c r="B1574" s="7">
        <v>42723.542418981502</v>
      </c>
      <c r="C1574" s="8" t="s">
        <v>13</v>
      </c>
      <c r="D1574" s="9"/>
      <c r="E1574" s="6"/>
      <c r="F1574" s="8"/>
      <c r="G1574" s="10">
        <v>0</v>
      </c>
      <c r="H1574" s="11" t="s">
        <v>14</v>
      </c>
      <c r="I1574" s="9"/>
      <c r="J1574" s="6"/>
      <c r="K1574" s="8"/>
      <c r="L1574" s="10">
        <v>0</v>
      </c>
      <c r="M1574" s="9" t="s">
        <v>1057</v>
      </c>
      <c r="N1574" s="12" t="s">
        <v>1058</v>
      </c>
      <c r="O1574" s="6" t="s">
        <v>15</v>
      </c>
      <c r="P1574" s="6" t="s">
        <v>16</v>
      </c>
    </row>
    <row r="1575" spans="1:16" x14ac:dyDescent="0.45">
      <c r="A1575" s="6" t="s">
        <v>4972</v>
      </c>
      <c r="B1575" s="7">
        <v>42723.542430555601</v>
      </c>
      <c r="C1575" s="8" t="s">
        <v>13</v>
      </c>
      <c r="D1575" s="9"/>
      <c r="E1575" s="6"/>
      <c r="F1575" s="8"/>
      <c r="G1575" s="10">
        <v>0</v>
      </c>
      <c r="H1575" s="11" t="s">
        <v>14</v>
      </c>
      <c r="I1575" s="9"/>
      <c r="J1575" s="6"/>
      <c r="K1575" s="8"/>
      <c r="L1575" s="10">
        <v>0</v>
      </c>
      <c r="M1575" s="9" t="s">
        <v>984</v>
      </c>
      <c r="N1575" s="12" t="s">
        <v>1273</v>
      </c>
      <c r="O1575" s="6" t="s">
        <v>15</v>
      </c>
      <c r="P1575" s="6" t="s">
        <v>18</v>
      </c>
    </row>
    <row r="1576" spans="1:16" x14ac:dyDescent="0.45">
      <c r="A1576" s="6" t="s">
        <v>4973</v>
      </c>
      <c r="B1576" s="7">
        <v>42723.542430555601</v>
      </c>
      <c r="C1576" s="8" t="s">
        <v>13</v>
      </c>
      <c r="D1576" s="9"/>
      <c r="E1576" s="6"/>
      <c r="F1576" s="8"/>
      <c r="G1576" s="10">
        <v>0</v>
      </c>
      <c r="H1576" s="11" t="s">
        <v>14</v>
      </c>
      <c r="I1576" s="9"/>
      <c r="J1576" s="6"/>
      <c r="K1576" s="8"/>
      <c r="L1576" s="10">
        <v>0</v>
      </c>
      <c r="M1576" s="9" t="s">
        <v>1204</v>
      </c>
      <c r="N1576" s="12" t="s">
        <v>1189</v>
      </c>
      <c r="O1576" s="6" t="s">
        <v>15</v>
      </c>
      <c r="P1576" s="6" t="s">
        <v>16</v>
      </c>
    </row>
    <row r="1577" spans="1:16" x14ac:dyDescent="0.45">
      <c r="A1577" s="6" t="s">
        <v>4974</v>
      </c>
      <c r="B1577" s="7">
        <v>42723.542442129597</v>
      </c>
      <c r="C1577" s="8" t="s">
        <v>13</v>
      </c>
      <c r="D1577" s="9"/>
      <c r="E1577" s="6"/>
      <c r="F1577" s="8"/>
      <c r="G1577" s="10">
        <v>0</v>
      </c>
      <c r="H1577" s="11" t="s">
        <v>14</v>
      </c>
      <c r="I1577" s="9"/>
      <c r="J1577" s="6"/>
      <c r="K1577" s="8"/>
      <c r="L1577" s="10">
        <v>0</v>
      </c>
      <c r="M1577" s="9" t="s">
        <v>94</v>
      </c>
      <c r="N1577" s="12" t="s">
        <v>95</v>
      </c>
      <c r="O1577" s="6" t="s">
        <v>15</v>
      </c>
      <c r="P1577" s="6" t="s">
        <v>18</v>
      </c>
    </row>
    <row r="1578" spans="1:16" x14ac:dyDescent="0.45">
      <c r="A1578" s="6" t="s">
        <v>4975</v>
      </c>
      <c r="B1578" s="7">
        <v>42723.542442129597</v>
      </c>
      <c r="C1578" s="8" t="s">
        <v>13</v>
      </c>
      <c r="D1578" s="9"/>
      <c r="E1578" s="6"/>
      <c r="F1578" s="8"/>
      <c r="G1578" s="10">
        <v>0</v>
      </c>
      <c r="H1578" s="11" t="s">
        <v>14</v>
      </c>
      <c r="I1578" s="9"/>
      <c r="J1578" s="6"/>
      <c r="K1578" s="8"/>
      <c r="L1578" s="10">
        <v>0</v>
      </c>
      <c r="M1578" s="9" t="s">
        <v>555</v>
      </c>
      <c r="N1578" s="12" t="s">
        <v>556</v>
      </c>
      <c r="O1578" s="6" t="s">
        <v>15</v>
      </c>
      <c r="P1578" s="6" t="s">
        <v>16</v>
      </c>
    </row>
    <row r="1579" spans="1:16" x14ac:dyDescent="0.45">
      <c r="A1579" s="6" t="s">
        <v>4976</v>
      </c>
      <c r="B1579" s="7">
        <v>42723.542442129597</v>
      </c>
      <c r="C1579" s="8" t="s">
        <v>13</v>
      </c>
      <c r="D1579" s="9"/>
      <c r="E1579" s="6"/>
      <c r="F1579" s="8"/>
      <c r="G1579" s="10">
        <v>0</v>
      </c>
      <c r="H1579" s="11" t="s">
        <v>14</v>
      </c>
      <c r="I1579" s="9"/>
      <c r="J1579" s="6"/>
      <c r="K1579" s="8"/>
      <c r="L1579" s="10">
        <v>0</v>
      </c>
      <c r="M1579" s="9" t="s">
        <v>1101</v>
      </c>
      <c r="N1579" s="12" t="s">
        <v>1099</v>
      </c>
      <c r="O1579" s="6" t="s">
        <v>15</v>
      </c>
      <c r="P1579" s="6" t="s">
        <v>18</v>
      </c>
    </row>
    <row r="1580" spans="1:16" x14ac:dyDescent="0.45">
      <c r="A1580" s="6" t="s">
        <v>4977</v>
      </c>
      <c r="B1580" s="7">
        <v>42723.542743055601</v>
      </c>
      <c r="C1580" s="8" t="s">
        <v>13</v>
      </c>
      <c r="D1580" s="9">
        <v>0</v>
      </c>
      <c r="E1580" s="6">
        <v>0</v>
      </c>
      <c r="F1580" s="8">
        <v>0</v>
      </c>
      <c r="G1580" s="10"/>
      <c r="H1580" s="11" t="s">
        <v>14</v>
      </c>
      <c r="I1580" s="9">
        <v>70</v>
      </c>
      <c r="J1580" s="6">
        <v>70</v>
      </c>
      <c r="K1580" s="8">
        <v>70</v>
      </c>
      <c r="L1580" s="10"/>
      <c r="M1580" s="9" t="s">
        <v>1746</v>
      </c>
      <c r="N1580" s="12" t="s">
        <v>1744</v>
      </c>
      <c r="O1580" s="6" t="s">
        <v>15</v>
      </c>
      <c r="P1580" s="6" t="s">
        <v>33</v>
      </c>
    </row>
    <row r="1581" spans="1:16" x14ac:dyDescent="0.45">
      <c r="A1581" s="6" t="s">
        <v>4978</v>
      </c>
      <c r="B1581" s="7">
        <v>42723.542766203696</v>
      </c>
      <c r="C1581" s="8" t="s">
        <v>13</v>
      </c>
      <c r="D1581" s="9">
        <v>0</v>
      </c>
      <c r="E1581" s="6">
        <v>0</v>
      </c>
      <c r="F1581" s="8">
        <v>0</v>
      </c>
      <c r="G1581" s="10"/>
      <c r="H1581" s="11" t="s">
        <v>14</v>
      </c>
      <c r="I1581" s="9">
        <v>0</v>
      </c>
      <c r="J1581" s="6">
        <v>0</v>
      </c>
      <c r="K1581" s="8">
        <v>0</v>
      </c>
      <c r="L1581" s="10"/>
      <c r="M1581" s="9" t="s">
        <v>1120</v>
      </c>
      <c r="N1581" s="12" t="s">
        <v>2611</v>
      </c>
      <c r="O1581" s="6" t="s">
        <v>15</v>
      </c>
      <c r="P1581" s="6" t="s">
        <v>18</v>
      </c>
    </row>
    <row r="1582" spans="1:16" x14ac:dyDescent="0.45">
      <c r="A1582" s="6" t="s">
        <v>4983</v>
      </c>
      <c r="B1582" s="7">
        <v>42723.542835648201</v>
      </c>
      <c r="C1582" s="8" t="s">
        <v>13</v>
      </c>
      <c r="D1582" s="9">
        <v>0</v>
      </c>
      <c r="E1582" s="6">
        <v>0</v>
      </c>
      <c r="F1582" s="8">
        <v>0</v>
      </c>
      <c r="G1582" s="10"/>
      <c r="H1582" s="11" t="s">
        <v>14</v>
      </c>
      <c r="I1582" s="9">
        <v>0</v>
      </c>
      <c r="J1582" s="6">
        <v>0</v>
      </c>
      <c r="K1582" s="8">
        <v>0</v>
      </c>
      <c r="L1582" s="10"/>
      <c r="M1582" s="9" t="s">
        <v>1937</v>
      </c>
      <c r="N1582" s="12" t="s">
        <v>1938</v>
      </c>
      <c r="O1582" s="6" t="s">
        <v>15</v>
      </c>
      <c r="P1582" s="6" t="s">
        <v>23</v>
      </c>
    </row>
    <row r="1583" spans="1:16" x14ac:dyDescent="0.45">
      <c r="A1583" s="6" t="s">
        <v>4984</v>
      </c>
      <c r="B1583" s="7">
        <v>42723.542835648201</v>
      </c>
      <c r="C1583" s="8" t="s">
        <v>13</v>
      </c>
      <c r="D1583" s="9">
        <v>0</v>
      </c>
      <c r="E1583" s="6">
        <v>0</v>
      </c>
      <c r="F1583" s="8">
        <v>0</v>
      </c>
      <c r="G1583" s="10"/>
      <c r="H1583" s="11" t="s">
        <v>14</v>
      </c>
      <c r="I1583" s="9">
        <v>0</v>
      </c>
      <c r="J1583" s="6">
        <v>0</v>
      </c>
      <c r="K1583" s="8">
        <v>0</v>
      </c>
      <c r="L1583" s="10"/>
      <c r="M1583" s="9" t="s">
        <v>1736</v>
      </c>
      <c r="N1583" s="12" t="s">
        <v>134</v>
      </c>
      <c r="O1583" s="6" t="s">
        <v>15</v>
      </c>
      <c r="P1583" s="6" t="s">
        <v>16</v>
      </c>
    </row>
    <row r="1584" spans="1:16" x14ac:dyDescent="0.45">
      <c r="A1584" s="6" t="s">
        <v>4985</v>
      </c>
      <c r="B1584" s="7">
        <v>42726.604780092603</v>
      </c>
      <c r="C1584" s="8" t="s">
        <v>13</v>
      </c>
      <c r="D1584" s="9"/>
      <c r="E1584" s="6"/>
      <c r="F1584" s="8"/>
      <c r="G1584" s="10">
        <v>0</v>
      </c>
      <c r="H1584" s="11" t="s">
        <v>14</v>
      </c>
      <c r="I1584" s="9"/>
      <c r="J1584" s="6"/>
      <c r="K1584" s="8"/>
      <c r="L1584" s="10">
        <v>0</v>
      </c>
      <c r="M1584" s="9" t="s">
        <v>1751</v>
      </c>
      <c r="N1584" s="12" t="s">
        <v>1752</v>
      </c>
      <c r="O1584" s="6" t="s">
        <v>15</v>
      </c>
      <c r="P1584" s="13" t="s">
        <v>16</v>
      </c>
    </row>
    <row r="1585" spans="1:16" x14ac:dyDescent="0.45">
      <c r="A1585" s="6" t="s">
        <v>4986</v>
      </c>
      <c r="B1585" s="7">
        <v>42726.604780092603</v>
      </c>
      <c r="C1585" s="8" t="s">
        <v>13</v>
      </c>
      <c r="D1585" s="9"/>
      <c r="E1585" s="6"/>
      <c r="F1585" s="8"/>
      <c r="G1585" s="10">
        <v>0</v>
      </c>
      <c r="H1585" s="11" t="s">
        <v>14</v>
      </c>
      <c r="I1585" s="9"/>
      <c r="J1585" s="6"/>
      <c r="K1585" s="8"/>
      <c r="L1585" s="10">
        <v>0</v>
      </c>
      <c r="M1585" s="9" t="s">
        <v>765</v>
      </c>
      <c r="N1585" s="12" t="s">
        <v>2522</v>
      </c>
      <c r="O1585" s="6" t="s">
        <v>15</v>
      </c>
      <c r="P1585" s="6" t="s">
        <v>16</v>
      </c>
    </row>
    <row r="1586" spans="1:16" x14ac:dyDescent="0.45">
      <c r="A1586" s="6" t="s">
        <v>4987</v>
      </c>
      <c r="B1586" s="7">
        <v>42726.604791666701</v>
      </c>
      <c r="C1586" s="8" t="s">
        <v>13</v>
      </c>
      <c r="D1586" s="9"/>
      <c r="E1586" s="6"/>
      <c r="F1586" s="8"/>
      <c r="G1586" s="10">
        <v>0</v>
      </c>
      <c r="H1586" s="11" t="s">
        <v>14</v>
      </c>
      <c r="I1586" s="9"/>
      <c r="J1586" s="6"/>
      <c r="K1586" s="8"/>
      <c r="L1586" s="10">
        <v>0</v>
      </c>
      <c r="M1586" s="9" t="s">
        <v>765</v>
      </c>
      <c r="N1586" s="12" t="s">
        <v>2522</v>
      </c>
      <c r="O1586" s="6" t="s">
        <v>15</v>
      </c>
      <c r="P1586" s="6" t="s">
        <v>16</v>
      </c>
    </row>
    <row r="1587" spans="1:16" x14ac:dyDescent="0.45">
      <c r="A1587" s="6" t="s">
        <v>4988</v>
      </c>
      <c r="B1587" s="7">
        <v>42726.604965277802</v>
      </c>
      <c r="C1587" s="8" t="s">
        <v>13</v>
      </c>
      <c r="D1587" s="9">
        <v>0</v>
      </c>
      <c r="E1587" s="6">
        <v>0</v>
      </c>
      <c r="F1587" s="8">
        <v>0</v>
      </c>
      <c r="G1587" s="10"/>
      <c r="H1587" s="11" t="s">
        <v>14</v>
      </c>
      <c r="I1587" s="9">
        <v>120</v>
      </c>
      <c r="J1587" s="6">
        <v>0</v>
      </c>
      <c r="K1587" s="8">
        <v>0</v>
      </c>
      <c r="L1587" s="10"/>
      <c r="M1587" s="9" t="s">
        <v>3104</v>
      </c>
      <c r="N1587" s="12" t="s">
        <v>1082</v>
      </c>
      <c r="O1587" s="6" t="s">
        <v>15</v>
      </c>
      <c r="P1587" s="6" t="s">
        <v>16</v>
      </c>
    </row>
    <row r="1588" spans="1:16" x14ac:dyDescent="0.45">
      <c r="A1588" s="6" t="s">
        <v>4989</v>
      </c>
      <c r="B1588" s="7">
        <v>42726.604976851901</v>
      </c>
      <c r="C1588" s="8" t="s">
        <v>13</v>
      </c>
      <c r="D1588" s="9">
        <v>0</v>
      </c>
      <c r="E1588" s="6">
        <v>0</v>
      </c>
      <c r="F1588" s="8">
        <v>0</v>
      </c>
      <c r="G1588" s="10"/>
      <c r="H1588" s="11" t="s">
        <v>14</v>
      </c>
      <c r="I1588" s="9">
        <v>50</v>
      </c>
      <c r="J1588" s="6">
        <v>0</v>
      </c>
      <c r="K1588" s="8">
        <v>0</v>
      </c>
      <c r="L1588" s="10"/>
      <c r="M1588" s="9" t="s">
        <v>1751</v>
      </c>
      <c r="N1588" s="12" t="s">
        <v>1752</v>
      </c>
      <c r="O1588" s="6" t="s">
        <v>15</v>
      </c>
      <c r="P1588" s="6" t="s">
        <v>16</v>
      </c>
    </row>
    <row r="1589" spans="1:16" x14ac:dyDescent="0.45">
      <c r="A1589" s="6" t="s">
        <v>4992</v>
      </c>
      <c r="B1589" s="7">
        <v>42726.605011574102</v>
      </c>
      <c r="C1589" s="8" t="s">
        <v>13</v>
      </c>
      <c r="D1589" s="9">
        <v>0</v>
      </c>
      <c r="E1589" s="6">
        <v>0</v>
      </c>
      <c r="F1589" s="8">
        <v>0</v>
      </c>
      <c r="G1589" s="10"/>
      <c r="H1589" s="11" t="s">
        <v>14</v>
      </c>
      <c r="I1589" s="9">
        <v>100</v>
      </c>
      <c r="J1589" s="6">
        <v>0</v>
      </c>
      <c r="K1589" s="8">
        <v>0</v>
      </c>
      <c r="L1589" s="10"/>
      <c r="M1589" s="9" t="s">
        <v>2164</v>
      </c>
      <c r="N1589" s="12" t="s">
        <v>2165</v>
      </c>
      <c r="O1589" s="6" t="s">
        <v>15</v>
      </c>
      <c r="P1589" s="6" t="s">
        <v>18</v>
      </c>
    </row>
    <row r="1590" spans="1:16" x14ac:dyDescent="0.45">
      <c r="A1590" s="6" t="s">
        <v>4993</v>
      </c>
      <c r="B1590" s="7">
        <v>42726.605011574102</v>
      </c>
      <c r="C1590" s="8" t="s">
        <v>13</v>
      </c>
      <c r="D1590" s="9">
        <v>0</v>
      </c>
      <c r="E1590" s="6">
        <v>0</v>
      </c>
      <c r="F1590" s="8">
        <v>0</v>
      </c>
      <c r="G1590" s="10"/>
      <c r="H1590" s="11" t="s">
        <v>14</v>
      </c>
      <c r="I1590" s="9">
        <v>0</v>
      </c>
      <c r="J1590" s="6">
        <v>0</v>
      </c>
      <c r="K1590" s="8">
        <v>0</v>
      </c>
      <c r="L1590" s="10"/>
      <c r="M1590" s="9" t="s">
        <v>1893</v>
      </c>
      <c r="N1590" s="12" t="s">
        <v>1888</v>
      </c>
      <c r="O1590" s="6" t="s">
        <v>15</v>
      </c>
      <c r="P1590" s="6" t="s">
        <v>18</v>
      </c>
    </row>
    <row r="1591" spans="1:16" x14ac:dyDescent="0.45">
      <c r="A1591" s="6" t="s">
        <v>4994</v>
      </c>
      <c r="B1591" s="7">
        <v>42726.605023148099</v>
      </c>
      <c r="C1591" s="8" t="s">
        <v>13</v>
      </c>
      <c r="D1591" s="9">
        <v>0</v>
      </c>
      <c r="E1591" s="6">
        <v>0</v>
      </c>
      <c r="F1591" s="8">
        <v>0</v>
      </c>
      <c r="G1591" s="10"/>
      <c r="H1591" s="11" t="s">
        <v>14</v>
      </c>
      <c r="I1591" s="9">
        <v>0</v>
      </c>
      <c r="J1591" s="6">
        <v>0</v>
      </c>
      <c r="K1591" s="8">
        <v>0</v>
      </c>
      <c r="L1591" s="10"/>
      <c r="M1591" s="9" t="s">
        <v>5008</v>
      </c>
      <c r="N1591" s="12" t="s">
        <v>1860</v>
      </c>
      <c r="O1591" s="6" t="s">
        <v>15</v>
      </c>
      <c r="P1591" s="6" t="s">
        <v>18</v>
      </c>
    </row>
    <row r="1592" spans="1:16" x14ac:dyDescent="0.45">
      <c r="A1592" s="6" t="s">
        <v>4995</v>
      </c>
      <c r="B1592" s="7">
        <v>42726.605034722197</v>
      </c>
      <c r="C1592" s="8" t="s">
        <v>13</v>
      </c>
      <c r="D1592" s="9">
        <v>0</v>
      </c>
      <c r="E1592" s="6">
        <v>0</v>
      </c>
      <c r="F1592" s="8">
        <v>0</v>
      </c>
      <c r="G1592" s="10"/>
      <c r="H1592" s="11" t="s">
        <v>14</v>
      </c>
      <c r="I1592" s="9">
        <v>0</v>
      </c>
      <c r="J1592" s="6">
        <v>0</v>
      </c>
      <c r="K1592" s="8">
        <v>0</v>
      </c>
      <c r="L1592" s="10"/>
      <c r="M1592" s="9" t="s">
        <v>174</v>
      </c>
      <c r="N1592" s="12" t="s">
        <v>1296</v>
      </c>
      <c r="O1592" s="6" t="s">
        <v>15</v>
      </c>
      <c r="P1592" s="6" t="s">
        <v>29</v>
      </c>
    </row>
    <row r="1593" spans="1:16" x14ac:dyDescent="0.45">
      <c r="A1593" s="6" t="s">
        <v>4996</v>
      </c>
      <c r="B1593" s="7">
        <v>42726.605046296303</v>
      </c>
      <c r="C1593" s="8" t="s">
        <v>13</v>
      </c>
      <c r="D1593" s="9">
        <v>0</v>
      </c>
      <c r="E1593" s="6">
        <v>0</v>
      </c>
      <c r="F1593" s="8">
        <v>0</v>
      </c>
      <c r="G1593" s="10"/>
      <c r="H1593" s="11" t="s">
        <v>14</v>
      </c>
      <c r="I1593" s="9">
        <v>120</v>
      </c>
      <c r="J1593" s="6">
        <v>170</v>
      </c>
      <c r="K1593" s="8">
        <v>160</v>
      </c>
      <c r="L1593" s="10"/>
      <c r="M1593" s="9" t="s">
        <v>3987</v>
      </c>
      <c r="N1593" s="12" t="s">
        <v>3499</v>
      </c>
      <c r="O1593" s="6" t="s">
        <v>15</v>
      </c>
      <c r="P1593" s="6" t="s">
        <v>33</v>
      </c>
    </row>
    <row r="1594" spans="1:16" x14ac:dyDescent="0.45">
      <c r="A1594" s="6" t="s">
        <v>4997</v>
      </c>
      <c r="B1594" s="7">
        <v>42726.605081018497</v>
      </c>
      <c r="C1594" s="8" t="s">
        <v>13</v>
      </c>
      <c r="D1594" s="9">
        <v>0</v>
      </c>
      <c r="E1594" s="6">
        <v>0</v>
      </c>
      <c r="F1594" s="8">
        <v>0</v>
      </c>
      <c r="G1594" s="10"/>
      <c r="H1594" s="11" t="s">
        <v>14</v>
      </c>
      <c r="I1594" s="9">
        <v>80</v>
      </c>
      <c r="J1594" s="6">
        <v>0</v>
      </c>
      <c r="K1594" s="8">
        <v>0</v>
      </c>
      <c r="L1594" s="10"/>
      <c r="M1594" s="9" t="s">
        <v>2758</v>
      </c>
      <c r="N1594" s="12" t="s">
        <v>3479</v>
      </c>
      <c r="O1594" s="6" t="s">
        <v>15</v>
      </c>
      <c r="P1594" s="6" t="s">
        <v>18</v>
      </c>
    </row>
    <row r="1595" spans="1:16" x14ac:dyDescent="0.45">
      <c r="A1595" s="6" t="s">
        <v>2891</v>
      </c>
      <c r="B1595" s="7">
        <v>42702.338472222204</v>
      </c>
      <c r="C1595" s="8" t="s">
        <v>13</v>
      </c>
      <c r="D1595" s="9">
        <v>1</v>
      </c>
      <c r="E1595" s="6">
        <v>1</v>
      </c>
      <c r="F1595" s="8">
        <v>1</v>
      </c>
      <c r="G1595" s="10"/>
      <c r="H1595" s="11" t="s">
        <v>14</v>
      </c>
      <c r="I1595" s="9">
        <v>0</v>
      </c>
      <c r="J1595" s="6">
        <v>0</v>
      </c>
      <c r="K1595" s="8">
        <v>0</v>
      </c>
      <c r="L1595" s="10"/>
      <c r="M1595" s="9" t="s">
        <v>615</v>
      </c>
      <c r="N1595" s="12" t="s">
        <v>36</v>
      </c>
      <c r="O1595" s="6" t="s">
        <v>15</v>
      </c>
      <c r="P1595" s="6" t="s">
        <v>16</v>
      </c>
    </row>
    <row r="1596" spans="1:16" x14ac:dyDescent="0.45">
      <c r="A1596" s="6" t="s">
        <v>2892</v>
      </c>
      <c r="B1596" s="7">
        <v>42570.6429166667</v>
      </c>
      <c r="C1596" s="8" t="s">
        <v>13</v>
      </c>
      <c r="D1596" s="16"/>
      <c r="E1596" s="17"/>
      <c r="F1596" s="18"/>
      <c r="G1596" s="11">
        <v>1</v>
      </c>
      <c r="H1596" s="11" t="s">
        <v>14</v>
      </c>
      <c r="I1596" s="16"/>
      <c r="J1596" s="17"/>
      <c r="K1596" s="18"/>
      <c r="L1596" s="11">
        <v>0</v>
      </c>
      <c r="M1596" s="9" t="s">
        <v>38</v>
      </c>
      <c r="N1596" s="12" t="s">
        <v>36</v>
      </c>
      <c r="O1596" s="6" t="s">
        <v>15</v>
      </c>
      <c r="P1596" s="13" t="s">
        <v>16</v>
      </c>
    </row>
    <row r="1597" spans="1:16" x14ac:dyDescent="0.45">
      <c r="A1597" s="6" t="s">
        <v>2893</v>
      </c>
      <c r="B1597" s="7">
        <v>42571.620451388902</v>
      </c>
      <c r="C1597" s="8" t="s">
        <v>13</v>
      </c>
      <c r="D1597" s="16"/>
      <c r="E1597" s="17"/>
      <c r="F1597" s="18"/>
      <c r="G1597" s="11">
        <v>1</v>
      </c>
      <c r="H1597" s="11" t="s">
        <v>14</v>
      </c>
      <c r="I1597" s="16"/>
      <c r="J1597" s="17"/>
      <c r="K1597" s="18"/>
      <c r="L1597" s="11">
        <v>0</v>
      </c>
      <c r="M1597" s="9" t="s">
        <v>42</v>
      </c>
      <c r="N1597" s="12" t="s">
        <v>36</v>
      </c>
      <c r="O1597" s="6" t="s">
        <v>15</v>
      </c>
      <c r="P1597" s="6" t="s">
        <v>23</v>
      </c>
    </row>
    <row r="1598" spans="1:16" x14ac:dyDescent="0.45">
      <c r="A1598" s="6" t="s">
        <v>2894</v>
      </c>
      <c r="B1598" s="7">
        <v>42632.538692129601</v>
      </c>
      <c r="C1598" s="8" t="s">
        <v>13</v>
      </c>
      <c r="D1598" s="16"/>
      <c r="E1598" s="17"/>
      <c r="F1598" s="18"/>
      <c r="G1598" s="11">
        <v>1</v>
      </c>
      <c r="H1598" s="11" t="s">
        <v>14</v>
      </c>
      <c r="I1598" s="16"/>
      <c r="J1598" s="17"/>
      <c r="K1598" s="18"/>
      <c r="L1598" s="11">
        <v>0</v>
      </c>
      <c r="M1598" s="9" t="s">
        <v>1072</v>
      </c>
      <c r="N1598" s="12" t="s">
        <v>77</v>
      </c>
      <c r="O1598" s="6" t="s">
        <v>15</v>
      </c>
      <c r="P1598" s="6" t="s">
        <v>18</v>
      </c>
    </row>
    <row r="1599" spans="1:16" x14ac:dyDescent="0.45">
      <c r="A1599" s="6" t="s">
        <v>2896</v>
      </c>
      <c r="B1599" s="7">
        <v>42600.559791666703</v>
      </c>
      <c r="C1599" s="8" t="s">
        <v>13</v>
      </c>
      <c r="D1599" s="16"/>
      <c r="E1599" s="17"/>
      <c r="F1599" s="18"/>
      <c r="G1599" s="11">
        <v>1</v>
      </c>
      <c r="H1599" s="11" t="s">
        <v>14</v>
      </c>
      <c r="I1599" s="16"/>
      <c r="J1599" s="17"/>
      <c r="K1599" s="18"/>
      <c r="L1599" s="11">
        <v>0</v>
      </c>
      <c r="M1599" s="9" t="s">
        <v>1481</v>
      </c>
      <c r="N1599" s="12" t="s">
        <v>2897</v>
      </c>
      <c r="O1599" s="6" t="s">
        <v>15</v>
      </c>
      <c r="P1599" s="6" t="s">
        <v>16</v>
      </c>
    </row>
    <row r="1600" spans="1:16" x14ac:dyDescent="0.45">
      <c r="A1600" s="6" t="s">
        <v>2898</v>
      </c>
      <c r="B1600" s="7">
        <v>42691.3284375</v>
      </c>
      <c r="C1600" s="8" t="s">
        <v>13</v>
      </c>
      <c r="D1600" s="9"/>
      <c r="E1600" s="6"/>
      <c r="F1600" s="8"/>
      <c r="G1600" s="10">
        <v>1</v>
      </c>
      <c r="H1600" s="11" t="s">
        <v>14</v>
      </c>
      <c r="I1600" s="9"/>
      <c r="J1600" s="6"/>
      <c r="K1600" s="8"/>
      <c r="L1600" s="10">
        <v>0</v>
      </c>
      <c r="M1600" s="9" t="s">
        <v>1183</v>
      </c>
      <c r="N1600" s="12" t="s">
        <v>170</v>
      </c>
      <c r="O1600" s="6" t="s">
        <v>15</v>
      </c>
      <c r="P1600" s="6" t="s">
        <v>16</v>
      </c>
    </row>
    <row r="1601" spans="1:16" x14ac:dyDescent="0.45">
      <c r="A1601" s="6" t="s">
        <v>2899</v>
      </c>
      <c r="B1601" s="7">
        <v>42586.586041666698</v>
      </c>
      <c r="C1601" s="8" t="s">
        <v>13</v>
      </c>
      <c r="D1601" s="16"/>
      <c r="E1601" s="17"/>
      <c r="F1601" s="18"/>
      <c r="G1601" s="11">
        <v>1</v>
      </c>
      <c r="H1601" s="11" t="s">
        <v>14</v>
      </c>
      <c r="I1601" s="16"/>
      <c r="J1601" s="17"/>
      <c r="K1601" s="18"/>
      <c r="L1601" s="11">
        <v>0</v>
      </c>
      <c r="M1601" s="9" t="s">
        <v>2900</v>
      </c>
      <c r="N1601" s="12" t="s">
        <v>170</v>
      </c>
      <c r="O1601" s="6" t="s">
        <v>15</v>
      </c>
      <c r="P1601" s="6" t="s">
        <v>23</v>
      </c>
    </row>
    <row r="1602" spans="1:16" x14ac:dyDescent="0.45">
      <c r="A1602" s="6" t="s">
        <v>2901</v>
      </c>
      <c r="B1602" s="7">
        <v>42670.527303240699</v>
      </c>
      <c r="C1602" s="8" t="s">
        <v>13</v>
      </c>
      <c r="D1602" s="9">
        <v>1</v>
      </c>
      <c r="E1602" s="6">
        <v>0</v>
      </c>
      <c r="F1602" s="8">
        <v>0</v>
      </c>
      <c r="G1602" s="10"/>
      <c r="H1602" s="11" t="s">
        <v>14</v>
      </c>
      <c r="I1602" s="9">
        <v>50</v>
      </c>
      <c r="J1602" s="6">
        <v>0</v>
      </c>
      <c r="K1602" s="8">
        <v>0</v>
      </c>
      <c r="L1602" s="10"/>
      <c r="M1602" s="9" t="s">
        <v>177</v>
      </c>
      <c r="N1602" s="12" t="s">
        <v>175</v>
      </c>
      <c r="O1602" s="6" t="s">
        <v>15</v>
      </c>
      <c r="P1602" s="6" t="s">
        <v>33</v>
      </c>
    </row>
    <row r="1603" spans="1:16" x14ac:dyDescent="0.45">
      <c r="A1603" s="6" t="s">
        <v>2902</v>
      </c>
      <c r="B1603" s="7">
        <v>42597.3763078704</v>
      </c>
      <c r="C1603" s="8" t="s">
        <v>13</v>
      </c>
      <c r="D1603" s="16"/>
      <c r="E1603" s="17"/>
      <c r="F1603" s="18"/>
      <c r="G1603" s="11">
        <v>1</v>
      </c>
      <c r="H1603" s="11" t="s">
        <v>14</v>
      </c>
      <c r="I1603" s="16"/>
      <c r="J1603" s="17"/>
      <c r="K1603" s="18"/>
      <c r="L1603" s="11">
        <v>0</v>
      </c>
      <c r="M1603" s="9" t="s">
        <v>2556</v>
      </c>
      <c r="N1603" s="12" t="s">
        <v>194</v>
      </c>
      <c r="O1603" s="6" t="s">
        <v>15</v>
      </c>
      <c r="P1603" s="6" t="s">
        <v>33</v>
      </c>
    </row>
    <row r="1604" spans="1:16" x14ac:dyDescent="0.45">
      <c r="A1604" s="6" t="s">
        <v>2903</v>
      </c>
      <c r="B1604" s="7">
        <v>42570.642939814803</v>
      </c>
      <c r="C1604" s="8" t="s">
        <v>13</v>
      </c>
      <c r="D1604" s="16"/>
      <c r="E1604" s="17"/>
      <c r="F1604" s="18"/>
      <c r="G1604" s="11">
        <v>1</v>
      </c>
      <c r="H1604" s="11" t="s">
        <v>14</v>
      </c>
      <c r="I1604" s="16"/>
      <c r="J1604" s="17"/>
      <c r="K1604" s="18"/>
      <c r="L1604" s="11">
        <v>60</v>
      </c>
      <c r="M1604" s="9" t="s">
        <v>207</v>
      </c>
      <c r="N1604" s="12" t="s">
        <v>208</v>
      </c>
      <c r="O1604" s="6" t="s">
        <v>15</v>
      </c>
      <c r="P1604" s="6" t="s">
        <v>23</v>
      </c>
    </row>
    <row r="1605" spans="1:16" x14ac:dyDescent="0.45">
      <c r="A1605" s="6" t="s">
        <v>2904</v>
      </c>
      <c r="B1605" s="7">
        <v>42634.2970138889</v>
      </c>
      <c r="C1605" s="8" t="s">
        <v>13</v>
      </c>
      <c r="D1605" s="16"/>
      <c r="E1605" s="17"/>
      <c r="F1605" s="18"/>
      <c r="G1605" s="11">
        <v>1</v>
      </c>
      <c r="H1605" s="11" t="s">
        <v>14</v>
      </c>
      <c r="I1605" s="16"/>
      <c r="J1605" s="17"/>
      <c r="K1605" s="18"/>
      <c r="L1605" s="11">
        <v>60</v>
      </c>
      <c r="M1605" s="9" t="s">
        <v>207</v>
      </c>
      <c r="N1605" s="12" t="s">
        <v>208</v>
      </c>
      <c r="O1605" s="6" t="s">
        <v>15</v>
      </c>
      <c r="P1605" s="6" t="s">
        <v>18</v>
      </c>
    </row>
    <row r="1606" spans="1:16" x14ac:dyDescent="0.45">
      <c r="A1606" s="6" t="s">
        <v>2905</v>
      </c>
      <c r="B1606" s="7">
        <v>42691.3286689815</v>
      </c>
      <c r="C1606" s="8" t="s">
        <v>13</v>
      </c>
      <c r="D1606" s="9"/>
      <c r="E1606" s="6"/>
      <c r="F1606" s="8"/>
      <c r="G1606" s="10">
        <v>1</v>
      </c>
      <c r="H1606" s="11" t="s">
        <v>14</v>
      </c>
      <c r="I1606" s="9"/>
      <c r="J1606" s="6"/>
      <c r="K1606" s="8"/>
      <c r="L1606" s="10">
        <v>60</v>
      </c>
      <c r="M1606" s="9" t="s">
        <v>207</v>
      </c>
      <c r="N1606" s="12" t="s">
        <v>208</v>
      </c>
      <c r="O1606" s="6" t="s">
        <v>15</v>
      </c>
      <c r="P1606" s="6" t="s">
        <v>16</v>
      </c>
    </row>
    <row r="1607" spans="1:16" x14ac:dyDescent="0.45">
      <c r="A1607" s="6" t="s">
        <v>2906</v>
      </c>
      <c r="B1607" s="7">
        <v>42702.338159722203</v>
      </c>
      <c r="C1607" s="8" t="s">
        <v>13</v>
      </c>
      <c r="D1607" s="9">
        <v>1</v>
      </c>
      <c r="E1607" s="6">
        <v>1</v>
      </c>
      <c r="F1607" s="8">
        <v>1</v>
      </c>
      <c r="G1607" s="10"/>
      <c r="H1607" s="11" t="s">
        <v>14</v>
      </c>
      <c r="I1607" s="9">
        <v>60</v>
      </c>
      <c r="J1607" s="6">
        <v>0</v>
      </c>
      <c r="K1607" s="8">
        <v>0</v>
      </c>
      <c r="L1607" s="10"/>
      <c r="M1607" s="9" t="s">
        <v>227</v>
      </c>
      <c r="N1607" s="12" t="s">
        <v>2907</v>
      </c>
      <c r="O1607" s="6" t="s">
        <v>15</v>
      </c>
      <c r="P1607" s="6" t="s">
        <v>16</v>
      </c>
    </row>
    <row r="1608" spans="1:16" x14ac:dyDescent="0.45">
      <c r="A1608" s="6" t="s">
        <v>2908</v>
      </c>
      <c r="B1608" s="7">
        <v>42632.538541666698</v>
      </c>
      <c r="C1608" s="8" t="s">
        <v>13</v>
      </c>
      <c r="D1608" s="16"/>
      <c r="E1608" s="17"/>
      <c r="F1608" s="18"/>
      <c r="G1608" s="11">
        <v>1</v>
      </c>
      <c r="H1608" s="11" t="s">
        <v>14</v>
      </c>
      <c r="I1608" s="16"/>
      <c r="J1608" s="17"/>
      <c r="K1608" s="18"/>
      <c r="L1608" s="11">
        <v>0</v>
      </c>
      <c r="M1608" s="9" t="s">
        <v>621</v>
      </c>
      <c r="N1608" s="12" t="s">
        <v>222</v>
      </c>
      <c r="O1608" s="6" t="s">
        <v>15</v>
      </c>
      <c r="P1608" s="6" t="s">
        <v>18</v>
      </c>
    </row>
    <row r="1609" spans="1:16" x14ac:dyDescent="0.45">
      <c r="A1609" s="6" t="s">
        <v>2909</v>
      </c>
      <c r="B1609" s="7">
        <v>42571.336284722202</v>
      </c>
      <c r="C1609" s="8" t="s">
        <v>13</v>
      </c>
      <c r="D1609" s="16"/>
      <c r="E1609" s="17"/>
      <c r="F1609" s="18"/>
      <c r="G1609" s="11">
        <v>1</v>
      </c>
      <c r="H1609" s="11" t="s">
        <v>14</v>
      </c>
      <c r="I1609" s="16"/>
      <c r="J1609" s="17"/>
      <c r="K1609" s="18"/>
      <c r="L1609" s="11">
        <v>0</v>
      </c>
      <c r="M1609" s="9" t="s">
        <v>2910</v>
      </c>
      <c r="N1609" s="12" t="s">
        <v>222</v>
      </c>
      <c r="O1609" s="6" t="s">
        <v>15</v>
      </c>
      <c r="P1609" s="6" t="s">
        <v>438</v>
      </c>
    </row>
    <row r="1610" spans="1:16" x14ac:dyDescent="0.45">
      <c r="A1610" s="13" t="s">
        <v>2911</v>
      </c>
      <c r="B1610" s="14">
        <v>42642.526689814797</v>
      </c>
      <c r="C1610" s="15" t="s">
        <v>13</v>
      </c>
      <c r="D1610" s="16"/>
      <c r="E1610" s="17"/>
      <c r="F1610" s="18"/>
      <c r="G1610" s="19">
        <v>1</v>
      </c>
      <c r="H1610" s="19" t="s">
        <v>14</v>
      </c>
      <c r="I1610" s="16"/>
      <c r="J1610" s="17"/>
      <c r="K1610" s="18"/>
      <c r="L1610" s="19">
        <v>60</v>
      </c>
      <c r="M1610" s="20" t="s">
        <v>2912</v>
      </c>
      <c r="N1610" s="21" t="s">
        <v>233</v>
      </c>
      <c r="O1610" s="13" t="s">
        <v>15</v>
      </c>
      <c r="P1610" s="6" t="s">
        <v>33</v>
      </c>
    </row>
    <row r="1611" spans="1:16" x14ac:dyDescent="0.45">
      <c r="A1611" s="6" t="s">
        <v>2913</v>
      </c>
      <c r="B1611" s="7">
        <v>42649.533055555599</v>
      </c>
      <c r="C1611" s="8" t="s">
        <v>13</v>
      </c>
      <c r="D1611" s="16"/>
      <c r="E1611" s="17"/>
      <c r="F1611" s="18"/>
      <c r="G1611" s="11">
        <v>1</v>
      </c>
      <c r="H1611" s="11" t="s">
        <v>14</v>
      </c>
      <c r="I1611" s="16"/>
      <c r="J1611" s="17"/>
      <c r="K1611" s="18"/>
      <c r="L1611" s="11">
        <v>0</v>
      </c>
      <c r="M1611" s="9" t="s">
        <v>2538</v>
      </c>
      <c r="N1611" s="12" t="s">
        <v>236</v>
      </c>
      <c r="O1611" s="6" t="s">
        <v>15</v>
      </c>
      <c r="P1611" s="6" t="s">
        <v>18</v>
      </c>
    </row>
    <row r="1612" spans="1:16" x14ac:dyDescent="0.45">
      <c r="A1612" s="6" t="s">
        <v>2914</v>
      </c>
      <c r="B1612" s="7">
        <v>42691.328807870399</v>
      </c>
      <c r="C1612" s="8" t="s">
        <v>13</v>
      </c>
      <c r="D1612" s="9"/>
      <c r="E1612" s="6"/>
      <c r="F1612" s="8"/>
      <c r="G1612" s="10">
        <v>1</v>
      </c>
      <c r="H1612" s="11" t="s">
        <v>14</v>
      </c>
      <c r="I1612" s="9"/>
      <c r="J1612" s="6"/>
      <c r="K1612" s="8"/>
      <c r="L1612" s="10">
        <v>100</v>
      </c>
      <c r="M1612" s="9" t="s">
        <v>589</v>
      </c>
      <c r="N1612" s="12" t="s">
        <v>282</v>
      </c>
      <c r="O1612" s="6" t="s">
        <v>15</v>
      </c>
      <c r="P1612" s="6" t="s">
        <v>16</v>
      </c>
    </row>
    <row r="1613" spans="1:16" x14ac:dyDescent="0.45">
      <c r="A1613" s="6" t="s">
        <v>2915</v>
      </c>
      <c r="B1613" s="7">
        <v>42565.5366319444</v>
      </c>
      <c r="C1613" s="8" t="s">
        <v>13</v>
      </c>
      <c r="D1613" s="16"/>
      <c r="E1613" s="17"/>
      <c r="F1613" s="18"/>
      <c r="G1613" s="11">
        <v>1</v>
      </c>
      <c r="H1613" s="11" t="s">
        <v>14</v>
      </c>
      <c r="I1613" s="16"/>
      <c r="J1613" s="17"/>
      <c r="K1613" s="18"/>
      <c r="L1613" s="11">
        <v>0</v>
      </c>
      <c r="M1613" s="9" t="s">
        <v>2916</v>
      </c>
      <c r="N1613" s="12" t="s">
        <v>297</v>
      </c>
      <c r="O1613" s="6" t="s">
        <v>15</v>
      </c>
      <c r="P1613" s="6" t="s">
        <v>16</v>
      </c>
    </row>
    <row r="1614" spans="1:16" x14ac:dyDescent="0.45">
      <c r="A1614" s="6" t="s">
        <v>2917</v>
      </c>
      <c r="B1614" s="7">
        <v>42597.3762615741</v>
      </c>
      <c r="C1614" s="8" t="s">
        <v>13</v>
      </c>
      <c r="D1614" s="16"/>
      <c r="E1614" s="17"/>
      <c r="F1614" s="18"/>
      <c r="G1614" s="11">
        <v>1</v>
      </c>
      <c r="H1614" s="11" t="s">
        <v>14</v>
      </c>
      <c r="I1614" s="16"/>
      <c r="J1614" s="17"/>
      <c r="K1614" s="18"/>
      <c r="L1614" s="11">
        <v>0</v>
      </c>
      <c r="M1614" s="9" t="s">
        <v>315</v>
      </c>
      <c r="N1614" s="12" t="s">
        <v>303</v>
      </c>
      <c r="O1614" s="6" t="s">
        <v>15</v>
      </c>
      <c r="P1614" s="6" t="s">
        <v>18</v>
      </c>
    </row>
    <row r="1615" spans="1:16" x14ac:dyDescent="0.45">
      <c r="A1615" s="6" t="s">
        <v>2918</v>
      </c>
      <c r="B1615" s="7">
        <v>42611.544085648202</v>
      </c>
      <c r="C1615" s="8" t="s">
        <v>13</v>
      </c>
      <c r="D1615" s="16"/>
      <c r="E1615" s="17"/>
      <c r="F1615" s="18"/>
      <c r="G1615" s="11">
        <v>1</v>
      </c>
      <c r="H1615" s="11" t="s">
        <v>14</v>
      </c>
      <c r="I1615" s="16"/>
      <c r="J1615" s="17"/>
      <c r="K1615" s="18"/>
      <c r="L1615" s="11">
        <v>50</v>
      </c>
      <c r="M1615" s="9" t="s">
        <v>2919</v>
      </c>
      <c r="N1615" s="12" t="s">
        <v>2920</v>
      </c>
      <c r="O1615" s="6" t="s">
        <v>15</v>
      </c>
      <c r="P1615" s="6" t="s">
        <v>16</v>
      </c>
    </row>
    <row r="1616" spans="1:16" x14ac:dyDescent="0.45">
      <c r="A1616" s="6" t="s">
        <v>2921</v>
      </c>
      <c r="B1616" s="7">
        <v>42667.526851851901</v>
      </c>
      <c r="C1616" s="8" t="s">
        <v>13</v>
      </c>
      <c r="D1616" s="9"/>
      <c r="E1616" s="6"/>
      <c r="F1616" s="8"/>
      <c r="G1616" s="10">
        <v>1</v>
      </c>
      <c r="H1616" s="11" t="s">
        <v>14</v>
      </c>
      <c r="I1616" s="9"/>
      <c r="J1616" s="6"/>
      <c r="K1616" s="8"/>
      <c r="L1616" s="10">
        <v>230</v>
      </c>
      <c r="M1616" s="9" t="s">
        <v>2644</v>
      </c>
      <c r="N1616" s="12" t="s">
        <v>329</v>
      </c>
      <c r="O1616" s="6" t="s">
        <v>15</v>
      </c>
      <c r="P1616" s="6" t="s">
        <v>18</v>
      </c>
    </row>
    <row r="1617" spans="1:16" x14ac:dyDescent="0.45">
      <c r="A1617" s="6" t="s">
        <v>2922</v>
      </c>
      <c r="B1617" s="7">
        <v>42632.538599537002</v>
      </c>
      <c r="C1617" s="8" t="s">
        <v>13</v>
      </c>
      <c r="D1617" s="16"/>
      <c r="E1617" s="17"/>
      <c r="F1617" s="18"/>
      <c r="G1617" s="11">
        <v>1</v>
      </c>
      <c r="H1617" s="11" t="s">
        <v>14</v>
      </c>
      <c r="I1617" s="16"/>
      <c r="J1617" s="17"/>
      <c r="K1617" s="18"/>
      <c r="L1617" s="11">
        <v>0</v>
      </c>
      <c r="M1617" s="9" t="s">
        <v>2923</v>
      </c>
      <c r="N1617" s="12" t="s">
        <v>332</v>
      </c>
      <c r="O1617" s="6" t="s">
        <v>15</v>
      </c>
      <c r="P1617" s="6" t="s">
        <v>29</v>
      </c>
    </row>
    <row r="1618" spans="1:16" x14ac:dyDescent="0.45">
      <c r="A1618" s="22" t="s">
        <v>2924</v>
      </c>
      <c r="B1618" s="23">
        <v>42621.540219907409</v>
      </c>
      <c r="C1618" s="24" t="s">
        <v>13</v>
      </c>
      <c r="D1618" s="16"/>
      <c r="E1618" s="17"/>
      <c r="F1618" s="18"/>
      <c r="G1618" s="25">
        <v>1</v>
      </c>
      <c r="H1618" s="25" t="s">
        <v>14</v>
      </c>
      <c r="I1618" s="16"/>
      <c r="J1618" s="17"/>
      <c r="K1618" s="18"/>
      <c r="L1618" s="25">
        <v>60</v>
      </c>
      <c r="M1618" s="26" t="s">
        <v>273</v>
      </c>
      <c r="N1618" s="27" t="s">
        <v>336</v>
      </c>
      <c r="O1618" s="22" t="s">
        <v>15</v>
      </c>
      <c r="P1618" s="6" t="s">
        <v>29</v>
      </c>
    </row>
    <row r="1619" spans="1:16" x14ac:dyDescent="0.45">
      <c r="A1619" s="6" t="s">
        <v>2925</v>
      </c>
      <c r="B1619" s="7">
        <v>42660.523009259297</v>
      </c>
      <c r="C1619" s="8" t="s">
        <v>13</v>
      </c>
      <c r="D1619" s="9"/>
      <c r="E1619" s="6"/>
      <c r="F1619" s="8"/>
      <c r="G1619" s="10">
        <v>1</v>
      </c>
      <c r="H1619" s="11" t="s">
        <v>14</v>
      </c>
      <c r="I1619" s="9"/>
      <c r="J1619" s="6"/>
      <c r="K1619" s="8"/>
      <c r="L1619" s="10">
        <v>0</v>
      </c>
      <c r="M1619" s="9" t="s">
        <v>85</v>
      </c>
      <c r="N1619" s="12" t="s">
        <v>360</v>
      </c>
      <c r="O1619" s="6" t="s">
        <v>15</v>
      </c>
      <c r="P1619" s="6" t="s">
        <v>16</v>
      </c>
    </row>
    <row r="1620" spans="1:16" x14ac:dyDescent="0.45">
      <c r="A1620" s="6" t="s">
        <v>2926</v>
      </c>
      <c r="B1620" s="7">
        <v>42600.557673611103</v>
      </c>
      <c r="C1620" s="8" t="s">
        <v>13</v>
      </c>
      <c r="D1620" s="16"/>
      <c r="E1620" s="17"/>
      <c r="F1620" s="18"/>
      <c r="G1620" s="11">
        <v>1</v>
      </c>
      <c r="H1620" s="11" t="s">
        <v>14</v>
      </c>
      <c r="I1620" s="16"/>
      <c r="J1620" s="17"/>
      <c r="K1620" s="18"/>
      <c r="L1620" s="11">
        <v>70</v>
      </c>
      <c r="M1620" s="9" t="s">
        <v>359</v>
      </c>
      <c r="N1620" s="12" t="s">
        <v>360</v>
      </c>
      <c r="O1620" s="6" t="s">
        <v>15</v>
      </c>
      <c r="P1620" s="6" t="s">
        <v>18</v>
      </c>
    </row>
    <row r="1621" spans="1:16" x14ac:dyDescent="0.45">
      <c r="A1621" s="6" t="s">
        <v>2927</v>
      </c>
      <c r="B1621" s="7">
        <v>42628.532847222203</v>
      </c>
      <c r="C1621" s="8" t="s">
        <v>13</v>
      </c>
      <c r="D1621" s="16"/>
      <c r="E1621" s="17"/>
      <c r="F1621" s="18"/>
      <c r="G1621" s="11">
        <v>1</v>
      </c>
      <c r="H1621" s="11" t="s">
        <v>14</v>
      </c>
      <c r="I1621" s="16"/>
      <c r="J1621" s="17"/>
      <c r="K1621" s="18"/>
      <c r="L1621" s="11">
        <v>60</v>
      </c>
      <c r="M1621" s="9" t="s">
        <v>2928</v>
      </c>
      <c r="N1621" s="12" t="s">
        <v>371</v>
      </c>
      <c r="O1621" s="6" t="s">
        <v>15</v>
      </c>
      <c r="P1621" s="6" t="s">
        <v>18</v>
      </c>
    </row>
    <row r="1622" spans="1:16" x14ac:dyDescent="0.45">
      <c r="A1622" s="6" t="s">
        <v>2929</v>
      </c>
      <c r="B1622" s="7">
        <v>42681.535462963002</v>
      </c>
      <c r="C1622" s="8" t="s">
        <v>13</v>
      </c>
      <c r="D1622" s="9">
        <v>1</v>
      </c>
      <c r="E1622" s="6">
        <v>0</v>
      </c>
      <c r="F1622" s="8">
        <v>0</v>
      </c>
      <c r="G1622" s="10"/>
      <c r="H1622" s="11" t="s">
        <v>14</v>
      </c>
      <c r="I1622" s="9">
        <v>70</v>
      </c>
      <c r="J1622" s="6">
        <v>0</v>
      </c>
      <c r="K1622" s="8">
        <v>0</v>
      </c>
      <c r="L1622" s="10"/>
      <c r="M1622" s="9" t="s">
        <v>399</v>
      </c>
      <c r="N1622" s="12" t="s">
        <v>403</v>
      </c>
      <c r="O1622" s="6" t="s">
        <v>15</v>
      </c>
      <c r="P1622" s="6" t="s">
        <v>23</v>
      </c>
    </row>
    <row r="1623" spans="1:16" x14ac:dyDescent="0.45">
      <c r="A1623" s="6" t="s">
        <v>2930</v>
      </c>
      <c r="B1623" s="7">
        <v>42558.536296296297</v>
      </c>
      <c r="C1623" s="8" t="s">
        <v>13</v>
      </c>
      <c r="D1623" s="16"/>
      <c r="E1623" s="17"/>
      <c r="F1623" s="18"/>
      <c r="G1623" s="11">
        <v>1</v>
      </c>
      <c r="H1623" s="11" t="s">
        <v>14</v>
      </c>
      <c r="I1623" s="16"/>
      <c r="J1623" s="17"/>
      <c r="K1623" s="18"/>
      <c r="L1623" s="11">
        <v>0</v>
      </c>
      <c r="M1623" s="9" t="s">
        <v>1990</v>
      </c>
      <c r="N1623" s="12" t="s">
        <v>2931</v>
      </c>
      <c r="O1623" s="6" t="s">
        <v>15</v>
      </c>
      <c r="P1623" s="6" t="s">
        <v>33</v>
      </c>
    </row>
    <row r="1624" spans="1:16" x14ac:dyDescent="0.45">
      <c r="A1624" s="6" t="s">
        <v>2932</v>
      </c>
      <c r="B1624" s="7">
        <v>42667.527835648201</v>
      </c>
      <c r="C1624" s="8" t="s">
        <v>13</v>
      </c>
      <c r="D1624" s="9">
        <v>1</v>
      </c>
      <c r="E1624" s="6">
        <v>0</v>
      </c>
      <c r="F1624" s="8">
        <v>0</v>
      </c>
      <c r="G1624" s="10"/>
      <c r="H1624" s="11" t="s">
        <v>14</v>
      </c>
      <c r="I1624" s="9">
        <v>0</v>
      </c>
      <c r="J1624" s="6">
        <v>0</v>
      </c>
      <c r="K1624" s="8">
        <v>0</v>
      </c>
      <c r="L1624" s="10"/>
      <c r="M1624" s="9" t="s">
        <v>2933</v>
      </c>
      <c r="N1624" s="12" t="s">
        <v>425</v>
      </c>
      <c r="O1624" s="6" t="s">
        <v>15</v>
      </c>
      <c r="P1624" s="6" t="s">
        <v>23</v>
      </c>
    </row>
    <row r="1625" spans="1:16" x14ac:dyDescent="0.45">
      <c r="A1625" s="6" t="s">
        <v>2934</v>
      </c>
      <c r="B1625" s="7">
        <v>42670.527488425898</v>
      </c>
      <c r="C1625" s="8" t="s">
        <v>13</v>
      </c>
      <c r="D1625" s="9">
        <v>1</v>
      </c>
      <c r="E1625" s="6">
        <v>0</v>
      </c>
      <c r="F1625" s="8">
        <v>0</v>
      </c>
      <c r="G1625" s="10"/>
      <c r="H1625" s="11" t="s">
        <v>14</v>
      </c>
      <c r="I1625" s="9">
        <v>0</v>
      </c>
      <c r="J1625" s="6">
        <v>0</v>
      </c>
      <c r="K1625" s="8">
        <v>0</v>
      </c>
      <c r="L1625" s="10"/>
      <c r="M1625" s="9" t="s">
        <v>2933</v>
      </c>
      <c r="N1625" s="12" t="s">
        <v>425</v>
      </c>
      <c r="O1625" s="6" t="s">
        <v>15</v>
      </c>
      <c r="P1625" s="6" t="s">
        <v>23</v>
      </c>
    </row>
    <row r="1626" spans="1:16" x14ac:dyDescent="0.45">
      <c r="A1626" s="6" t="s">
        <v>2935</v>
      </c>
      <c r="B1626" s="7">
        <v>42674.544999999998</v>
      </c>
      <c r="C1626" s="8" t="s">
        <v>13</v>
      </c>
      <c r="D1626" s="9"/>
      <c r="E1626" s="6"/>
      <c r="F1626" s="8"/>
      <c r="G1626" s="10">
        <v>1</v>
      </c>
      <c r="H1626" s="11" t="s">
        <v>14</v>
      </c>
      <c r="I1626" s="9"/>
      <c r="J1626" s="6"/>
      <c r="K1626" s="8"/>
      <c r="L1626" s="10">
        <v>0</v>
      </c>
      <c r="M1626" s="9" t="s">
        <v>2936</v>
      </c>
      <c r="N1626" s="12" t="s">
        <v>455</v>
      </c>
      <c r="O1626" s="6" t="s">
        <v>15</v>
      </c>
      <c r="P1626" s="6" t="s">
        <v>23</v>
      </c>
    </row>
    <row r="1627" spans="1:16" x14ac:dyDescent="0.45">
      <c r="A1627" s="6" t="s">
        <v>2937</v>
      </c>
      <c r="B1627" s="7">
        <v>42674.545092592598</v>
      </c>
      <c r="C1627" s="8" t="s">
        <v>13</v>
      </c>
      <c r="D1627" s="9"/>
      <c r="E1627" s="6"/>
      <c r="F1627" s="8"/>
      <c r="G1627" s="10">
        <v>1</v>
      </c>
      <c r="H1627" s="11" t="s">
        <v>14</v>
      </c>
      <c r="I1627" s="9"/>
      <c r="J1627" s="6"/>
      <c r="K1627" s="8"/>
      <c r="L1627" s="10">
        <v>70</v>
      </c>
      <c r="M1627" s="9" t="s">
        <v>2936</v>
      </c>
      <c r="N1627" s="12" t="s">
        <v>455</v>
      </c>
      <c r="O1627" s="6" t="s">
        <v>15</v>
      </c>
      <c r="P1627" s="6" t="s">
        <v>18</v>
      </c>
    </row>
    <row r="1628" spans="1:16" x14ac:dyDescent="0.45">
      <c r="A1628" s="6" t="s">
        <v>2938</v>
      </c>
      <c r="B1628" s="7">
        <v>42705.526446759301</v>
      </c>
      <c r="C1628" s="8" t="s">
        <v>13</v>
      </c>
      <c r="D1628" s="9">
        <v>1</v>
      </c>
      <c r="E1628" s="6">
        <v>0</v>
      </c>
      <c r="F1628" s="8">
        <v>0</v>
      </c>
      <c r="G1628" s="10"/>
      <c r="H1628" s="11" t="s">
        <v>14</v>
      </c>
      <c r="I1628" s="9">
        <v>60</v>
      </c>
      <c r="J1628" s="6">
        <v>0</v>
      </c>
      <c r="K1628" s="8">
        <v>0</v>
      </c>
      <c r="L1628" s="10"/>
      <c r="M1628" s="9" t="s">
        <v>460</v>
      </c>
      <c r="N1628" s="12" t="s">
        <v>2939</v>
      </c>
      <c r="O1628" s="6" t="s">
        <v>15</v>
      </c>
      <c r="P1628" s="13" t="s">
        <v>16</v>
      </c>
    </row>
    <row r="1629" spans="1:16" x14ac:dyDescent="0.45">
      <c r="A1629" s="6" t="s">
        <v>2940</v>
      </c>
      <c r="B1629" s="7">
        <v>42695.536967592598</v>
      </c>
      <c r="C1629" s="8" t="s">
        <v>13</v>
      </c>
      <c r="D1629" s="9"/>
      <c r="E1629" s="6"/>
      <c r="F1629" s="8"/>
      <c r="G1629" s="10">
        <v>1</v>
      </c>
      <c r="H1629" s="11" t="s">
        <v>14</v>
      </c>
      <c r="I1629" s="9"/>
      <c r="J1629" s="6"/>
      <c r="K1629" s="8"/>
      <c r="L1629" s="10">
        <v>0</v>
      </c>
      <c r="M1629" s="9" t="s">
        <v>2941</v>
      </c>
      <c r="N1629" s="12" t="s">
        <v>467</v>
      </c>
      <c r="O1629" s="6" t="s">
        <v>15</v>
      </c>
      <c r="P1629" s="6" t="s">
        <v>16</v>
      </c>
    </row>
    <row r="1630" spans="1:16" x14ac:dyDescent="0.45">
      <c r="A1630" s="6" t="s">
        <v>2942</v>
      </c>
      <c r="B1630" s="7">
        <v>42695.543506944399</v>
      </c>
      <c r="C1630" s="8" t="s">
        <v>13</v>
      </c>
      <c r="D1630" s="9">
        <v>0</v>
      </c>
      <c r="E1630" s="6">
        <v>1</v>
      </c>
      <c r="F1630" s="8">
        <v>0</v>
      </c>
      <c r="G1630" s="10"/>
      <c r="H1630" s="11" t="s">
        <v>14</v>
      </c>
      <c r="I1630" s="9">
        <v>50</v>
      </c>
      <c r="J1630" s="6">
        <v>60</v>
      </c>
      <c r="K1630" s="8">
        <v>60</v>
      </c>
      <c r="L1630" s="10"/>
      <c r="M1630" s="9" t="s">
        <v>2943</v>
      </c>
      <c r="N1630" s="12" t="s">
        <v>467</v>
      </c>
      <c r="O1630" s="6" t="s">
        <v>15</v>
      </c>
      <c r="P1630" s="6" t="s">
        <v>18</v>
      </c>
    </row>
    <row r="1631" spans="1:16" x14ac:dyDescent="0.45">
      <c r="A1631" s="13" t="s">
        <v>2944</v>
      </c>
      <c r="B1631" s="14">
        <v>42642.526597222197</v>
      </c>
      <c r="C1631" s="15" t="s">
        <v>13</v>
      </c>
      <c r="D1631" s="16"/>
      <c r="E1631" s="17"/>
      <c r="F1631" s="18"/>
      <c r="G1631" s="19">
        <v>1</v>
      </c>
      <c r="H1631" s="19" t="s">
        <v>14</v>
      </c>
      <c r="I1631" s="16"/>
      <c r="J1631" s="17"/>
      <c r="K1631" s="18"/>
      <c r="L1631" s="19">
        <v>120</v>
      </c>
      <c r="M1631" s="20" t="s">
        <v>2945</v>
      </c>
      <c r="N1631" s="21" t="s">
        <v>486</v>
      </c>
      <c r="O1631" s="13" t="s">
        <v>15</v>
      </c>
      <c r="P1631" s="13" t="s">
        <v>23</v>
      </c>
    </row>
    <row r="1632" spans="1:16" x14ac:dyDescent="0.45">
      <c r="A1632" s="6" t="s">
        <v>2946</v>
      </c>
      <c r="B1632" s="7">
        <v>42691.328692129602</v>
      </c>
      <c r="C1632" s="8" t="s">
        <v>13</v>
      </c>
      <c r="D1632" s="9"/>
      <c r="E1632" s="6"/>
      <c r="F1632" s="8"/>
      <c r="G1632" s="10">
        <v>1</v>
      </c>
      <c r="H1632" s="11" t="s">
        <v>14</v>
      </c>
      <c r="I1632" s="9"/>
      <c r="J1632" s="6"/>
      <c r="K1632" s="8"/>
      <c r="L1632" s="10">
        <v>0</v>
      </c>
      <c r="M1632" s="9" t="s">
        <v>2284</v>
      </c>
      <c r="N1632" s="12" t="s">
        <v>486</v>
      </c>
      <c r="O1632" s="6" t="s">
        <v>15</v>
      </c>
      <c r="P1632" s="6" t="s">
        <v>33</v>
      </c>
    </row>
    <row r="1633" spans="1:16" x14ac:dyDescent="0.45">
      <c r="A1633" s="6" t="s">
        <v>2947</v>
      </c>
      <c r="B1633" s="7">
        <v>42590.544837963003</v>
      </c>
      <c r="C1633" s="8" t="s">
        <v>13</v>
      </c>
      <c r="D1633" s="16"/>
      <c r="E1633" s="17"/>
      <c r="F1633" s="18"/>
      <c r="G1633" s="11">
        <v>1</v>
      </c>
      <c r="H1633" s="11" t="s">
        <v>14</v>
      </c>
      <c r="I1633" s="16"/>
      <c r="J1633" s="17"/>
      <c r="K1633" s="18"/>
      <c r="L1633" s="11">
        <v>120</v>
      </c>
      <c r="M1633" s="9" t="s">
        <v>191</v>
      </c>
      <c r="N1633" s="12" t="s">
        <v>533</v>
      </c>
      <c r="O1633" s="6" t="s">
        <v>15</v>
      </c>
      <c r="P1633" s="6" t="s">
        <v>16</v>
      </c>
    </row>
    <row r="1634" spans="1:16" x14ac:dyDescent="0.45">
      <c r="A1634" s="6" t="s">
        <v>2948</v>
      </c>
      <c r="B1634" s="7">
        <v>42572.5417592593</v>
      </c>
      <c r="C1634" s="8" t="s">
        <v>13</v>
      </c>
      <c r="D1634" s="16"/>
      <c r="E1634" s="17"/>
      <c r="F1634" s="18"/>
      <c r="G1634" s="11">
        <v>1</v>
      </c>
      <c r="H1634" s="11" t="s">
        <v>14</v>
      </c>
      <c r="I1634" s="16"/>
      <c r="J1634" s="17"/>
      <c r="K1634" s="18"/>
      <c r="L1634" s="11">
        <v>0</v>
      </c>
      <c r="M1634" s="9" t="s">
        <v>305</v>
      </c>
      <c r="N1634" s="12" t="s">
        <v>533</v>
      </c>
      <c r="O1634" s="6" t="s">
        <v>15</v>
      </c>
      <c r="P1634" s="6" t="s">
        <v>16</v>
      </c>
    </row>
    <row r="1635" spans="1:16" x14ac:dyDescent="0.45">
      <c r="A1635" s="6" t="s">
        <v>2949</v>
      </c>
      <c r="B1635" s="7">
        <v>42702.338576388902</v>
      </c>
      <c r="C1635" s="8" t="s">
        <v>13</v>
      </c>
      <c r="D1635" s="9">
        <v>1</v>
      </c>
      <c r="E1635" s="6">
        <v>0</v>
      </c>
      <c r="F1635" s="8">
        <v>0</v>
      </c>
      <c r="G1635" s="10"/>
      <c r="H1635" s="11" t="s">
        <v>14</v>
      </c>
      <c r="I1635" s="9">
        <v>120</v>
      </c>
      <c r="J1635" s="6">
        <v>120</v>
      </c>
      <c r="K1635" s="8">
        <v>120</v>
      </c>
      <c r="L1635" s="10"/>
      <c r="M1635" s="9" t="s">
        <v>1092</v>
      </c>
      <c r="N1635" s="12" t="s">
        <v>551</v>
      </c>
      <c r="O1635" s="6" t="s">
        <v>15</v>
      </c>
      <c r="P1635" s="6" t="s">
        <v>40</v>
      </c>
    </row>
    <row r="1636" spans="1:16" x14ac:dyDescent="0.45">
      <c r="A1636" s="13" t="s">
        <v>2950</v>
      </c>
      <c r="B1636" s="14">
        <v>42642.526736111096</v>
      </c>
      <c r="C1636" s="15" t="s">
        <v>13</v>
      </c>
      <c r="D1636" s="16"/>
      <c r="E1636" s="17"/>
      <c r="F1636" s="18"/>
      <c r="G1636" s="19">
        <v>1</v>
      </c>
      <c r="H1636" s="19" t="s">
        <v>14</v>
      </c>
      <c r="I1636" s="16"/>
      <c r="J1636" s="17"/>
      <c r="K1636" s="18"/>
      <c r="L1636" s="19">
        <v>60</v>
      </c>
      <c r="M1636" s="20" t="s">
        <v>112</v>
      </c>
      <c r="N1636" s="21" t="s">
        <v>2951</v>
      </c>
      <c r="O1636" s="13" t="s">
        <v>15</v>
      </c>
      <c r="P1636" s="6" t="s">
        <v>18</v>
      </c>
    </row>
    <row r="1637" spans="1:16" x14ac:dyDescent="0.45">
      <c r="A1637" s="6" t="s">
        <v>2952</v>
      </c>
      <c r="B1637" s="7">
        <v>42681.535486111097</v>
      </c>
      <c r="C1637" s="8" t="s">
        <v>13</v>
      </c>
      <c r="D1637" s="9">
        <v>1</v>
      </c>
      <c r="E1637" s="6">
        <v>1</v>
      </c>
      <c r="F1637" s="8">
        <v>1</v>
      </c>
      <c r="G1637" s="10"/>
      <c r="H1637" s="11" t="s">
        <v>14</v>
      </c>
      <c r="I1637" s="9">
        <v>0</v>
      </c>
      <c r="J1637" s="6">
        <v>0</v>
      </c>
      <c r="K1637" s="8">
        <v>0</v>
      </c>
      <c r="L1637" s="10"/>
      <c r="M1637" s="9" t="s">
        <v>2953</v>
      </c>
      <c r="N1637" s="12" t="s">
        <v>556</v>
      </c>
      <c r="O1637" s="6" t="s">
        <v>15</v>
      </c>
      <c r="P1637" s="6" t="s">
        <v>18</v>
      </c>
    </row>
    <row r="1638" spans="1:16" x14ac:dyDescent="0.45">
      <c r="A1638" s="6" t="s">
        <v>2954</v>
      </c>
      <c r="B1638" s="7">
        <v>42691.328692129602</v>
      </c>
      <c r="C1638" s="8" t="s">
        <v>13</v>
      </c>
      <c r="D1638" s="9"/>
      <c r="E1638" s="6"/>
      <c r="F1638" s="8"/>
      <c r="G1638" s="10">
        <v>1</v>
      </c>
      <c r="H1638" s="11" t="s">
        <v>14</v>
      </c>
      <c r="I1638" s="9"/>
      <c r="J1638" s="6"/>
      <c r="K1638" s="8"/>
      <c r="L1638" s="10">
        <v>80</v>
      </c>
      <c r="M1638" s="9" t="s">
        <v>581</v>
      </c>
      <c r="N1638" s="12" t="s">
        <v>579</v>
      </c>
      <c r="O1638" s="6" t="s">
        <v>15</v>
      </c>
      <c r="P1638" s="6" t="s">
        <v>16</v>
      </c>
    </row>
    <row r="1639" spans="1:16" x14ac:dyDescent="0.45">
      <c r="A1639" s="6" t="s">
        <v>2955</v>
      </c>
      <c r="B1639" s="7">
        <v>42634.297800925902</v>
      </c>
      <c r="C1639" s="8" t="s">
        <v>13</v>
      </c>
      <c r="D1639" s="16"/>
      <c r="E1639" s="17"/>
      <c r="F1639" s="18"/>
      <c r="G1639" s="11">
        <v>1</v>
      </c>
      <c r="H1639" s="11" t="s">
        <v>14</v>
      </c>
      <c r="I1639" s="16"/>
      <c r="J1639" s="17"/>
      <c r="K1639" s="18"/>
      <c r="L1639" s="11">
        <v>100</v>
      </c>
      <c r="M1639" s="9" t="s">
        <v>585</v>
      </c>
      <c r="N1639" s="12" t="s">
        <v>579</v>
      </c>
      <c r="O1639" s="6" t="s">
        <v>15</v>
      </c>
      <c r="P1639" s="6" t="s">
        <v>16</v>
      </c>
    </row>
    <row r="1640" spans="1:16" x14ac:dyDescent="0.45">
      <c r="A1640" s="6" t="s">
        <v>2956</v>
      </c>
      <c r="B1640" s="7">
        <v>42600.556203703702</v>
      </c>
      <c r="C1640" s="8" t="s">
        <v>13</v>
      </c>
      <c r="D1640" s="16"/>
      <c r="E1640" s="17"/>
      <c r="F1640" s="18"/>
      <c r="G1640" s="11">
        <v>1</v>
      </c>
      <c r="H1640" s="11" t="s">
        <v>14</v>
      </c>
      <c r="I1640" s="16"/>
      <c r="J1640" s="17"/>
      <c r="K1640" s="18"/>
      <c r="L1640" s="11">
        <v>0</v>
      </c>
      <c r="M1640" s="9" t="s">
        <v>2957</v>
      </c>
      <c r="N1640" s="12" t="s">
        <v>579</v>
      </c>
      <c r="O1640" s="6" t="s">
        <v>15</v>
      </c>
      <c r="P1640" s="6" t="s">
        <v>16</v>
      </c>
    </row>
    <row r="1641" spans="1:16" x14ac:dyDescent="0.45">
      <c r="A1641" s="6" t="s">
        <v>2958</v>
      </c>
      <c r="B1641" s="7">
        <v>42691.3286226852</v>
      </c>
      <c r="C1641" s="8" t="s">
        <v>13</v>
      </c>
      <c r="D1641" s="9"/>
      <c r="E1641" s="6"/>
      <c r="F1641" s="8"/>
      <c r="G1641" s="10">
        <v>1</v>
      </c>
      <c r="H1641" s="11" t="s">
        <v>14</v>
      </c>
      <c r="I1641" s="9"/>
      <c r="J1641" s="6"/>
      <c r="K1641" s="8"/>
      <c r="L1641" s="10">
        <v>0</v>
      </c>
      <c r="M1641" s="9" t="s">
        <v>2957</v>
      </c>
      <c r="N1641" s="12" t="s">
        <v>579</v>
      </c>
      <c r="O1641" s="6" t="s">
        <v>15</v>
      </c>
      <c r="P1641" s="6" t="s">
        <v>16</v>
      </c>
    </row>
    <row r="1642" spans="1:16" x14ac:dyDescent="0.45">
      <c r="A1642" s="6" t="s">
        <v>2959</v>
      </c>
      <c r="B1642" s="7">
        <v>42611.543842592597</v>
      </c>
      <c r="C1642" s="8" t="s">
        <v>13</v>
      </c>
      <c r="D1642" s="16"/>
      <c r="E1642" s="17"/>
      <c r="F1642" s="18"/>
      <c r="G1642" s="11">
        <v>1</v>
      </c>
      <c r="H1642" s="11" t="s">
        <v>14</v>
      </c>
      <c r="I1642" s="16"/>
      <c r="J1642" s="17"/>
      <c r="K1642" s="18"/>
      <c r="L1642" s="11">
        <v>90</v>
      </c>
      <c r="M1642" s="9" t="s">
        <v>2960</v>
      </c>
      <c r="N1642" s="12" t="s">
        <v>2961</v>
      </c>
      <c r="O1642" s="6" t="s">
        <v>15</v>
      </c>
      <c r="P1642" s="6" t="s">
        <v>16</v>
      </c>
    </row>
    <row r="1643" spans="1:16" x14ac:dyDescent="0.45">
      <c r="A1643" s="6" t="s">
        <v>2962</v>
      </c>
      <c r="B1643" s="7">
        <v>42684.534988425898</v>
      </c>
      <c r="C1643" s="8" t="s">
        <v>13</v>
      </c>
      <c r="D1643" s="9">
        <v>1</v>
      </c>
      <c r="E1643" s="6">
        <v>0</v>
      </c>
      <c r="F1643" s="8">
        <v>0</v>
      </c>
      <c r="G1643" s="10"/>
      <c r="H1643" s="11" t="s">
        <v>14</v>
      </c>
      <c r="I1643" s="9">
        <v>110</v>
      </c>
      <c r="J1643" s="6">
        <v>90</v>
      </c>
      <c r="K1643" s="8">
        <v>100</v>
      </c>
      <c r="L1643" s="10"/>
      <c r="M1643" s="9" t="s">
        <v>2960</v>
      </c>
      <c r="N1643" s="12" t="s">
        <v>2961</v>
      </c>
      <c r="O1643" s="6" t="s">
        <v>15</v>
      </c>
      <c r="P1643" s="6" t="s">
        <v>16</v>
      </c>
    </row>
    <row r="1644" spans="1:16" x14ac:dyDescent="0.45">
      <c r="A1644" s="6" t="s">
        <v>2963</v>
      </c>
      <c r="B1644" s="7">
        <v>42688.538310185198</v>
      </c>
      <c r="C1644" s="8" t="s">
        <v>13</v>
      </c>
      <c r="D1644" s="9">
        <v>1</v>
      </c>
      <c r="E1644" s="6">
        <v>0</v>
      </c>
      <c r="F1644" s="8">
        <v>0</v>
      </c>
      <c r="G1644" s="10"/>
      <c r="H1644" s="11" t="s">
        <v>14</v>
      </c>
      <c r="I1644" s="9">
        <v>0</v>
      </c>
      <c r="J1644" s="6">
        <v>0</v>
      </c>
      <c r="K1644" s="8">
        <v>0</v>
      </c>
      <c r="L1644" s="10"/>
      <c r="M1644" s="9" t="s">
        <v>610</v>
      </c>
      <c r="N1644" s="12" t="s">
        <v>2964</v>
      </c>
      <c r="O1644" s="6" t="s">
        <v>15</v>
      </c>
      <c r="P1644" s="6" t="s">
        <v>16</v>
      </c>
    </row>
    <row r="1645" spans="1:16" x14ac:dyDescent="0.45">
      <c r="A1645" s="6" t="s">
        <v>2965</v>
      </c>
      <c r="B1645" s="7">
        <v>42570.6430092593</v>
      </c>
      <c r="C1645" s="8" t="s">
        <v>13</v>
      </c>
      <c r="D1645" s="16"/>
      <c r="E1645" s="17"/>
      <c r="F1645" s="18"/>
      <c r="G1645" s="11">
        <v>1</v>
      </c>
      <c r="H1645" s="11" t="s">
        <v>14</v>
      </c>
      <c r="I1645" s="16"/>
      <c r="J1645" s="17"/>
      <c r="K1645" s="18"/>
      <c r="L1645" s="11">
        <v>90</v>
      </c>
      <c r="M1645" s="9" t="s">
        <v>2303</v>
      </c>
      <c r="N1645" s="12" t="s">
        <v>616</v>
      </c>
      <c r="O1645" s="6" t="s">
        <v>15</v>
      </c>
      <c r="P1645" s="6" t="s">
        <v>33</v>
      </c>
    </row>
    <row r="1646" spans="1:16" x14ac:dyDescent="0.45">
      <c r="A1646" s="6" t="s">
        <v>2966</v>
      </c>
      <c r="B1646" s="7">
        <v>42600.5565740741</v>
      </c>
      <c r="C1646" s="8" t="s">
        <v>13</v>
      </c>
      <c r="D1646" s="16"/>
      <c r="E1646" s="17"/>
      <c r="F1646" s="18"/>
      <c r="G1646" s="11">
        <v>1</v>
      </c>
      <c r="H1646" s="11" t="s">
        <v>14</v>
      </c>
      <c r="I1646" s="16"/>
      <c r="J1646" s="17"/>
      <c r="K1646" s="18"/>
      <c r="L1646" s="11">
        <v>0</v>
      </c>
      <c r="M1646" s="9" t="s">
        <v>2303</v>
      </c>
      <c r="N1646" s="12" t="s">
        <v>616</v>
      </c>
      <c r="O1646" s="6" t="s">
        <v>15</v>
      </c>
      <c r="P1646" s="13" t="s">
        <v>23</v>
      </c>
    </row>
    <row r="1647" spans="1:16" x14ac:dyDescent="0.45">
      <c r="A1647" s="6" t="s">
        <v>2967</v>
      </c>
      <c r="B1647" s="7">
        <v>42634.296932870398</v>
      </c>
      <c r="C1647" s="8" t="s">
        <v>13</v>
      </c>
      <c r="D1647" s="16"/>
      <c r="E1647" s="17"/>
      <c r="F1647" s="18"/>
      <c r="G1647" s="11">
        <v>1</v>
      </c>
      <c r="H1647" s="11" t="s">
        <v>14</v>
      </c>
      <c r="I1647" s="16"/>
      <c r="J1647" s="17"/>
      <c r="K1647" s="18"/>
      <c r="L1647" s="11">
        <v>100</v>
      </c>
      <c r="M1647" s="9" t="s">
        <v>2303</v>
      </c>
      <c r="N1647" s="12" t="s">
        <v>616</v>
      </c>
      <c r="O1647" s="6" t="s">
        <v>15</v>
      </c>
      <c r="P1647" s="6" t="s">
        <v>33</v>
      </c>
    </row>
    <row r="1648" spans="1:16" x14ac:dyDescent="0.45">
      <c r="A1648" s="6" t="s">
        <v>2968</v>
      </c>
      <c r="B1648" s="7">
        <v>42691.328773148103</v>
      </c>
      <c r="C1648" s="8" t="s">
        <v>13</v>
      </c>
      <c r="D1648" s="9"/>
      <c r="E1648" s="6"/>
      <c r="F1648" s="8"/>
      <c r="G1648" s="10">
        <v>1</v>
      </c>
      <c r="H1648" s="11" t="s">
        <v>14</v>
      </c>
      <c r="I1648" s="9"/>
      <c r="J1648" s="6"/>
      <c r="K1648" s="8"/>
      <c r="L1648" s="10">
        <v>0</v>
      </c>
      <c r="M1648" s="9" t="s">
        <v>2303</v>
      </c>
      <c r="N1648" s="12" t="s">
        <v>616</v>
      </c>
      <c r="O1648" s="6" t="s">
        <v>15</v>
      </c>
      <c r="P1648" s="6" t="s">
        <v>18</v>
      </c>
    </row>
    <row r="1649" spans="1:16" x14ac:dyDescent="0.45">
      <c r="A1649" s="6" t="s">
        <v>2969</v>
      </c>
      <c r="B1649" s="7">
        <v>42570.642928240697</v>
      </c>
      <c r="C1649" s="8" t="s">
        <v>13</v>
      </c>
      <c r="D1649" s="16"/>
      <c r="E1649" s="17"/>
      <c r="F1649" s="18"/>
      <c r="G1649" s="11">
        <v>1</v>
      </c>
      <c r="H1649" s="11" t="s">
        <v>14</v>
      </c>
      <c r="I1649" s="16"/>
      <c r="J1649" s="17"/>
      <c r="K1649" s="18"/>
      <c r="L1649" s="11">
        <v>0</v>
      </c>
      <c r="M1649" s="9" t="s">
        <v>615</v>
      </c>
      <c r="N1649" s="12" t="s">
        <v>616</v>
      </c>
      <c r="O1649" s="6" t="s">
        <v>15</v>
      </c>
      <c r="P1649" s="6" t="s">
        <v>33</v>
      </c>
    </row>
    <row r="1650" spans="1:16" x14ac:dyDescent="0.45">
      <c r="A1650" s="6" t="s">
        <v>2970</v>
      </c>
      <c r="B1650" s="7">
        <v>42600.557650463001</v>
      </c>
      <c r="C1650" s="8" t="s">
        <v>13</v>
      </c>
      <c r="D1650" s="16"/>
      <c r="E1650" s="17"/>
      <c r="F1650" s="18"/>
      <c r="G1650" s="11">
        <v>1</v>
      </c>
      <c r="H1650" s="11" t="s">
        <v>14</v>
      </c>
      <c r="I1650" s="16"/>
      <c r="J1650" s="17"/>
      <c r="K1650" s="18"/>
      <c r="L1650" s="11">
        <v>0</v>
      </c>
      <c r="M1650" s="9" t="s">
        <v>615</v>
      </c>
      <c r="N1650" s="12" t="s">
        <v>616</v>
      </c>
      <c r="O1650" s="6" t="s">
        <v>15</v>
      </c>
      <c r="P1650" s="6" t="s">
        <v>29</v>
      </c>
    </row>
    <row r="1651" spans="1:16" x14ac:dyDescent="0.45">
      <c r="A1651" s="6" t="s">
        <v>2971</v>
      </c>
      <c r="B1651" s="7">
        <v>42571.620439814797</v>
      </c>
      <c r="C1651" s="8" t="s">
        <v>13</v>
      </c>
      <c r="D1651" s="16"/>
      <c r="E1651" s="17"/>
      <c r="F1651" s="18"/>
      <c r="G1651" s="11">
        <v>1</v>
      </c>
      <c r="H1651" s="11" t="s">
        <v>14</v>
      </c>
      <c r="I1651" s="16"/>
      <c r="J1651" s="17"/>
      <c r="K1651" s="18"/>
      <c r="L1651" s="11">
        <v>70</v>
      </c>
      <c r="M1651" s="9" t="s">
        <v>619</v>
      </c>
      <c r="N1651" s="12" t="s">
        <v>616</v>
      </c>
      <c r="O1651" s="6" t="s">
        <v>15</v>
      </c>
      <c r="P1651" s="6" t="s">
        <v>16</v>
      </c>
    </row>
    <row r="1652" spans="1:16" x14ac:dyDescent="0.45">
      <c r="A1652" s="6" t="s">
        <v>2972</v>
      </c>
      <c r="B1652" s="7">
        <v>42600.556493055599</v>
      </c>
      <c r="C1652" s="8" t="s">
        <v>13</v>
      </c>
      <c r="D1652" s="16"/>
      <c r="E1652" s="17"/>
      <c r="F1652" s="18"/>
      <c r="G1652" s="11">
        <v>1</v>
      </c>
      <c r="H1652" s="11" t="s">
        <v>14</v>
      </c>
      <c r="I1652" s="16"/>
      <c r="J1652" s="17"/>
      <c r="K1652" s="18"/>
      <c r="L1652" s="11">
        <v>0</v>
      </c>
      <c r="M1652" s="9" t="s">
        <v>619</v>
      </c>
      <c r="N1652" s="12" t="s">
        <v>616</v>
      </c>
      <c r="O1652" s="6" t="s">
        <v>15</v>
      </c>
      <c r="P1652" s="6" t="s">
        <v>33</v>
      </c>
    </row>
    <row r="1653" spans="1:16" x14ac:dyDescent="0.45">
      <c r="A1653" s="6" t="s">
        <v>2973</v>
      </c>
      <c r="B1653" s="7">
        <v>42571.620486111096</v>
      </c>
      <c r="C1653" s="8" t="s">
        <v>13</v>
      </c>
      <c r="D1653" s="16"/>
      <c r="E1653" s="17"/>
      <c r="F1653" s="18"/>
      <c r="G1653" s="11">
        <v>1</v>
      </c>
      <c r="H1653" s="11" t="s">
        <v>14</v>
      </c>
      <c r="I1653" s="16"/>
      <c r="J1653" s="17"/>
      <c r="K1653" s="18"/>
      <c r="L1653" s="11">
        <v>0</v>
      </c>
      <c r="M1653" s="9" t="s">
        <v>621</v>
      </c>
      <c r="N1653" s="12" t="s">
        <v>616</v>
      </c>
      <c r="O1653" s="6" t="s">
        <v>15</v>
      </c>
      <c r="P1653" s="6" t="s">
        <v>29</v>
      </c>
    </row>
    <row r="1654" spans="1:16" x14ac:dyDescent="0.45">
      <c r="A1654" s="6" t="s">
        <v>2974</v>
      </c>
      <c r="B1654" s="7">
        <v>42692.337268518502</v>
      </c>
      <c r="C1654" s="8" t="s">
        <v>13</v>
      </c>
      <c r="D1654" s="9"/>
      <c r="E1654" s="6"/>
      <c r="F1654" s="8"/>
      <c r="G1654" s="10">
        <v>1</v>
      </c>
      <c r="H1654" s="11" t="s">
        <v>14</v>
      </c>
      <c r="I1654" s="9"/>
      <c r="J1654" s="6"/>
      <c r="K1654" s="8"/>
      <c r="L1654" s="10">
        <v>0</v>
      </c>
      <c r="M1654" s="9" t="s">
        <v>621</v>
      </c>
      <c r="N1654" s="12" t="s">
        <v>616</v>
      </c>
      <c r="O1654" s="6" t="s">
        <v>15</v>
      </c>
      <c r="P1654" s="6" t="s">
        <v>16</v>
      </c>
    </row>
    <row r="1655" spans="1:16" x14ac:dyDescent="0.45">
      <c r="A1655" s="6" t="s">
        <v>2975</v>
      </c>
      <c r="B1655" s="7">
        <v>42635.707291666702</v>
      </c>
      <c r="C1655" s="8" t="s">
        <v>13</v>
      </c>
      <c r="D1655" s="16"/>
      <c r="E1655" s="17"/>
      <c r="F1655" s="18"/>
      <c r="G1655" s="11">
        <v>1</v>
      </c>
      <c r="H1655" s="11" t="s">
        <v>14</v>
      </c>
      <c r="I1655" s="16"/>
      <c r="J1655" s="17"/>
      <c r="K1655" s="18"/>
      <c r="L1655" s="11">
        <v>0</v>
      </c>
      <c r="M1655" s="9" t="s">
        <v>2976</v>
      </c>
      <c r="N1655" s="12" t="s">
        <v>616</v>
      </c>
      <c r="O1655" s="6" t="s">
        <v>15</v>
      </c>
      <c r="P1655" s="13" t="s">
        <v>16</v>
      </c>
    </row>
    <row r="1656" spans="1:16" x14ac:dyDescent="0.45">
      <c r="A1656" s="6" t="s">
        <v>2977</v>
      </c>
      <c r="B1656" s="7">
        <v>42691.328738425902</v>
      </c>
      <c r="C1656" s="8" t="s">
        <v>13</v>
      </c>
      <c r="D1656" s="9"/>
      <c r="E1656" s="6"/>
      <c r="F1656" s="8"/>
      <c r="G1656" s="10">
        <v>1</v>
      </c>
      <c r="H1656" s="11" t="s">
        <v>14</v>
      </c>
      <c r="I1656" s="9"/>
      <c r="J1656" s="6"/>
      <c r="K1656" s="8"/>
      <c r="L1656" s="10">
        <v>0</v>
      </c>
      <c r="M1656" s="9" t="s">
        <v>2976</v>
      </c>
      <c r="N1656" s="12" t="s">
        <v>616</v>
      </c>
      <c r="O1656" s="6" t="s">
        <v>15</v>
      </c>
      <c r="P1656" s="6" t="s">
        <v>33</v>
      </c>
    </row>
    <row r="1657" spans="1:16" x14ac:dyDescent="0.45">
      <c r="A1657" s="6" t="s">
        <v>2978</v>
      </c>
      <c r="B1657" s="7">
        <v>42565.5371296296</v>
      </c>
      <c r="C1657" s="8" t="s">
        <v>13</v>
      </c>
      <c r="D1657" s="16"/>
      <c r="E1657" s="17"/>
      <c r="F1657" s="18"/>
      <c r="G1657" s="11">
        <v>1</v>
      </c>
      <c r="H1657" s="11" t="s">
        <v>14</v>
      </c>
      <c r="I1657" s="16"/>
      <c r="J1657" s="17"/>
      <c r="K1657" s="18"/>
      <c r="L1657" s="11">
        <v>0</v>
      </c>
      <c r="M1657" s="9" t="s">
        <v>2723</v>
      </c>
      <c r="N1657" s="12" t="s">
        <v>2979</v>
      </c>
      <c r="O1657" s="6" t="s">
        <v>15</v>
      </c>
      <c r="P1657" s="6" t="s">
        <v>16</v>
      </c>
    </row>
    <row r="1658" spans="1:16" x14ac:dyDescent="0.45">
      <c r="A1658" s="13" t="s">
        <v>2980</v>
      </c>
      <c r="B1658" s="14">
        <v>42639.534745370402</v>
      </c>
      <c r="C1658" s="15" t="s">
        <v>13</v>
      </c>
      <c r="D1658" s="16"/>
      <c r="E1658" s="17"/>
      <c r="F1658" s="18"/>
      <c r="G1658" s="19">
        <v>1</v>
      </c>
      <c r="H1658" s="19" t="s">
        <v>14</v>
      </c>
      <c r="I1658" s="16"/>
      <c r="J1658" s="17"/>
      <c r="K1658" s="18"/>
      <c r="L1658" s="19">
        <v>0</v>
      </c>
      <c r="M1658" s="20" t="s">
        <v>1964</v>
      </c>
      <c r="N1658" s="12" t="s">
        <v>631</v>
      </c>
      <c r="O1658" s="13" t="s">
        <v>15</v>
      </c>
      <c r="P1658" s="6" t="s">
        <v>16</v>
      </c>
    </row>
    <row r="1659" spans="1:16" x14ac:dyDescent="0.45">
      <c r="A1659" s="6" t="s">
        <v>2981</v>
      </c>
      <c r="B1659" s="7">
        <v>42600.556550925903</v>
      </c>
      <c r="C1659" s="8" t="s">
        <v>13</v>
      </c>
      <c r="D1659" s="16"/>
      <c r="E1659" s="17"/>
      <c r="F1659" s="18"/>
      <c r="G1659" s="11">
        <v>1</v>
      </c>
      <c r="H1659" s="11" t="s">
        <v>14</v>
      </c>
      <c r="I1659" s="16"/>
      <c r="J1659" s="17"/>
      <c r="K1659" s="18"/>
      <c r="L1659" s="11">
        <v>60</v>
      </c>
      <c r="M1659" s="9" t="s">
        <v>650</v>
      </c>
      <c r="N1659" s="12" t="s">
        <v>631</v>
      </c>
      <c r="O1659" s="6" t="s">
        <v>15</v>
      </c>
      <c r="P1659" s="6" t="s">
        <v>33</v>
      </c>
    </row>
    <row r="1660" spans="1:16" x14ac:dyDescent="0.45">
      <c r="A1660" s="6" t="s">
        <v>2982</v>
      </c>
      <c r="B1660" s="7">
        <v>42691.328460648103</v>
      </c>
      <c r="C1660" s="8" t="s">
        <v>13</v>
      </c>
      <c r="D1660" s="9"/>
      <c r="E1660" s="6"/>
      <c r="F1660" s="8"/>
      <c r="G1660" s="10">
        <v>1</v>
      </c>
      <c r="H1660" s="11" t="s">
        <v>14</v>
      </c>
      <c r="I1660" s="9"/>
      <c r="J1660" s="6"/>
      <c r="K1660" s="8"/>
      <c r="L1660" s="10">
        <v>50</v>
      </c>
      <c r="M1660" s="9" t="s">
        <v>650</v>
      </c>
      <c r="N1660" s="12" t="s">
        <v>631</v>
      </c>
      <c r="O1660" s="6" t="s">
        <v>15</v>
      </c>
      <c r="P1660" s="6" t="s">
        <v>16</v>
      </c>
    </row>
    <row r="1661" spans="1:16" x14ac:dyDescent="0.45">
      <c r="A1661" s="6" t="s">
        <v>2983</v>
      </c>
      <c r="B1661" s="7">
        <v>42586.585752314801</v>
      </c>
      <c r="C1661" s="8" t="s">
        <v>13</v>
      </c>
      <c r="D1661" s="16"/>
      <c r="E1661" s="17"/>
      <c r="F1661" s="18"/>
      <c r="G1661" s="11">
        <v>1</v>
      </c>
      <c r="H1661" s="11" t="s">
        <v>14</v>
      </c>
      <c r="I1661" s="16"/>
      <c r="J1661" s="17"/>
      <c r="K1661" s="18"/>
      <c r="L1661" s="11">
        <v>50</v>
      </c>
      <c r="M1661" s="9" t="s">
        <v>2506</v>
      </c>
      <c r="N1661" s="12" t="s">
        <v>2984</v>
      </c>
      <c r="O1661" s="6" t="s">
        <v>15</v>
      </c>
      <c r="P1661" s="6" t="s">
        <v>16</v>
      </c>
    </row>
    <row r="1662" spans="1:16" x14ac:dyDescent="0.45">
      <c r="A1662" s="6" t="s">
        <v>2985</v>
      </c>
      <c r="B1662" s="7">
        <v>42619.569895833301</v>
      </c>
      <c r="C1662" s="8" t="s">
        <v>13</v>
      </c>
      <c r="D1662" s="16"/>
      <c r="E1662" s="17"/>
      <c r="F1662" s="18"/>
      <c r="G1662" s="11">
        <v>1</v>
      </c>
      <c r="H1662" s="11" t="s">
        <v>14</v>
      </c>
      <c r="I1662" s="16"/>
      <c r="J1662" s="17"/>
      <c r="K1662" s="18"/>
      <c r="L1662" s="11">
        <v>0</v>
      </c>
      <c r="M1662" s="9" t="s">
        <v>747</v>
      </c>
      <c r="N1662" s="12" t="s">
        <v>2986</v>
      </c>
      <c r="O1662" s="6" t="s">
        <v>15</v>
      </c>
      <c r="P1662" s="6" t="s">
        <v>29</v>
      </c>
    </row>
    <row r="1663" spans="1:16" x14ac:dyDescent="0.45">
      <c r="A1663" s="6" t="s">
        <v>2987</v>
      </c>
      <c r="B1663" s="7">
        <v>42702.338252314803</v>
      </c>
      <c r="C1663" s="8" t="s">
        <v>13</v>
      </c>
      <c r="D1663" s="9">
        <v>1</v>
      </c>
      <c r="E1663" s="6">
        <v>0</v>
      </c>
      <c r="F1663" s="8">
        <v>0</v>
      </c>
      <c r="G1663" s="10"/>
      <c r="H1663" s="11" t="s">
        <v>14</v>
      </c>
      <c r="I1663" s="9">
        <v>0</v>
      </c>
      <c r="J1663" s="6">
        <v>0</v>
      </c>
      <c r="K1663" s="8">
        <v>0</v>
      </c>
      <c r="L1663" s="10"/>
      <c r="M1663" s="9" t="s">
        <v>669</v>
      </c>
      <c r="N1663" s="12" t="s">
        <v>2988</v>
      </c>
      <c r="O1663" s="6" t="s">
        <v>15</v>
      </c>
      <c r="P1663" s="6" t="s">
        <v>33</v>
      </c>
    </row>
    <row r="1664" spans="1:16" x14ac:dyDescent="0.45">
      <c r="A1664" s="6" t="s">
        <v>2989</v>
      </c>
      <c r="B1664" s="7">
        <v>42614.530046296299</v>
      </c>
      <c r="C1664" s="8" t="s">
        <v>13</v>
      </c>
      <c r="D1664" s="16"/>
      <c r="E1664" s="17"/>
      <c r="F1664" s="18"/>
      <c r="G1664" s="11">
        <v>1</v>
      </c>
      <c r="H1664" s="11" t="s">
        <v>14</v>
      </c>
      <c r="I1664" s="16"/>
      <c r="J1664" s="17"/>
      <c r="K1664" s="18"/>
      <c r="L1664" s="11">
        <v>60</v>
      </c>
      <c r="M1664" s="9" t="s">
        <v>2990</v>
      </c>
      <c r="N1664" s="12" t="s">
        <v>684</v>
      </c>
      <c r="O1664" s="6" t="s">
        <v>15</v>
      </c>
      <c r="P1664" s="6" t="s">
        <v>96</v>
      </c>
    </row>
    <row r="1665" spans="1:16" x14ac:dyDescent="0.45">
      <c r="A1665" s="6" t="s">
        <v>2991</v>
      </c>
      <c r="B1665" s="7">
        <v>42583.522523148102</v>
      </c>
      <c r="C1665" s="8" t="s">
        <v>13</v>
      </c>
      <c r="D1665" s="16"/>
      <c r="E1665" s="17"/>
      <c r="F1665" s="18"/>
      <c r="G1665" s="11">
        <v>1</v>
      </c>
      <c r="H1665" s="11" t="s">
        <v>14</v>
      </c>
      <c r="I1665" s="16"/>
      <c r="J1665" s="17"/>
      <c r="K1665" s="18"/>
      <c r="L1665" s="11">
        <v>250</v>
      </c>
      <c r="M1665" s="9" t="s">
        <v>688</v>
      </c>
      <c r="N1665" s="12" t="s">
        <v>689</v>
      </c>
      <c r="O1665" s="6" t="s">
        <v>690</v>
      </c>
      <c r="P1665" s="6" t="s">
        <v>23</v>
      </c>
    </row>
    <row r="1666" spans="1:16" x14ac:dyDescent="0.45">
      <c r="A1666" s="6" t="s">
        <v>2992</v>
      </c>
      <c r="B1666" s="7">
        <v>42583.522442129601</v>
      </c>
      <c r="C1666" s="8" t="s">
        <v>13</v>
      </c>
      <c r="D1666" s="16"/>
      <c r="E1666" s="17"/>
      <c r="F1666" s="18"/>
      <c r="G1666" s="11">
        <v>1</v>
      </c>
      <c r="H1666" s="11" t="s">
        <v>14</v>
      </c>
      <c r="I1666" s="16"/>
      <c r="J1666" s="17"/>
      <c r="K1666" s="18"/>
      <c r="L1666" s="11">
        <v>0</v>
      </c>
      <c r="M1666" s="9" t="s">
        <v>2993</v>
      </c>
      <c r="N1666" s="12" t="s">
        <v>2994</v>
      </c>
      <c r="O1666" s="6" t="s">
        <v>15</v>
      </c>
      <c r="P1666" s="6" t="s">
        <v>18</v>
      </c>
    </row>
    <row r="1667" spans="1:16" x14ac:dyDescent="0.45">
      <c r="A1667" s="6" t="s">
        <v>2995</v>
      </c>
      <c r="B1667" s="7">
        <v>42684.534016203703</v>
      </c>
      <c r="C1667" s="8" t="s">
        <v>13</v>
      </c>
      <c r="D1667" s="9"/>
      <c r="E1667" s="6"/>
      <c r="F1667" s="8"/>
      <c r="G1667" s="10">
        <v>1</v>
      </c>
      <c r="H1667" s="11" t="s">
        <v>14</v>
      </c>
      <c r="I1667" s="9"/>
      <c r="J1667" s="6"/>
      <c r="K1667" s="8"/>
      <c r="L1667" s="10">
        <v>0</v>
      </c>
      <c r="M1667" s="9" t="s">
        <v>2996</v>
      </c>
      <c r="N1667" s="12" t="s">
        <v>716</v>
      </c>
      <c r="O1667" s="6" t="s">
        <v>15</v>
      </c>
      <c r="P1667" s="6" t="s">
        <v>16</v>
      </c>
    </row>
    <row r="1668" spans="1:16" x14ac:dyDescent="0.45">
      <c r="A1668" s="6" t="s">
        <v>2997</v>
      </c>
      <c r="B1668" s="7">
        <v>42681.535972222198</v>
      </c>
      <c r="C1668" s="8" t="s">
        <v>13</v>
      </c>
      <c r="D1668" s="9">
        <v>1</v>
      </c>
      <c r="E1668" s="6">
        <v>0</v>
      </c>
      <c r="F1668" s="8">
        <v>0</v>
      </c>
      <c r="G1668" s="10"/>
      <c r="H1668" s="11" t="s">
        <v>14</v>
      </c>
      <c r="I1668" s="9">
        <v>0</v>
      </c>
      <c r="J1668" s="6">
        <v>0</v>
      </c>
      <c r="K1668" s="8">
        <v>0</v>
      </c>
      <c r="L1668" s="10"/>
      <c r="M1668" s="9" t="s">
        <v>2998</v>
      </c>
      <c r="N1668" s="12" t="s">
        <v>748</v>
      </c>
      <c r="O1668" s="6" t="s">
        <v>15</v>
      </c>
      <c r="P1668" s="6" t="s">
        <v>23</v>
      </c>
    </row>
    <row r="1669" spans="1:16" x14ac:dyDescent="0.45">
      <c r="A1669" s="6" t="s">
        <v>2999</v>
      </c>
      <c r="B1669" s="7">
        <v>42558.537245370397</v>
      </c>
      <c r="C1669" s="8" t="s">
        <v>13</v>
      </c>
      <c r="D1669" s="16"/>
      <c r="E1669" s="17"/>
      <c r="F1669" s="18"/>
      <c r="G1669" s="11">
        <v>1</v>
      </c>
      <c r="H1669" s="11" t="s">
        <v>14</v>
      </c>
      <c r="I1669" s="16"/>
      <c r="J1669" s="17"/>
      <c r="K1669" s="18"/>
      <c r="L1669" s="11">
        <v>0</v>
      </c>
      <c r="M1669" s="9" t="s">
        <v>752</v>
      </c>
      <c r="N1669" s="12" t="s">
        <v>753</v>
      </c>
      <c r="O1669" s="6" t="s">
        <v>15</v>
      </c>
      <c r="P1669" s="6" t="s">
        <v>23</v>
      </c>
    </row>
    <row r="1670" spans="1:16" x14ac:dyDescent="0.45">
      <c r="A1670" s="6" t="s">
        <v>3000</v>
      </c>
      <c r="B1670" s="7">
        <v>42576.534618055601</v>
      </c>
      <c r="C1670" s="8" t="s">
        <v>13</v>
      </c>
      <c r="D1670" s="16"/>
      <c r="E1670" s="17"/>
      <c r="F1670" s="18"/>
      <c r="G1670" s="11">
        <v>1</v>
      </c>
      <c r="H1670" s="11" t="s">
        <v>14</v>
      </c>
      <c r="I1670" s="16"/>
      <c r="J1670" s="17"/>
      <c r="K1670" s="18"/>
      <c r="L1670" s="11">
        <v>60</v>
      </c>
      <c r="M1670" s="9" t="s">
        <v>785</v>
      </c>
      <c r="N1670" s="12" t="s">
        <v>781</v>
      </c>
      <c r="O1670" s="6" t="s">
        <v>15</v>
      </c>
      <c r="P1670" s="6" t="s">
        <v>33</v>
      </c>
    </row>
    <row r="1671" spans="1:16" x14ac:dyDescent="0.45">
      <c r="A1671" s="6" t="s">
        <v>3001</v>
      </c>
      <c r="B1671" s="7">
        <v>42628.532800925903</v>
      </c>
      <c r="C1671" s="8" t="s">
        <v>13</v>
      </c>
      <c r="D1671" s="16"/>
      <c r="E1671" s="17"/>
      <c r="F1671" s="18"/>
      <c r="G1671" s="11">
        <v>1</v>
      </c>
      <c r="H1671" s="11" t="s">
        <v>14</v>
      </c>
      <c r="I1671" s="16"/>
      <c r="J1671" s="17"/>
      <c r="K1671" s="18"/>
      <c r="L1671" s="11">
        <v>0</v>
      </c>
      <c r="M1671" s="9" t="s">
        <v>3002</v>
      </c>
      <c r="N1671" s="12" t="s">
        <v>813</v>
      </c>
      <c r="O1671" s="6" t="s">
        <v>15</v>
      </c>
      <c r="P1671" s="6" t="s">
        <v>23</v>
      </c>
    </row>
    <row r="1672" spans="1:16" x14ac:dyDescent="0.45">
      <c r="A1672" s="6" t="s">
        <v>3003</v>
      </c>
      <c r="B1672" s="7">
        <v>42619.570486111101</v>
      </c>
      <c r="C1672" s="8" t="s">
        <v>13</v>
      </c>
      <c r="D1672" s="16"/>
      <c r="E1672" s="17"/>
      <c r="F1672" s="18"/>
      <c r="G1672" s="11">
        <v>1</v>
      </c>
      <c r="H1672" s="11" t="s">
        <v>14</v>
      </c>
      <c r="I1672" s="16"/>
      <c r="J1672" s="17"/>
      <c r="K1672" s="18"/>
      <c r="L1672" s="11">
        <v>0</v>
      </c>
      <c r="M1672" s="9" t="s">
        <v>828</v>
      </c>
      <c r="N1672" s="12" t="s">
        <v>820</v>
      </c>
      <c r="O1672" s="6" t="s">
        <v>15</v>
      </c>
      <c r="P1672" s="6" t="s">
        <v>16</v>
      </c>
    </row>
    <row r="1673" spans="1:16" x14ac:dyDescent="0.45">
      <c r="A1673" s="6" t="s">
        <v>3004</v>
      </c>
      <c r="B1673" s="7">
        <v>42635.536782407398</v>
      </c>
      <c r="C1673" s="8" t="s">
        <v>13</v>
      </c>
      <c r="D1673" s="16"/>
      <c r="E1673" s="17"/>
      <c r="F1673" s="18"/>
      <c r="G1673" s="11">
        <v>1</v>
      </c>
      <c r="H1673" s="11" t="s">
        <v>14</v>
      </c>
      <c r="I1673" s="16"/>
      <c r="J1673" s="17"/>
      <c r="K1673" s="18"/>
      <c r="L1673" s="11">
        <v>0</v>
      </c>
      <c r="M1673" s="9" t="s">
        <v>3005</v>
      </c>
      <c r="N1673" s="12" t="s">
        <v>849</v>
      </c>
      <c r="O1673" s="6" t="s">
        <v>15</v>
      </c>
      <c r="P1673" s="6" t="s">
        <v>16</v>
      </c>
    </row>
    <row r="1674" spans="1:16" x14ac:dyDescent="0.45">
      <c r="A1674" s="6" t="s">
        <v>3006</v>
      </c>
      <c r="B1674" s="7">
        <v>42600.556087962999</v>
      </c>
      <c r="C1674" s="8" t="s">
        <v>13</v>
      </c>
      <c r="D1674" s="16"/>
      <c r="E1674" s="17"/>
      <c r="F1674" s="18"/>
      <c r="G1674" s="11">
        <v>1</v>
      </c>
      <c r="H1674" s="11" t="s">
        <v>14</v>
      </c>
      <c r="I1674" s="16"/>
      <c r="J1674" s="17"/>
      <c r="K1674" s="18"/>
      <c r="L1674" s="11">
        <v>0</v>
      </c>
      <c r="M1674" s="9" t="s">
        <v>856</v>
      </c>
      <c r="N1674" s="12" t="s">
        <v>857</v>
      </c>
      <c r="O1674" s="6" t="s">
        <v>15</v>
      </c>
      <c r="P1674" s="6" t="s">
        <v>29</v>
      </c>
    </row>
    <row r="1675" spans="1:16" x14ac:dyDescent="0.45">
      <c r="A1675" s="6" t="s">
        <v>3007</v>
      </c>
      <c r="B1675" s="7">
        <v>42572.541168981501</v>
      </c>
      <c r="C1675" s="8" t="s">
        <v>13</v>
      </c>
      <c r="D1675" s="16"/>
      <c r="E1675" s="17"/>
      <c r="F1675" s="18"/>
      <c r="G1675" s="11">
        <v>1</v>
      </c>
      <c r="H1675" s="11" t="s">
        <v>14</v>
      </c>
      <c r="I1675" s="16"/>
      <c r="J1675" s="17"/>
      <c r="K1675" s="18"/>
      <c r="L1675" s="11">
        <v>0</v>
      </c>
      <c r="M1675" s="9" t="s">
        <v>3008</v>
      </c>
      <c r="N1675" s="12" t="s">
        <v>3009</v>
      </c>
      <c r="O1675" s="6" t="s">
        <v>15</v>
      </c>
      <c r="P1675" s="6" t="s">
        <v>33</v>
      </c>
    </row>
    <row r="1676" spans="1:16" x14ac:dyDescent="0.45">
      <c r="A1676" s="6" t="s">
        <v>3010</v>
      </c>
      <c r="B1676" s="7">
        <v>42571.336724537003</v>
      </c>
      <c r="C1676" s="8" t="s">
        <v>13</v>
      </c>
      <c r="D1676" s="16"/>
      <c r="E1676" s="17"/>
      <c r="F1676" s="18"/>
      <c r="G1676" s="11">
        <v>1</v>
      </c>
      <c r="H1676" s="11" t="s">
        <v>14</v>
      </c>
      <c r="I1676" s="16"/>
      <c r="J1676" s="17"/>
      <c r="K1676" s="18"/>
      <c r="L1676" s="11">
        <v>0</v>
      </c>
      <c r="M1676" s="9" t="s">
        <v>3011</v>
      </c>
      <c r="N1676" s="12" t="s">
        <v>3012</v>
      </c>
      <c r="O1676" s="6" t="s">
        <v>15</v>
      </c>
      <c r="P1676" s="6" t="s">
        <v>33</v>
      </c>
    </row>
    <row r="1677" spans="1:16" x14ac:dyDescent="0.45">
      <c r="A1677" s="6" t="s">
        <v>3013</v>
      </c>
      <c r="B1677" s="7">
        <v>42604.524143518502</v>
      </c>
      <c r="C1677" s="8" t="s">
        <v>13</v>
      </c>
      <c r="D1677" s="16"/>
      <c r="E1677" s="17"/>
      <c r="F1677" s="18"/>
      <c r="G1677" s="11">
        <v>1</v>
      </c>
      <c r="H1677" s="11" t="s">
        <v>14</v>
      </c>
      <c r="I1677" s="16"/>
      <c r="J1677" s="17"/>
      <c r="K1677" s="18"/>
      <c r="L1677" s="11">
        <v>0</v>
      </c>
      <c r="M1677" s="9" t="s">
        <v>872</v>
      </c>
      <c r="N1677" s="12" t="s">
        <v>873</v>
      </c>
      <c r="O1677" s="6" t="s">
        <v>15</v>
      </c>
      <c r="P1677" s="6" t="s">
        <v>23</v>
      </c>
    </row>
    <row r="1678" spans="1:16" x14ac:dyDescent="0.45">
      <c r="A1678" s="6" t="s">
        <v>3014</v>
      </c>
      <c r="B1678" s="7">
        <v>42634.2972800926</v>
      </c>
      <c r="C1678" s="8" t="s">
        <v>13</v>
      </c>
      <c r="D1678" s="16"/>
      <c r="E1678" s="17"/>
      <c r="F1678" s="18"/>
      <c r="G1678" s="11">
        <v>1</v>
      </c>
      <c r="H1678" s="11" t="s">
        <v>14</v>
      </c>
      <c r="I1678" s="16"/>
      <c r="J1678" s="17"/>
      <c r="K1678" s="18"/>
      <c r="L1678" s="11">
        <v>0</v>
      </c>
      <c r="M1678" s="9" t="s">
        <v>900</v>
      </c>
      <c r="N1678" s="12" t="s">
        <v>901</v>
      </c>
      <c r="O1678" s="6" t="s">
        <v>15</v>
      </c>
      <c r="P1678" s="6" t="s">
        <v>16</v>
      </c>
    </row>
    <row r="1679" spans="1:16" x14ac:dyDescent="0.45">
      <c r="A1679" s="6" t="s">
        <v>3015</v>
      </c>
      <c r="B1679" s="7">
        <v>42681.534942129598</v>
      </c>
      <c r="C1679" s="8" t="s">
        <v>13</v>
      </c>
      <c r="D1679" s="9"/>
      <c r="E1679" s="6"/>
      <c r="F1679" s="8"/>
      <c r="G1679" s="10">
        <v>1</v>
      </c>
      <c r="H1679" s="11" t="s">
        <v>14</v>
      </c>
      <c r="I1679" s="9"/>
      <c r="J1679" s="6"/>
      <c r="K1679" s="8"/>
      <c r="L1679" s="10">
        <v>0</v>
      </c>
      <c r="M1679" s="9" t="s">
        <v>3016</v>
      </c>
      <c r="N1679" s="12" t="s">
        <v>3017</v>
      </c>
      <c r="O1679" s="6" t="s">
        <v>15</v>
      </c>
      <c r="P1679" s="6" t="s">
        <v>16</v>
      </c>
    </row>
    <row r="1680" spans="1:16" x14ac:dyDescent="0.45">
      <c r="A1680" s="6" t="s">
        <v>3018</v>
      </c>
      <c r="B1680" s="7">
        <v>42607.561249999999</v>
      </c>
      <c r="C1680" s="8" t="s">
        <v>13</v>
      </c>
      <c r="D1680" s="16"/>
      <c r="E1680" s="17"/>
      <c r="F1680" s="18"/>
      <c r="G1680" s="11">
        <v>1</v>
      </c>
      <c r="H1680" s="11" t="s">
        <v>14</v>
      </c>
      <c r="I1680" s="16"/>
      <c r="J1680" s="17"/>
      <c r="K1680" s="18"/>
      <c r="L1680" s="11">
        <v>0</v>
      </c>
      <c r="M1680" s="9" t="s">
        <v>402</v>
      </c>
      <c r="N1680" s="12" t="s">
        <v>917</v>
      </c>
      <c r="O1680" s="6" t="s">
        <v>15</v>
      </c>
      <c r="P1680" s="6" t="s">
        <v>29</v>
      </c>
    </row>
    <row r="1681" spans="1:16" x14ac:dyDescent="0.45">
      <c r="A1681" s="6" t="s">
        <v>3019</v>
      </c>
      <c r="B1681" s="7">
        <v>42670.528854166703</v>
      </c>
      <c r="C1681" s="8" t="s">
        <v>13</v>
      </c>
      <c r="D1681" s="9"/>
      <c r="E1681" s="6"/>
      <c r="F1681" s="8"/>
      <c r="G1681" s="10">
        <v>1</v>
      </c>
      <c r="H1681" s="11" t="s">
        <v>14</v>
      </c>
      <c r="I1681" s="9"/>
      <c r="J1681" s="6"/>
      <c r="K1681" s="8"/>
      <c r="L1681" s="10">
        <v>0</v>
      </c>
      <c r="M1681" s="9" t="s">
        <v>3020</v>
      </c>
      <c r="N1681" s="12" t="s">
        <v>926</v>
      </c>
      <c r="O1681" s="6" t="s">
        <v>15</v>
      </c>
      <c r="P1681" s="6" t="s">
        <v>23</v>
      </c>
    </row>
    <row r="1682" spans="1:16" x14ac:dyDescent="0.45">
      <c r="A1682" s="6" t="s">
        <v>3021</v>
      </c>
      <c r="B1682" s="7">
        <v>42702.338391203702</v>
      </c>
      <c r="C1682" s="8" t="s">
        <v>13</v>
      </c>
      <c r="D1682" s="9">
        <v>1</v>
      </c>
      <c r="E1682" s="6">
        <v>1</v>
      </c>
      <c r="F1682" s="8">
        <v>1</v>
      </c>
      <c r="G1682" s="10"/>
      <c r="H1682" s="11" t="s">
        <v>14</v>
      </c>
      <c r="I1682" s="9">
        <v>60</v>
      </c>
      <c r="J1682" s="6">
        <v>0</v>
      </c>
      <c r="K1682" s="8">
        <v>0</v>
      </c>
      <c r="L1682" s="10"/>
      <c r="M1682" s="9" t="s">
        <v>2289</v>
      </c>
      <c r="N1682" s="12" t="s">
        <v>979</v>
      </c>
      <c r="O1682" s="6" t="s">
        <v>15</v>
      </c>
      <c r="P1682" s="6" t="s">
        <v>18</v>
      </c>
    </row>
    <row r="1683" spans="1:16" x14ac:dyDescent="0.45">
      <c r="A1683" s="6" t="s">
        <v>3022</v>
      </c>
      <c r="B1683" s="7">
        <v>42586.5862962963</v>
      </c>
      <c r="C1683" s="8" t="s">
        <v>13</v>
      </c>
      <c r="D1683" s="16"/>
      <c r="E1683" s="17"/>
      <c r="F1683" s="18"/>
      <c r="G1683" s="11">
        <v>1</v>
      </c>
      <c r="H1683" s="11" t="s">
        <v>14</v>
      </c>
      <c r="I1683" s="16"/>
      <c r="J1683" s="17"/>
      <c r="K1683" s="18"/>
      <c r="L1683" s="11">
        <v>140</v>
      </c>
      <c r="M1683" s="9" t="s">
        <v>3023</v>
      </c>
      <c r="N1683" s="12" t="s">
        <v>1004</v>
      </c>
      <c r="O1683" s="6" t="s">
        <v>15</v>
      </c>
      <c r="P1683" s="6" t="s">
        <v>29</v>
      </c>
    </row>
    <row r="1684" spans="1:16" x14ac:dyDescent="0.45">
      <c r="A1684" s="6" t="s">
        <v>3024</v>
      </c>
      <c r="B1684" s="7">
        <v>42563.537453703699</v>
      </c>
      <c r="C1684" s="8" t="s">
        <v>13</v>
      </c>
      <c r="D1684" s="16"/>
      <c r="E1684" s="17"/>
      <c r="F1684" s="18"/>
      <c r="G1684" s="11">
        <v>1</v>
      </c>
      <c r="H1684" s="11" t="s">
        <v>14</v>
      </c>
      <c r="I1684" s="16"/>
      <c r="J1684" s="17"/>
      <c r="K1684" s="18"/>
      <c r="L1684" s="11">
        <v>0</v>
      </c>
      <c r="M1684" s="9" t="s">
        <v>3025</v>
      </c>
      <c r="N1684" s="12" t="s">
        <v>1051</v>
      </c>
      <c r="O1684" s="6" t="s">
        <v>15</v>
      </c>
      <c r="P1684" s="6" t="s">
        <v>16</v>
      </c>
    </row>
    <row r="1685" spans="1:16" x14ac:dyDescent="0.45">
      <c r="A1685" s="6" t="s">
        <v>3026</v>
      </c>
      <c r="B1685" s="7">
        <v>42586.585902777799</v>
      </c>
      <c r="C1685" s="8" t="s">
        <v>13</v>
      </c>
      <c r="D1685" s="16"/>
      <c r="E1685" s="17"/>
      <c r="F1685" s="18"/>
      <c r="G1685" s="11">
        <v>1</v>
      </c>
      <c r="H1685" s="11" t="s">
        <v>14</v>
      </c>
      <c r="I1685" s="16"/>
      <c r="J1685" s="17"/>
      <c r="K1685" s="18"/>
      <c r="L1685" s="11">
        <v>0</v>
      </c>
      <c r="M1685" s="9" t="s">
        <v>3027</v>
      </c>
      <c r="N1685" s="12" t="s">
        <v>1058</v>
      </c>
      <c r="O1685" s="6" t="s">
        <v>15</v>
      </c>
      <c r="P1685" s="6" t="s">
        <v>16</v>
      </c>
    </row>
    <row r="1686" spans="1:16" x14ac:dyDescent="0.45">
      <c r="A1686" s="6" t="s">
        <v>3028</v>
      </c>
      <c r="B1686" s="7">
        <v>42572.541597222204</v>
      </c>
      <c r="C1686" s="8" t="s">
        <v>13</v>
      </c>
      <c r="D1686" s="16"/>
      <c r="E1686" s="17"/>
      <c r="F1686" s="18"/>
      <c r="G1686" s="11">
        <v>1</v>
      </c>
      <c r="H1686" s="11" t="s">
        <v>14</v>
      </c>
      <c r="I1686" s="16"/>
      <c r="J1686" s="17"/>
      <c r="K1686" s="18"/>
      <c r="L1686" s="11">
        <v>0</v>
      </c>
      <c r="M1686" s="9" t="s">
        <v>3029</v>
      </c>
      <c r="N1686" s="12" t="s">
        <v>1058</v>
      </c>
      <c r="O1686" s="6" t="s">
        <v>15</v>
      </c>
      <c r="P1686" s="6" t="s">
        <v>18</v>
      </c>
    </row>
    <row r="1687" spans="1:16" x14ac:dyDescent="0.45">
      <c r="A1687" s="6" t="s">
        <v>3030</v>
      </c>
      <c r="B1687" s="7">
        <v>42611.543761574103</v>
      </c>
      <c r="C1687" s="8" t="s">
        <v>13</v>
      </c>
      <c r="D1687" s="16"/>
      <c r="E1687" s="17"/>
      <c r="F1687" s="18"/>
      <c r="G1687" s="11">
        <v>1</v>
      </c>
      <c r="H1687" s="11" t="s">
        <v>14</v>
      </c>
      <c r="I1687" s="16"/>
      <c r="J1687" s="17"/>
      <c r="K1687" s="18"/>
      <c r="L1687" s="11">
        <v>50</v>
      </c>
      <c r="M1687" s="9" t="s">
        <v>2936</v>
      </c>
      <c r="N1687" s="12" t="s">
        <v>3031</v>
      </c>
      <c r="O1687" s="6" t="s">
        <v>15</v>
      </c>
      <c r="P1687" s="6" t="s">
        <v>16</v>
      </c>
    </row>
    <row r="1688" spans="1:16" x14ac:dyDescent="0.45">
      <c r="A1688" s="6" t="s">
        <v>3032</v>
      </c>
      <c r="B1688" s="7">
        <v>42691.328611111101</v>
      </c>
      <c r="C1688" s="8" t="s">
        <v>13</v>
      </c>
      <c r="D1688" s="9"/>
      <c r="E1688" s="6"/>
      <c r="F1688" s="8"/>
      <c r="G1688" s="10">
        <v>1</v>
      </c>
      <c r="H1688" s="11" t="s">
        <v>14</v>
      </c>
      <c r="I1688" s="9"/>
      <c r="J1688" s="6"/>
      <c r="K1688" s="8"/>
      <c r="L1688" s="10">
        <v>0</v>
      </c>
      <c r="M1688" s="9" t="s">
        <v>3033</v>
      </c>
      <c r="N1688" s="12" t="s">
        <v>3034</v>
      </c>
      <c r="O1688" s="6" t="s">
        <v>15</v>
      </c>
      <c r="P1688" s="6" t="s">
        <v>16</v>
      </c>
    </row>
    <row r="1689" spans="1:16" x14ac:dyDescent="0.45">
      <c r="A1689" s="6" t="s">
        <v>3035</v>
      </c>
      <c r="B1689" s="7">
        <v>42691.475532407399</v>
      </c>
      <c r="C1689" s="8" t="s">
        <v>13</v>
      </c>
      <c r="D1689" s="9">
        <v>1</v>
      </c>
      <c r="E1689" s="6"/>
      <c r="F1689" s="8"/>
      <c r="G1689" s="10"/>
      <c r="H1689" s="11" t="s">
        <v>14</v>
      </c>
      <c r="I1689" s="9">
        <v>190</v>
      </c>
      <c r="J1689" s="6"/>
      <c r="K1689" s="8"/>
      <c r="L1689" s="10"/>
      <c r="M1689" s="9"/>
      <c r="N1689" s="12" t="s">
        <v>3036</v>
      </c>
      <c r="O1689" s="6" t="s">
        <v>690</v>
      </c>
      <c r="P1689" s="6" t="s">
        <v>16</v>
      </c>
    </row>
    <row r="1690" spans="1:16" x14ac:dyDescent="0.45">
      <c r="A1690" s="6" t="s">
        <v>3037</v>
      </c>
      <c r="B1690" s="7">
        <v>42632.5385648148</v>
      </c>
      <c r="C1690" s="8" t="s">
        <v>13</v>
      </c>
      <c r="D1690" s="16"/>
      <c r="E1690" s="17"/>
      <c r="F1690" s="18"/>
      <c r="G1690" s="11">
        <v>1</v>
      </c>
      <c r="H1690" s="11" t="s">
        <v>14</v>
      </c>
      <c r="I1690" s="16"/>
      <c r="J1690" s="17"/>
      <c r="K1690" s="18"/>
      <c r="L1690" s="11">
        <v>0</v>
      </c>
      <c r="M1690" s="9" t="s">
        <v>1001</v>
      </c>
      <c r="N1690" s="12" t="s">
        <v>1099</v>
      </c>
      <c r="O1690" s="6" t="s">
        <v>15</v>
      </c>
      <c r="P1690" s="6" t="s">
        <v>29</v>
      </c>
    </row>
    <row r="1691" spans="1:16" x14ac:dyDescent="0.45">
      <c r="A1691" s="6" t="s">
        <v>3038</v>
      </c>
      <c r="B1691" s="7">
        <v>42691.328634259298</v>
      </c>
      <c r="C1691" s="8" t="s">
        <v>13</v>
      </c>
      <c r="D1691" s="9"/>
      <c r="E1691" s="6"/>
      <c r="F1691" s="8"/>
      <c r="G1691" s="10">
        <v>1</v>
      </c>
      <c r="H1691" s="11" t="s">
        <v>14</v>
      </c>
      <c r="I1691" s="9"/>
      <c r="J1691" s="6"/>
      <c r="K1691" s="8"/>
      <c r="L1691" s="10">
        <v>0</v>
      </c>
      <c r="M1691" s="9" t="s">
        <v>3039</v>
      </c>
      <c r="N1691" s="12" t="s">
        <v>1115</v>
      </c>
      <c r="O1691" s="6" t="s">
        <v>15</v>
      </c>
      <c r="P1691" s="6" t="s">
        <v>96</v>
      </c>
    </row>
    <row r="1692" spans="1:16" x14ac:dyDescent="0.45">
      <c r="A1692" s="6" t="s">
        <v>3040</v>
      </c>
      <c r="B1692" s="7">
        <v>42586.585810185199</v>
      </c>
      <c r="C1692" s="8" t="s">
        <v>13</v>
      </c>
      <c r="D1692" s="16"/>
      <c r="E1692" s="17"/>
      <c r="F1692" s="18"/>
      <c r="G1692" s="11">
        <v>1</v>
      </c>
      <c r="H1692" s="11" t="s">
        <v>14</v>
      </c>
      <c r="I1692" s="16"/>
      <c r="J1692" s="17"/>
      <c r="K1692" s="18"/>
      <c r="L1692" s="11">
        <v>0</v>
      </c>
      <c r="M1692" s="9" t="s">
        <v>399</v>
      </c>
      <c r="N1692" s="12" t="s">
        <v>3041</v>
      </c>
      <c r="O1692" s="6" t="s">
        <v>15</v>
      </c>
      <c r="P1692" s="6" t="s">
        <v>16</v>
      </c>
    </row>
    <row r="1693" spans="1:16" x14ac:dyDescent="0.45">
      <c r="A1693" s="6" t="s">
        <v>3042</v>
      </c>
      <c r="B1693" s="7">
        <v>42656.5383912037</v>
      </c>
      <c r="C1693" s="8" t="s">
        <v>13</v>
      </c>
      <c r="D1693" s="16"/>
      <c r="E1693" s="17"/>
      <c r="F1693" s="18"/>
      <c r="G1693" s="11">
        <v>1</v>
      </c>
      <c r="H1693" s="11" t="s">
        <v>14</v>
      </c>
      <c r="I1693" s="16"/>
      <c r="J1693" s="17"/>
      <c r="K1693" s="18"/>
      <c r="L1693" s="11">
        <v>110</v>
      </c>
      <c r="M1693" s="9" t="s">
        <v>601</v>
      </c>
      <c r="N1693" s="12" t="s">
        <v>1157</v>
      </c>
      <c r="O1693" s="6" t="s">
        <v>15</v>
      </c>
      <c r="P1693" s="6" t="s">
        <v>16</v>
      </c>
    </row>
    <row r="1694" spans="1:16" x14ac:dyDescent="0.45">
      <c r="A1694" s="6" t="s">
        <v>3043</v>
      </c>
      <c r="B1694" s="7">
        <v>42583.522499999999</v>
      </c>
      <c r="C1694" s="8" t="s">
        <v>13</v>
      </c>
      <c r="D1694" s="16"/>
      <c r="E1694" s="17"/>
      <c r="F1694" s="18"/>
      <c r="G1694" s="11">
        <v>1</v>
      </c>
      <c r="H1694" s="11" t="s">
        <v>14</v>
      </c>
      <c r="I1694" s="16"/>
      <c r="J1694" s="17"/>
      <c r="K1694" s="18"/>
      <c r="L1694" s="11">
        <v>100</v>
      </c>
      <c r="M1694" s="9" t="s">
        <v>686</v>
      </c>
      <c r="N1694" s="12" t="s">
        <v>1157</v>
      </c>
      <c r="O1694" s="6" t="s">
        <v>15</v>
      </c>
      <c r="P1694" s="6" t="s">
        <v>23</v>
      </c>
    </row>
    <row r="1695" spans="1:16" x14ac:dyDescent="0.45">
      <c r="A1695" s="6" t="s">
        <v>3044</v>
      </c>
      <c r="B1695" s="7">
        <v>42571.336620370399</v>
      </c>
      <c r="C1695" s="8" t="s">
        <v>13</v>
      </c>
      <c r="D1695" s="16"/>
      <c r="E1695" s="17"/>
      <c r="F1695" s="18"/>
      <c r="G1695" s="11">
        <v>1</v>
      </c>
      <c r="H1695" s="11" t="s">
        <v>14</v>
      </c>
      <c r="I1695" s="16"/>
      <c r="J1695" s="17"/>
      <c r="K1695" s="18"/>
      <c r="L1695" s="11">
        <v>50</v>
      </c>
      <c r="M1695" s="9" t="s">
        <v>1167</v>
      </c>
      <c r="N1695" s="12" t="s">
        <v>1168</v>
      </c>
      <c r="O1695" s="6" t="s">
        <v>15</v>
      </c>
      <c r="P1695" s="6" t="s">
        <v>18</v>
      </c>
    </row>
    <row r="1696" spans="1:16" x14ac:dyDescent="0.45">
      <c r="A1696" s="6" t="s">
        <v>3045</v>
      </c>
      <c r="B1696" s="7">
        <v>42628.532812500001</v>
      </c>
      <c r="C1696" s="8" t="s">
        <v>13</v>
      </c>
      <c r="D1696" s="16"/>
      <c r="E1696" s="17"/>
      <c r="F1696" s="18"/>
      <c r="G1696" s="11">
        <v>1</v>
      </c>
      <c r="H1696" s="11" t="s">
        <v>14</v>
      </c>
      <c r="I1696" s="16"/>
      <c r="J1696" s="17"/>
      <c r="K1696" s="18"/>
      <c r="L1696" s="11">
        <v>0</v>
      </c>
      <c r="M1696" s="9" t="s">
        <v>3046</v>
      </c>
      <c r="N1696" s="12" t="s">
        <v>3047</v>
      </c>
      <c r="O1696" s="6" t="s">
        <v>15</v>
      </c>
      <c r="P1696" s="6" t="s">
        <v>18</v>
      </c>
    </row>
    <row r="1697" spans="1:16" x14ac:dyDescent="0.45">
      <c r="A1697" s="6" t="s">
        <v>3048</v>
      </c>
      <c r="B1697" s="7">
        <v>42593.526122685202</v>
      </c>
      <c r="C1697" s="8" t="s">
        <v>13</v>
      </c>
      <c r="D1697" s="16"/>
      <c r="E1697" s="17"/>
      <c r="F1697" s="18"/>
      <c r="G1697" s="11">
        <v>1</v>
      </c>
      <c r="H1697" s="11" t="s">
        <v>14</v>
      </c>
      <c r="I1697" s="16"/>
      <c r="J1697" s="17"/>
      <c r="K1697" s="18"/>
      <c r="L1697" s="11">
        <v>0</v>
      </c>
      <c r="M1697" s="9" t="s">
        <v>3049</v>
      </c>
      <c r="N1697" s="12" t="s">
        <v>1189</v>
      </c>
      <c r="O1697" s="6" t="s">
        <v>15</v>
      </c>
      <c r="P1697" s="6" t="s">
        <v>23</v>
      </c>
    </row>
    <row r="1698" spans="1:16" x14ac:dyDescent="0.45">
      <c r="A1698" s="6" t="s">
        <v>3050</v>
      </c>
      <c r="B1698" s="7">
        <v>42600.557083333297</v>
      </c>
      <c r="C1698" s="8" t="s">
        <v>13</v>
      </c>
      <c r="D1698" s="16"/>
      <c r="E1698" s="17"/>
      <c r="F1698" s="18"/>
      <c r="G1698" s="11">
        <v>1</v>
      </c>
      <c r="H1698" s="11" t="s">
        <v>14</v>
      </c>
      <c r="I1698" s="16"/>
      <c r="J1698" s="17"/>
      <c r="K1698" s="18"/>
      <c r="L1698" s="11">
        <v>0</v>
      </c>
      <c r="M1698" s="9" t="s">
        <v>1224</v>
      </c>
      <c r="N1698" s="12" t="s">
        <v>1221</v>
      </c>
      <c r="O1698" s="6" t="s">
        <v>15</v>
      </c>
      <c r="P1698" s="6" t="s">
        <v>18</v>
      </c>
    </row>
    <row r="1699" spans="1:16" x14ac:dyDescent="0.45">
      <c r="A1699" s="6" t="s">
        <v>3051</v>
      </c>
      <c r="B1699" s="7">
        <v>42579.534606481502</v>
      </c>
      <c r="C1699" s="8" t="s">
        <v>13</v>
      </c>
      <c r="D1699" s="16"/>
      <c r="E1699" s="17"/>
      <c r="F1699" s="18"/>
      <c r="G1699" s="11">
        <v>1</v>
      </c>
      <c r="H1699" s="11" t="s">
        <v>14</v>
      </c>
      <c r="I1699" s="16"/>
      <c r="J1699" s="17"/>
      <c r="K1699" s="18"/>
      <c r="L1699" s="11">
        <v>210</v>
      </c>
      <c r="M1699" s="9" t="s">
        <v>3052</v>
      </c>
      <c r="N1699" s="12" t="s">
        <v>1221</v>
      </c>
      <c r="O1699" s="6" t="s">
        <v>15</v>
      </c>
      <c r="P1699" s="6" t="s">
        <v>23</v>
      </c>
    </row>
    <row r="1700" spans="1:16" x14ac:dyDescent="0.45">
      <c r="A1700" s="6" t="s">
        <v>3053</v>
      </c>
      <c r="B1700" s="7">
        <v>42674.545833333301</v>
      </c>
      <c r="C1700" s="8" t="s">
        <v>13</v>
      </c>
      <c r="D1700" s="9">
        <v>1</v>
      </c>
      <c r="E1700" s="6">
        <v>1</v>
      </c>
      <c r="F1700" s="8">
        <v>1</v>
      </c>
      <c r="G1700" s="10"/>
      <c r="H1700" s="11" t="s">
        <v>14</v>
      </c>
      <c r="I1700" s="9">
        <v>120</v>
      </c>
      <c r="J1700" s="6">
        <v>60</v>
      </c>
      <c r="K1700" s="8">
        <v>70</v>
      </c>
      <c r="L1700" s="10"/>
      <c r="M1700" s="9" t="s">
        <v>232</v>
      </c>
      <c r="N1700" s="12" t="s">
        <v>1262</v>
      </c>
      <c r="O1700" s="6" t="s">
        <v>15</v>
      </c>
      <c r="P1700" s="6" t="s">
        <v>16</v>
      </c>
    </row>
    <row r="1701" spans="1:16" x14ac:dyDescent="0.45">
      <c r="A1701" s="6" t="s">
        <v>3054</v>
      </c>
      <c r="B1701" s="7">
        <v>42702.338553240697</v>
      </c>
      <c r="C1701" s="8" t="s">
        <v>13</v>
      </c>
      <c r="D1701" s="9">
        <v>1</v>
      </c>
      <c r="E1701" s="6">
        <v>0</v>
      </c>
      <c r="F1701" s="8">
        <v>0</v>
      </c>
      <c r="G1701" s="10"/>
      <c r="H1701" s="11" t="s">
        <v>14</v>
      </c>
      <c r="I1701" s="9">
        <v>60</v>
      </c>
      <c r="J1701" s="6">
        <v>0</v>
      </c>
      <c r="K1701" s="8">
        <v>0</v>
      </c>
      <c r="L1701" s="10"/>
      <c r="M1701" s="9" t="s">
        <v>3055</v>
      </c>
      <c r="N1701" s="12" t="s">
        <v>2716</v>
      </c>
      <c r="O1701" s="6" t="s">
        <v>15</v>
      </c>
      <c r="P1701" s="6" t="s">
        <v>33</v>
      </c>
    </row>
    <row r="1702" spans="1:16" x14ac:dyDescent="0.45">
      <c r="A1702" s="6" t="s">
        <v>3056</v>
      </c>
      <c r="B1702" s="7">
        <v>42684.534895833298</v>
      </c>
      <c r="C1702" s="8" t="s">
        <v>13</v>
      </c>
      <c r="D1702" s="9">
        <v>1</v>
      </c>
      <c r="E1702" s="6">
        <v>0</v>
      </c>
      <c r="F1702" s="8">
        <v>0</v>
      </c>
      <c r="G1702" s="10"/>
      <c r="H1702" s="11" t="s">
        <v>14</v>
      </c>
      <c r="I1702" s="9">
        <v>0</v>
      </c>
      <c r="J1702" s="6">
        <v>160</v>
      </c>
      <c r="K1702" s="8">
        <v>120</v>
      </c>
      <c r="L1702" s="10"/>
      <c r="M1702" s="9" t="s">
        <v>3057</v>
      </c>
      <c r="N1702" s="12" t="s">
        <v>1270</v>
      </c>
      <c r="O1702" s="6" t="s">
        <v>15</v>
      </c>
      <c r="P1702" s="6" t="s">
        <v>33</v>
      </c>
    </row>
    <row r="1703" spans="1:16" x14ac:dyDescent="0.45">
      <c r="A1703" s="6" t="s">
        <v>3058</v>
      </c>
      <c r="B1703" s="7">
        <v>42702.338217592602</v>
      </c>
      <c r="C1703" s="8" t="s">
        <v>13</v>
      </c>
      <c r="D1703" s="9">
        <v>1</v>
      </c>
      <c r="E1703" s="6">
        <v>0</v>
      </c>
      <c r="F1703" s="8">
        <v>0</v>
      </c>
      <c r="G1703" s="10"/>
      <c r="H1703" s="11" t="s">
        <v>14</v>
      </c>
      <c r="I1703" s="9">
        <v>0</v>
      </c>
      <c r="J1703" s="6">
        <v>110</v>
      </c>
      <c r="K1703" s="8">
        <v>80</v>
      </c>
      <c r="L1703" s="10"/>
      <c r="M1703" s="9" t="s">
        <v>3059</v>
      </c>
      <c r="N1703" s="12" t="s">
        <v>1290</v>
      </c>
      <c r="O1703" s="6" t="s">
        <v>15</v>
      </c>
      <c r="P1703" s="13" t="s">
        <v>16</v>
      </c>
    </row>
    <row r="1704" spans="1:16" x14ac:dyDescent="0.45">
      <c r="A1704" s="6" t="s">
        <v>3060</v>
      </c>
      <c r="B1704" s="7">
        <v>42646.532245370399</v>
      </c>
      <c r="C1704" s="8" t="s">
        <v>13</v>
      </c>
      <c r="D1704" s="16"/>
      <c r="E1704" s="17"/>
      <c r="F1704" s="18"/>
      <c r="G1704" s="11">
        <v>1</v>
      </c>
      <c r="H1704" s="11" t="s">
        <v>14</v>
      </c>
      <c r="I1704" s="16"/>
      <c r="J1704" s="17"/>
      <c r="K1704" s="18"/>
      <c r="L1704" s="11">
        <v>160</v>
      </c>
      <c r="M1704" s="9" t="s">
        <v>538</v>
      </c>
      <c r="N1704" s="12" t="s">
        <v>1311</v>
      </c>
      <c r="O1704" s="6" t="s">
        <v>15</v>
      </c>
      <c r="P1704" s="6" t="s">
        <v>23</v>
      </c>
    </row>
    <row r="1705" spans="1:16" x14ac:dyDescent="0.45">
      <c r="A1705" s="6" t="s">
        <v>3061</v>
      </c>
      <c r="B1705" s="7">
        <v>42558.536238425899</v>
      </c>
      <c r="C1705" s="8" t="s">
        <v>13</v>
      </c>
      <c r="D1705" s="16"/>
      <c r="E1705" s="17"/>
      <c r="F1705" s="18"/>
      <c r="G1705" s="11">
        <v>1</v>
      </c>
      <c r="H1705" s="11" t="s">
        <v>14</v>
      </c>
      <c r="I1705" s="16"/>
      <c r="J1705" s="17"/>
      <c r="K1705" s="18"/>
      <c r="L1705" s="11">
        <v>0</v>
      </c>
      <c r="M1705" s="9" t="s">
        <v>1323</v>
      </c>
      <c r="N1705" s="12" t="s">
        <v>1324</v>
      </c>
      <c r="O1705" s="6" t="s">
        <v>15</v>
      </c>
      <c r="P1705" s="6" t="s">
        <v>29</v>
      </c>
    </row>
    <row r="1706" spans="1:16" x14ac:dyDescent="0.45">
      <c r="A1706" s="6" t="s">
        <v>3062</v>
      </c>
      <c r="B1706" s="7">
        <v>42593.5261342593</v>
      </c>
      <c r="C1706" s="8" t="s">
        <v>13</v>
      </c>
      <c r="D1706" s="16"/>
      <c r="E1706" s="17"/>
      <c r="F1706" s="18"/>
      <c r="G1706" s="11">
        <v>1</v>
      </c>
      <c r="H1706" s="11" t="s">
        <v>14</v>
      </c>
      <c r="I1706" s="16"/>
      <c r="J1706" s="17"/>
      <c r="K1706" s="18"/>
      <c r="L1706" s="11">
        <v>0</v>
      </c>
      <c r="M1706" s="9" t="s">
        <v>1323</v>
      </c>
      <c r="N1706" s="12" t="s">
        <v>1324</v>
      </c>
      <c r="O1706" s="6" t="s">
        <v>15</v>
      </c>
      <c r="P1706" s="6" t="s">
        <v>65</v>
      </c>
    </row>
    <row r="1707" spans="1:16" x14ac:dyDescent="0.45">
      <c r="A1707" s="6" t="s">
        <v>3063</v>
      </c>
      <c r="B1707" s="7">
        <v>42677.539710648103</v>
      </c>
      <c r="C1707" s="8" t="s">
        <v>13</v>
      </c>
      <c r="D1707" s="9"/>
      <c r="E1707" s="6"/>
      <c r="F1707" s="8"/>
      <c r="G1707" s="10">
        <v>1</v>
      </c>
      <c r="H1707" s="11" t="s">
        <v>14</v>
      </c>
      <c r="I1707" s="9"/>
      <c r="J1707" s="6"/>
      <c r="K1707" s="8"/>
      <c r="L1707" s="10">
        <v>0</v>
      </c>
      <c r="M1707" s="9" t="s">
        <v>1342</v>
      </c>
      <c r="N1707" s="12" t="s">
        <v>3064</v>
      </c>
      <c r="O1707" s="6" t="s">
        <v>15</v>
      </c>
      <c r="P1707" s="6" t="s">
        <v>23</v>
      </c>
    </row>
    <row r="1708" spans="1:16" x14ac:dyDescent="0.45">
      <c r="A1708" s="6" t="s">
        <v>3065</v>
      </c>
      <c r="B1708" s="7">
        <v>42571.620555555601</v>
      </c>
      <c r="C1708" s="8" t="s">
        <v>13</v>
      </c>
      <c r="D1708" s="16"/>
      <c r="E1708" s="17"/>
      <c r="F1708" s="18"/>
      <c r="G1708" s="11">
        <v>1</v>
      </c>
      <c r="H1708" s="11" t="s">
        <v>14</v>
      </c>
      <c r="I1708" s="16"/>
      <c r="J1708" s="17"/>
      <c r="K1708" s="18"/>
      <c r="L1708" s="11">
        <v>0</v>
      </c>
      <c r="M1708" s="9" t="s">
        <v>3066</v>
      </c>
      <c r="N1708" s="12" t="s">
        <v>1346</v>
      </c>
      <c r="O1708" s="6" t="s">
        <v>15</v>
      </c>
      <c r="P1708" s="6" t="s">
        <v>16</v>
      </c>
    </row>
    <row r="1709" spans="1:16" x14ac:dyDescent="0.45">
      <c r="A1709" s="6" t="s">
        <v>3067</v>
      </c>
      <c r="B1709" s="7">
        <v>42563.537499999999</v>
      </c>
      <c r="C1709" s="8" t="s">
        <v>13</v>
      </c>
      <c r="D1709" s="16"/>
      <c r="E1709" s="17"/>
      <c r="F1709" s="18"/>
      <c r="G1709" s="11">
        <v>1</v>
      </c>
      <c r="H1709" s="11" t="s">
        <v>14</v>
      </c>
      <c r="I1709" s="16"/>
      <c r="J1709" s="17"/>
      <c r="K1709" s="18"/>
      <c r="L1709" s="11">
        <v>0</v>
      </c>
      <c r="M1709" s="9" t="s">
        <v>1356</v>
      </c>
      <c r="N1709" s="12" t="s">
        <v>1357</v>
      </c>
      <c r="O1709" s="6" t="s">
        <v>15</v>
      </c>
      <c r="P1709" s="6" t="s">
        <v>16</v>
      </c>
    </row>
    <row r="1710" spans="1:16" x14ac:dyDescent="0.45">
      <c r="A1710" s="6" t="s">
        <v>3068</v>
      </c>
      <c r="B1710" s="7">
        <v>42570.643402777801</v>
      </c>
      <c r="C1710" s="8" t="s">
        <v>13</v>
      </c>
      <c r="D1710" s="16"/>
      <c r="E1710" s="17"/>
      <c r="F1710" s="18"/>
      <c r="G1710" s="11">
        <v>1</v>
      </c>
      <c r="H1710" s="11" t="s">
        <v>14</v>
      </c>
      <c r="I1710" s="16"/>
      <c r="J1710" s="17"/>
      <c r="K1710" s="18"/>
      <c r="L1710" s="11">
        <v>80</v>
      </c>
      <c r="M1710" s="9" t="s">
        <v>3069</v>
      </c>
      <c r="N1710" s="12" t="s">
        <v>1362</v>
      </c>
      <c r="O1710" s="6" t="s">
        <v>15</v>
      </c>
      <c r="P1710" s="6" t="s">
        <v>16</v>
      </c>
    </row>
    <row r="1711" spans="1:16" x14ac:dyDescent="0.45">
      <c r="A1711" s="6" t="s">
        <v>3070</v>
      </c>
      <c r="B1711" s="7">
        <v>42691.328101851897</v>
      </c>
      <c r="C1711" s="8" t="s">
        <v>13</v>
      </c>
      <c r="D1711" s="9"/>
      <c r="E1711" s="6"/>
      <c r="F1711" s="8"/>
      <c r="G1711" s="10">
        <v>1</v>
      </c>
      <c r="H1711" s="11" t="s">
        <v>14</v>
      </c>
      <c r="I1711" s="9"/>
      <c r="J1711" s="6"/>
      <c r="K1711" s="8"/>
      <c r="L1711" s="10">
        <v>60</v>
      </c>
      <c r="M1711" s="9" t="s">
        <v>3069</v>
      </c>
      <c r="N1711" s="12" t="s">
        <v>1362</v>
      </c>
      <c r="O1711" s="6" t="s">
        <v>15</v>
      </c>
      <c r="P1711" s="6" t="s">
        <v>18</v>
      </c>
    </row>
    <row r="1712" spans="1:16" x14ac:dyDescent="0.45">
      <c r="A1712" s="6" t="s">
        <v>3071</v>
      </c>
      <c r="B1712" s="7">
        <v>42628.532638888901</v>
      </c>
      <c r="C1712" s="8" t="s">
        <v>13</v>
      </c>
      <c r="D1712" s="16"/>
      <c r="E1712" s="17"/>
      <c r="F1712" s="18"/>
      <c r="G1712" s="11">
        <v>1</v>
      </c>
      <c r="H1712" s="11" t="s">
        <v>14</v>
      </c>
      <c r="I1712" s="16"/>
      <c r="J1712" s="17"/>
      <c r="K1712" s="18"/>
      <c r="L1712" s="11">
        <v>0</v>
      </c>
      <c r="M1712" s="9" t="s">
        <v>1261</v>
      </c>
      <c r="N1712" s="12" t="s">
        <v>3072</v>
      </c>
      <c r="O1712" s="6" t="s">
        <v>15</v>
      </c>
      <c r="P1712" s="6" t="s">
        <v>16</v>
      </c>
    </row>
    <row r="1713" spans="1:16" x14ac:dyDescent="0.45">
      <c r="A1713" s="6" t="s">
        <v>3073</v>
      </c>
      <c r="B1713" s="7">
        <v>42572.541261574101</v>
      </c>
      <c r="C1713" s="8" t="s">
        <v>13</v>
      </c>
      <c r="D1713" s="16"/>
      <c r="E1713" s="17"/>
      <c r="F1713" s="18"/>
      <c r="G1713" s="11">
        <v>1</v>
      </c>
      <c r="H1713" s="11" t="s">
        <v>14</v>
      </c>
      <c r="I1713" s="16"/>
      <c r="J1713" s="17"/>
      <c r="K1713" s="18"/>
      <c r="L1713" s="11">
        <v>0</v>
      </c>
      <c r="M1713" s="9" t="s">
        <v>3074</v>
      </c>
      <c r="N1713" s="12" t="s">
        <v>1399</v>
      </c>
      <c r="O1713" s="6" t="s">
        <v>15</v>
      </c>
      <c r="P1713" s="6" t="s">
        <v>29</v>
      </c>
    </row>
    <row r="1714" spans="1:16" x14ac:dyDescent="0.45">
      <c r="A1714" s="6" t="s">
        <v>3075</v>
      </c>
      <c r="B1714" s="7">
        <v>42691.550173611096</v>
      </c>
      <c r="C1714" s="8" t="s">
        <v>13</v>
      </c>
      <c r="D1714" s="9">
        <v>1</v>
      </c>
      <c r="E1714" s="6">
        <v>0</v>
      </c>
      <c r="F1714" s="8">
        <v>0</v>
      </c>
      <c r="G1714" s="10"/>
      <c r="H1714" s="11" t="s">
        <v>14</v>
      </c>
      <c r="I1714" s="9">
        <v>60</v>
      </c>
      <c r="J1714" s="6">
        <v>0</v>
      </c>
      <c r="K1714" s="8">
        <v>0</v>
      </c>
      <c r="L1714" s="10"/>
      <c r="M1714" s="9" t="s">
        <v>1120</v>
      </c>
      <c r="N1714" s="12" t="s">
        <v>1410</v>
      </c>
      <c r="O1714" s="6" t="s">
        <v>15</v>
      </c>
      <c r="P1714" s="6" t="s">
        <v>23</v>
      </c>
    </row>
    <row r="1715" spans="1:16" x14ac:dyDescent="0.45">
      <c r="A1715" s="6" t="s">
        <v>3076</v>
      </c>
      <c r="B1715" s="7">
        <v>42570.643067129597</v>
      </c>
      <c r="C1715" s="8" t="s">
        <v>13</v>
      </c>
      <c r="D1715" s="16"/>
      <c r="E1715" s="17"/>
      <c r="F1715" s="18"/>
      <c r="G1715" s="11">
        <v>1</v>
      </c>
      <c r="H1715" s="11" t="s">
        <v>14</v>
      </c>
      <c r="I1715" s="16"/>
      <c r="J1715" s="17"/>
      <c r="K1715" s="18"/>
      <c r="L1715" s="11">
        <v>80</v>
      </c>
      <c r="M1715" s="9" t="s">
        <v>650</v>
      </c>
      <c r="N1715" s="12" t="s">
        <v>1410</v>
      </c>
      <c r="O1715" s="6" t="s">
        <v>15</v>
      </c>
      <c r="P1715" s="6" t="s">
        <v>23</v>
      </c>
    </row>
    <row r="1716" spans="1:16" x14ac:dyDescent="0.45">
      <c r="A1716" s="6" t="s">
        <v>3077</v>
      </c>
      <c r="B1716" s="7">
        <v>42600.556585648097</v>
      </c>
      <c r="C1716" s="8" t="s">
        <v>13</v>
      </c>
      <c r="D1716" s="16"/>
      <c r="E1716" s="17"/>
      <c r="F1716" s="18"/>
      <c r="G1716" s="11">
        <v>1</v>
      </c>
      <c r="H1716" s="11" t="s">
        <v>14</v>
      </c>
      <c r="I1716" s="16"/>
      <c r="J1716" s="17"/>
      <c r="K1716" s="18"/>
      <c r="L1716" s="11">
        <v>70</v>
      </c>
      <c r="M1716" s="9" t="s">
        <v>650</v>
      </c>
      <c r="N1716" s="12" t="s">
        <v>1410</v>
      </c>
      <c r="O1716" s="6" t="s">
        <v>15</v>
      </c>
      <c r="P1716" s="6" t="s">
        <v>18</v>
      </c>
    </row>
    <row r="1717" spans="1:16" x14ac:dyDescent="0.45">
      <c r="A1717" s="6" t="s">
        <v>3078</v>
      </c>
      <c r="B1717" s="7">
        <v>42634.2965162037</v>
      </c>
      <c r="C1717" s="8" t="s">
        <v>13</v>
      </c>
      <c r="D1717" s="16"/>
      <c r="E1717" s="17"/>
      <c r="F1717" s="18"/>
      <c r="G1717" s="11">
        <v>1</v>
      </c>
      <c r="H1717" s="11" t="s">
        <v>14</v>
      </c>
      <c r="I1717" s="16"/>
      <c r="J1717" s="17"/>
      <c r="K1717" s="18"/>
      <c r="L1717" s="11">
        <v>60</v>
      </c>
      <c r="M1717" s="9" t="s">
        <v>650</v>
      </c>
      <c r="N1717" s="12" t="s">
        <v>1410</v>
      </c>
      <c r="O1717" s="6" t="s">
        <v>15</v>
      </c>
      <c r="P1717" s="6" t="s">
        <v>16</v>
      </c>
    </row>
    <row r="1718" spans="1:16" x14ac:dyDescent="0.45">
      <c r="A1718" s="6" t="s">
        <v>3079</v>
      </c>
      <c r="B1718" s="7">
        <v>42695.543657407397</v>
      </c>
      <c r="C1718" s="8" t="s">
        <v>13</v>
      </c>
      <c r="D1718" s="9">
        <v>1</v>
      </c>
      <c r="E1718" s="6">
        <v>1</v>
      </c>
      <c r="F1718" s="8">
        <v>1</v>
      </c>
      <c r="G1718" s="10"/>
      <c r="H1718" s="11" t="s">
        <v>14</v>
      </c>
      <c r="I1718" s="9">
        <v>0</v>
      </c>
      <c r="J1718" s="6">
        <v>0</v>
      </c>
      <c r="K1718" s="8">
        <v>0</v>
      </c>
      <c r="L1718" s="10"/>
      <c r="M1718" s="9" t="s">
        <v>767</v>
      </c>
      <c r="N1718" s="12" t="s">
        <v>3080</v>
      </c>
      <c r="O1718" s="6" t="s">
        <v>15</v>
      </c>
      <c r="P1718" s="6" t="s">
        <v>18</v>
      </c>
    </row>
    <row r="1719" spans="1:16" x14ac:dyDescent="0.45">
      <c r="A1719" s="6" t="s">
        <v>3081</v>
      </c>
      <c r="B1719" s="7">
        <v>42628.532881944397</v>
      </c>
      <c r="C1719" s="8" t="s">
        <v>13</v>
      </c>
      <c r="D1719" s="16"/>
      <c r="E1719" s="17"/>
      <c r="F1719" s="18"/>
      <c r="G1719" s="11">
        <v>1</v>
      </c>
      <c r="H1719" s="11" t="s">
        <v>14</v>
      </c>
      <c r="I1719" s="16"/>
      <c r="J1719" s="17"/>
      <c r="K1719" s="18"/>
      <c r="L1719" s="11">
        <v>0</v>
      </c>
      <c r="M1719" s="9" t="s">
        <v>257</v>
      </c>
      <c r="N1719" s="12" t="s">
        <v>1429</v>
      </c>
      <c r="O1719" s="6" t="s">
        <v>15</v>
      </c>
      <c r="P1719" s="6" t="s">
        <v>16</v>
      </c>
    </row>
    <row r="1720" spans="1:16" x14ac:dyDescent="0.45">
      <c r="A1720" s="6" t="s">
        <v>3082</v>
      </c>
      <c r="B1720" s="7">
        <v>42656.538356481498</v>
      </c>
      <c r="C1720" s="8" t="s">
        <v>13</v>
      </c>
      <c r="D1720" s="16"/>
      <c r="E1720" s="17"/>
      <c r="F1720" s="18"/>
      <c r="G1720" s="11">
        <v>1</v>
      </c>
      <c r="H1720" s="11" t="s">
        <v>14</v>
      </c>
      <c r="I1720" s="16"/>
      <c r="J1720" s="17"/>
      <c r="K1720" s="18"/>
      <c r="L1720" s="11">
        <v>0</v>
      </c>
      <c r="M1720" s="9" t="s">
        <v>3083</v>
      </c>
      <c r="N1720" s="12" t="s">
        <v>3084</v>
      </c>
      <c r="O1720" s="6" t="s">
        <v>15</v>
      </c>
      <c r="P1720" s="6" t="s">
        <v>29</v>
      </c>
    </row>
    <row r="1721" spans="1:16" x14ac:dyDescent="0.45">
      <c r="A1721" s="6" t="s">
        <v>3085</v>
      </c>
      <c r="B1721" s="7">
        <v>42614.529861111099</v>
      </c>
      <c r="C1721" s="8" t="s">
        <v>13</v>
      </c>
      <c r="D1721" s="16"/>
      <c r="E1721" s="17"/>
      <c r="F1721" s="18"/>
      <c r="G1721" s="11">
        <v>1</v>
      </c>
      <c r="H1721" s="11" t="s">
        <v>14</v>
      </c>
      <c r="I1721" s="16"/>
      <c r="J1721" s="17"/>
      <c r="K1721" s="18"/>
      <c r="L1721" s="11">
        <v>60</v>
      </c>
      <c r="M1721" s="9" t="s">
        <v>3086</v>
      </c>
      <c r="N1721" s="12" t="s">
        <v>3084</v>
      </c>
      <c r="O1721" s="6" t="s">
        <v>15</v>
      </c>
      <c r="P1721" s="6" t="s">
        <v>23</v>
      </c>
    </row>
    <row r="1722" spans="1:16" x14ac:dyDescent="0.45">
      <c r="A1722" s="6" t="s">
        <v>3087</v>
      </c>
      <c r="B1722" s="7">
        <v>42571.336539351898</v>
      </c>
      <c r="C1722" s="8" t="s">
        <v>13</v>
      </c>
      <c r="D1722" s="16"/>
      <c r="E1722" s="17"/>
      <c r="F1722" s="18"/>
      <c r="G1722" s="11">
        <v>1</v>
      </c>
      <c r="H1722" s="11" t="s">
        <v>14</v>
      </c>
      <c r="I1722" s="16"/>
      <c r="J1722" s="17"/>
      <c r="K1722" s="18"/>
      <c r="L1722" s="11">
        <v>160</v>
      </c>
      <c r="M1722" s="9" t="s">
        <v>466</v>
      </c>
      <c r="N1722" s="12" t="s">
        <v>1438</v>
      </c>
      <c r="O1722" s="6" t="s">
        <v>15</v>
      </c>
      <c r="P1722" s="6" t="s">
        <v>33</v>
      </c>
    </row>
    <row r="1723" spans="1:16" x14ac:dyDescent="0.45">
      <c r="A1723" s="6" t="s">
        <v>3088</v>
      </c>
      <c r="B1723" s="7">
        <v>42691.328287037002</v>
      </c>
      <c r="C1723" s="8" t="s">
        <v>13</v>
      </c>
      <c r="D1723" s="9"/>
      <c r="E1723" s="6"/>
      <c r="F1723" s="8"/>
      <c r="G1723" s="10">
        <v>1</v>
      </c>
      <c r="H1723" s="11" t="s">
        <v>14</v>
      </c>
      <c r="I1723" s="9"/>
      <c r="J1723" s="6"/>
      <c r="K1723" s="8"/>
      <c r="L1723" s="10">
        <v>60</v>
      </c>
      <c r="M1723" s="9" t="s">
        <v>466</v>
      </c>
      <c r="N1723" s="12" t="s">
        <v>1438</v>
      </c>
      <c r="O1723" s="6" t="s">
        <v>15</v>
      </c>
      <c r="P1723" s="6" t="s">
        <v>18</v>
      </c>
    </row>
    <row r="1724" spans="1:16" x14ac:dyDescent="0.45">
      <c r="A1724" s="6" t="s">
        <v>3089</v>
      </c>
      <c r="B1724" s="7">
        <v>42691.328553240703</v>
      </c>
      <c r="C1724" s="8" t="s">
        <v>13</v>
      </c>
      <c r="D1724" s="9"/>
      <c r="E1724" s="6"/>
      <c r="F1724" s="8"/>
      <c r="G1724" s="10">
        <v>1</v>
      </c>
      <c r="H1724" s="11" t="s">
        <v>14</v>
      </c>
      <c r="I1724" s="9"/>
      <c r="J1724" s="6"/>
      <c r="K1724" s="8"/>
      <c r="L1724" s="10">
        <v>0</v>
      </c>
      <c r="M1724" s="9" t="s">
        <v>1440</v>
      </c>
      <c r="N1724" s="12" t="s">
        <v>1438</v>
      </c>
      <c r="O1724" s="6" t="s">
        <v>15</v>
      </c>
      <c r="P1724" s="6" t="s">
        <v>16</v>
      </c>
    </row>
    <row r="1725" spans="1:16" x14ac:dyDescent="0.45">
      <c r="A1725" s="6" t="s">
        <v>3090</v>
      </c>
      <c r="B1725" s="7">
        <v>42635.536805555603</v>
      </c>
      <c r="C1725" s="8" t="s">
        <v>13</v>
      </c>
      <c r="D1725" s="16"/>
      <c r="E1725" s="17"/>
      <c r="F1725" s="18"/>
      <c r="G1725" s="11">
        <v>1</v>
      </c>
      <c r="H1725" s="11" t="s">
        <v>14</v>
      </c>
      <c r="I1725" s="16"/>
      <c r="J1725" s="17"/>
      <c r="K1725" s="18"/>
      <c r="L1725" s="11">
        <v>0</v>
      </c>
      <c r="M1725" s="9" t="s">
        <v>3091</v>
      </c>
      <c r="N1725" s="12" t="s">
        <v>1453</v>
      </c>
      <c r="O1725" s="6" t="s">
        <v>15</v>
      </c>
      <c r="P1725" s="6" t="s">
        <v>29</v>
      </c>
    </row>
    <row r="1726" spans="1:16" x14ac:dyDescent="0.45">
      <c r="A1726" s="6" t="s">
        <v>3092</v>
      </c>
      <c r="B1726" s="7">
        <v>42691.549513888902</v>
      </c>
      <c r="C1726" s="8" t="s">
        <v>13</v>
      </c>
      <c r="D1726" s="9"/>
      <c r="E1726" s="6"/>
      <c r="F1726" s="8"/>
      <c r="G1726" s="10">
        <v>1</v>
      </c>
      <c r="H1726" s="11" t="s">
        <v>14</v>
      </c>
      <c r="I1726" s="9"/>
      <c r="J1726" s="6"/>
      <c r="K1726" s="8"/>
      <c r="L1726" s="10">
        <v>110</v>
      </c>
      <c r="M1726" s="9" t="s">
        <v>3093</v>
      </c>
      <c r="N1726" s="12" t="s">
        <v>1458</v>
      </c>
      <c r="O1726" s="6" t="s">
        <v>15</v>
      </c>
      <c r="P1726" s="6" t="s">
        <v>33</v>
      </c>
    </row>
    <row r="1727" spans="1:16" x14ac:dyDescent="0.45">
      <c r="A1727" s="6" t="s">
        <v>3094</v>
      </c>
      <c r="B1727" s="7">
        <v>42632.538888888899</v>
      </c>
      <c r="C1727" s="8" t="s">
        <v>13</v>
      </c>
      <c r="D1727" s="16"/>
      <c r="E1727" s="17"/>
      <c r="F1727" s="18"/>
      <c r="G1727" s="11">
        <v>1</v>
      </c>
      <c r="H1727" s="11" t="s">
        <v>14</v>
      </c>
      <c r="I1727" s="16"/>
      <c r="J1727" s="17"/>
      <c r="K1727" s="18"/>
      <c r="L1727" s="11">
        <v>0</v>
      </c>
      <c r="M1727" s="9" t="s">
        <v>1472</v>
      </c>
      <c r="N1727" s="12" t="s">
        <v>1473</v>
      </c>
      <c r="O1727" s="6" t="s">
        <v>15</v>
      </c>
      <c r="P1727" s="6" t="s">
        <v>18</v>
      </c>
    </row>
    <row r="1728" spans="1:16" x14ac:dyDescent="0.45">
      <c r="A1728" s="6" t="s">
        <v>3095</v>
      </c>
      <c r="B1728" s="7">
        <v>42572.541608796302</v>
      </c>
      <c r="C1728" s="8" t="s">
        <v>13</v>
      </c>
      <c r="D1728" s="16"/>
      <c r="E1728" s="17"/>
      <c r="F1728" s="18"/>
      <c r="G1728" s="11">
        <v>1</v>
      </c>
      <c r="H1728" s="11" t="s">
        <v>14</v>
      </c>
      <c r="I1728" s="16"/>
      <c r="J1728" s="17"/>
      <c r="K1728" s="18"/>
      <c r="L1728" s="11">
        <v>0</v>
      </c>
      <c r="M1728" s="9" t="s">
        <v>1092</v>
      </c>
      <c r="N1728" s="12" t="s">
        <v>1475</v>
      </c>
      <c r="O1728" s="6" t="s">
        <v>15</v>
      </c>
      <c r="P1728" s="13" t="s">
        <v>16</v>
      </c>
    </row>
    <row r="1729" spans="1:16" x14ac:dyDescent="0.45">
      <c r="A1729" s="6" t="s">
        <v>3096</v>
      </c>
      <c r="B1729" s="7">
        <v>42558.536180555602</v>
      </c>
      <c r="C1729" s="8" t="s">
        <v>13</v>
      </c>
      <c r="D1729" s="16"/>
      <c r="E1729" s="17"/>
      <c r="F1729" s="18"/>
      <c r="G1729" s="11">
        <v>1</v>
      </c>
      <c r="H1729" s="11" t="s">
        <v>14</v>
      </c>
      <c r="I1729" s="16"/>
      <c r="J1729" s="17"/>
      <c r="K1729" s="18"/>
      <c r="L1729" s="11">
        <v>0</v>
      </c>
      <c r="M1729" s="9" t="s">
        <v>3097</v>
      </c>
      <c r="N1729" s="12" t="s">
        <v>1475</v>
      </c>
      <c r="O1729" s="6" t="s">
        <v>15</v>
      </c>
      <c r="P1729" s="22" t="s">
        <v>16</v>
      </c>
    </row>
    <row r="1730" spans="1:16" x14ac:dyDescent="0.45">
      <c r="A1730" s="6" t="s">
        <v>3098</v>
      </c>
      <c r="B1730" s="7">
        <v>42565.536377314798</v>
      </c>
      <c r="C1730" s="8" t="s">
        <v>13</v>
      </c>
      <c r="D1730" s="16"/>
      <c r="E1730" s="17"/>
      <c r="F1730" s="18"/>
      <c r="G1730" s="11">
        <v>1</v>
      </c>
      <c r="H1730" s="11" t="s">
        <v>14</v>
      </c>
      <c r="I1730" s="16"/>
      <c r="J1730" s="17"/>
      <c r="K1730" s="18"/>
      <c r="L1730" s="11">
        <v>0</v>
      </c>
      <c r="M1730" s="9" t="s">
        <v>3099</v>
      </c>
      <c r="N1730" s="12" t="s">
        <v>1475</v>
      </c>
      <c r="O1730" s="6" t="s">
        <v>15</v>
      </c>
      <c r="P1730" s="22" t="s">
        <v>29</v>
      </c>
    </row>
    <row r="1731" spans="1:16" x14ac:dyDescent="0.45">
      <c r="A1731" s="6" t="s">
        <v>3100</v>
      </c>
      <c r="B1731" s="7">
        <v>42667.526805555601</v>
      </c>
      <c r="C1731" s="8" t="s">
        <v>13</v>
      </c>
      <c r="D1731" s="9"/>
      <c r="E1731" s="6"/>
      <c r="F1731" s="8"/>
      <c r="G1731" s="10">
        <v>1</v>
      </c>
      <c r="H1731" s="11" t="s">
        <v>14</v>
      </c>
      <c r="I1731" s="9"/>
      <c r="J1731" s="6"/>
      <c r="K1731" s="8"/>
      <c r="L1731" s="10">
        <v>550</v>
      </c>
      <c r="M1731" s="9" t="s">
        <v>1499</v>
      </c>
      <c r="N1731" s="12" t="s">
        <v>1500</v>
      </c>
      <c r="O1731" s="6" t="s">
        <v>418</v>
      </c>
      <c r="P1731" s="6" t="s">
        <v>16</v>
      </c>
    </row>
    <row r="1732" spans="1:16" x14ac:dyDescent="0.45">
      <c r="A1732" s="6" t="s">
        <v>3101</v>
      </c>
      <c r="B1732" s="7">
        <v>42571.545648148101</v>
      </c>
      <c r="C1732" s="8" t="s">
        <v>13</v>
      </c>
      <c r="D1732" s="16"/>
      <c r="E1732" s="17"/>
      <c r="F1732" s="18"/>
      <c r="G1732" s="11">
        <v>1</v>
      </c>
      <c r="H1732" s="11" t="s">
        <v>14</v>
      </c>
      <c r="I1732" s="16"/>
      <c r="J1732" s="17"/>
      <c r="K1732" s="18"/>
      <c r="L1732" s="11">
        <v>0</v>
      </c>
      <c r="M1732" s="9" t="s">
        <v>1514</v>
      </c>
      <c r="N1732" s="12" t="s">
        <v>1515</v>
      </c>
      <c r="O1732" s="6" t="s">
        <v>15</v>
      </c>
      <c r="P1732" s="6" t="s">
        <v>23</v>
      </c>
    </row>
    <row r="1733" spans="1:16" x14ac:dyDescent="0.45">
      <c r="A1733" s="6" t="s">
        <v>3102</v>
      </c>
      <c r="B1733" s="7">
        <v>42586.585995370398</v>
      </c>
      <c r="C1733" s="8" t="s">
        <v>13</v>
      </c>
      <c r="D1733" s="16"/>
      <c r="E1733" s="17"/>
      <c r="F1733" s="18"/>
      <c r="G1733" s="11">
        <v>1</v>
      </c>
      <c r="H1733" s="11" t="s">
        <v>14</v>
      </c>
      <c r="I1733" s="16"/>
      <c r="J1733" s="17"/>
      <c r="K1733" s="18"/>
      <c r="L1733" s="11">
        <v>0</v>
      </c>
      <c r="M1733" s="9" t="s">
        <v>1535</v>
      </c>
      <c r="N1733" s="12" t="s">
        <v>1536</v>
      </c>
      <c r="O1733" s="6" t="s">
        <v>15</v>
      </c>
      <c r="P1733" s="6" t="s">
        <v>16</v>
      </c>
    </row>
    <row r="1734" spans="1:16" x14ac:dyDescent="0.45">
      <c r="A1734" s="6" t="s">
        <v>3103</v>
      </c>
      <c r="B1734" s="7">
        <v>42681.535567129598</v>
      </c>
      <c r="C1734" s="8" t="s">
        <v>13</v>
      </c>
      <c r="D1734" s="9">
        <v>1</v>
      </c>
      <c r="E1734" s="6">
        <v>1</v>
      </c>
      <c r="F1734" s="8">
        <v>1</v>
      </c>
      <c r="G1734" s="10"/>
      <c r="H1734" s="11" t="s">
        <v>14</v>
      </c>
      <c r="I1734" s="9">
        <v>0</v>
      </c>
      <c r="J1734" s="6">
        <v>0</v>
      </c>
      <c r="K1734" s="8">
        <v>0</v>
      </c>
      <c r="L1734" s="10"/>
      <c r="M1734" s="9" t="s">
        <v>3104</v>
      </c>
      <c r="N1734" s="12" t="s">
        <v>3105</v>
      </c>
      <c r="O1734" s="6" t="s">
        <v>15</v>
      </c>
      <c r="P1734" s="6" t="s">
        <v>16</v>
      </c>
    </row>
    <row r="1735" spans="1:16" x14ac:dyDescent="0.45">
      <c r="A1735" s="6" t="s">
        <v>3106</v>
      </c>
      <c r="B1735" s="7">
        <v>42677.538101851896</v>
      </c>
      <c r="C1735" s="8" t="s">
        <v>13</v>
      </c>
      <c r="D1735" s="9">
        <v>1</v>
      </c>
      <c r="E1735" s="6">
        <v>0</v>
      </c>
      <c r="F1735" s="8">
        <v>0</v>
      </c>
      <c r="G1735" s="10"/>
      <c r="H1735" s="11" t="s">
        <v>14</v>
      </c>
      <c r="I1735" s="9">
        <v>50</v>
      </c>
      <c r="J1735" s="6">
        <v>0</v>
      </c>
      <c r="K1735" s="8">
        <v>0</v>
      </c>
      <c r="L1735" s="10"/>
      <c r="M1735" s="9" t="s">
        <v>1881</v>
      </c>
      <c r="N1735" s="12" t="s">
        <v>1568</v>
      </c>
      <c r="O1735" s="6" t="s">
        <v>15</v>
      </c>
      <c r="P1735" s="6" t="s">
        <v>29</v>
      </c>
    </row>
    <row r="1736" spans="1:16" x14ac:dyDescent="0.45">
      <c r="A1736" s="6" t="s">
        <v>3107</v>
      </c>
      <c r="B1736" s="7">
        <v>42600.557280092602</v>
      </c>
      <c r="C1736" s="8" t="s">
        <v>13</v>
      </c>
      <c r="D1736" s="16"/>
      <c r="E1736" s="17"/>
      <c r="F1736" s="18"/>
      <c r="G1736" s="11">
        <v>1</v>
      </c>
      <c r="H1736" s="11" t="s">
        <v>14</v>
      </c>
      <c r="I1736" s="16"/>
      <c r="J1736" s="17"/>
      <c r="K1736" s="18"/>
      <c r="L1736" s="11">
        <v>80</v>
      </c>
      <c r="M1736" s="9" t="s">
        <v>1572</v>
      </c>
      <c r="N1736" s="12" t="s">
        <v>1568</v>
      </c>
      <c r="O1736" s="6" t="s">
        <v>15</v>
      </c>
      <c r="P1736" s="6" t="s">
        <v>33</v>
      </c>
    </row>
    <row r="1737" spans="1:16" x14ac:dyDescent="0.45">
      <c r="A1737" s="6" t="s">
        <v>3108</v>
      </c>
      <c r="B1737" s="7">
        <v>42604.524525462999</v>
      </c>
      <c r="C1737" s="8" t="s">
        <v>13</v>
      </c>
      <c r="D1737" s="16"/>
      <c r="E1737" s="17"/>
      <c r="F1737" s="18"/>
      <c r="G1737" s="11">
        <v>1</v>
      </c>
      <c r="H1737" s="11" t="s">
        <v>14</v>
      </c>
      <c r="I1737" s="16"/>
      <c r="J1737" s="17"/>
      <c r="K1737" s="18"/>
      <c r="L1737" s="11">
        <v>0</v>
      </c>
      <c r="M1737" s="9" t="s">
        <v>2698</v>
      </c>
      <c r="N1737" s="12" t="s">
        <v>1609</v>
      </c>
      <c r="O1737" s="6" t="s">
        <v>15</v>
      </c>
      <c r="P1737" s="6" t="s">
        <v>23</v>
      </c>
    </row>
    <row r="1738" spans="1:16" x14ac:dyDescent="0.45">
      <c r="A1738" s="6" t="s">
        <v>3109</v>
      </c>
      <c r="B1738" s="7">
        <v>42571.546550925901</v>
      </c>
      <c r="C1738" s="8" t="s">
        <v>13</v>
      </c>
      <c r="D1738" s="16"/>
      <c r="E1738" s="17"/>
      <c r="F1738" s="18"/>
      <c r="G1738" s="11">
        <v>1</v>
      </c>
      <c r="H1738" s="11" t="s">
        <v>14</v>
      </c>
      <c r="I1738" s="16"/>
      <c r="J1738" s="17"/>
      <c r="K1738" s="18"/>
      <c r="L1738" s="11">
        <v>110</v>
      </c>
      <c r="M1738" s="9" t="s">
        <v>1634</v>
      </c>
      <c r="N1738" s="12" t="s">
        <v>1632</v>
      </c>
      <c r="O1738" s="6" t="s">
        <v>15</v>
      </c>
      <c r="P1738" s="6" t="s">
        <v>16</v>
      </c>
    </row>
    <row r="1739" spans="1:16" x14ac:dyDescent="0.45">
      <c r="A1739" s="6" t="s">
        <v>3110</v>
      </c>
      <c r="B1739" s="7">
        <v>42571.546574074098</v>
      </c>
      <c r="C1739" s="8" t="s">
        <v>13</v>
      </c>
      <c r="D1739" s="16"/>
      <c r="E1739" s="17"/>
      <c r="F1739" s="18"/>
      <c r="G1739" s="11">
        <v>1</v>
      </c>
      <c r="H1739" s="11" t="s">
        <v>14</v>
      </c>
      <c r="I1739" s="16"/>
      <c r="J1739" s="17"/>
      <c r="K1739" s="18"/>
      <c r="L1739" s="11">
        <v>110</v>
      </c>
      <c r="M1739" s="9" t="s">
        <v>1634</v>
      </c>
      <c r="N1739" s="12" t="s">
        <v>1632</v>
      </c>
      <c r="O1739" s="6" t="s">
        <v>15</v>
      </c>
      <c r="P1739" s="6" t="s">
        <v>65</v>
      </c>
    </row>
    <row r="1740" spans="1:16" x14ac:dyDescent="0.45">
      <c r="A1740" s="13" t="s">
        <v>3111</v>
      </c>
      <c r="B1740" s="14">
        <v>42640.591874999998</v>
      </c>
      <c r="C1740" s="15" t="s">
        <v>13</v>
      </c>
      <c r="D1740" s="16"/>
      <c r="E1740" s="17"/>
      <c r="F1740" s="18"/>
      <c r="G1740" s="19">
        <v>1</v>
      </c>
      <c r="H1740" s="19" t="s">
        <v>14</v>
      </c>
      <c r="I1740" s="16"/>
      <c r="J1740" s="17"/>
      <c r="K1740" s="18"/>
      <c r="L1740" s="19">
        <v>90</v>
      </c>
      <c r="M1740" s="20" t="s">
        <v>1634</v>
      </c>
      <c r="N1740" s="21" t="s">
        <v>1632</v>
      </c>
      <c r="O1740" s="13" t="s">
        <v>15</v>
      </c>
      <c r="P1740" s="6" t="s">
        <v>3157</v>
      </c>
    </row>
    <row r="1741" spans="1:16" x14ac:dyDescent="0.45">
      <c r="A1741" s="13" t="s">
        <v>3112</v>
      </c>
      <c r="B1741" s="14">
        <v>42640.592025462996</v>
      </c>
      <c r="C1741" s="15" t="s">
        <v>13</v>
      </c>
      <c r="D1741" s="16"/>
      <c r="E1741" s="17"/>
      <c r="F1741" s="18"/>
      <c r="G1741" s="19">
        <v>1</v>
      </c>
      <c r="H1741" s="19" t="s">
        <v>14</v>
      </c>
      <c r="I1741" s="16"/>
      <c r="J1741" s="17"/>
      <c r="K1741" s="18"/>
      <c r="L1741" s="19">
        <v>90</v>
      </c>
      <c r="M1741" s="20" t="s">
        <v>1634</v>
      </c>
      <c r="N1741" s="21" t="s">
        <v>1632</v>
      </c>
      <c r="O1741" s="13" t="s">
        <v>15</v>
      </c>
      <c r="P1741" s="6" t="s">
        <v>23</v>
      </c>
    </row>
    <row r="1742" spans="1:16" x14ac:dyDescent="0.45">
      <c r="A1742" s="6" t="s">
        <v>3113</v>
      </c>
      <c r="B1742" s="7">
        <v>42570.642673611103</v>
      </c>
      <c r="C1742" s="8" t="s">
        <v>13</v>
      </c>
      <c r="D1742" s="16"/>
      <c r="E1742" s="17"/>
      <c r="F1742" s="18"/>
      <c r="G1742" s="11">
        <v>1</v>
      </c>
      <c r="H1742" s="11" t="s">
        <v>14</v>
      </c>
      <c r="I1742" s="16"/>
      <c r="J1742" s="17"/>
      <c r="K1742" s="18"/>
      <c r="L1742" s="11">
        <v>0</v>
      </c>
      <c r="M1742" s="9" t="s">
        <v>1748</v>
      </c>
      <c r="N1742" s="12" t="s">
        <v>1749</v>
      </c>
      <c r="O1742" s="6" t="s">
        <v>15</v>
      </c>
      <c r="P1742" s="6" t="s">
        <v>16</v>
      </c>
    </row>
    <row r="1743" spans="1:16" x14ac:dyDescent="0.45">
      <c r="A1743" s="6" t="s">
        <v>3114</v>
      </c>
      <c r="B1743" s="7">
        <v>42600.555879629603</v>
      </c>
      <c r="C1743" s="8" t="s">
        <v>13</v>
      </c>
      <c r="D1743" s="16"/>
      <c r="E1743" s="17"/>
      <c r="F1743" s="18"/>
      <c r="G1743" s="11">
        <v>1</v>
      </c>
      <c r="H1743" s="11" t="s">
        <v>14</v>
      </c>
      <c r="I1743" s="16"/>
      <c r="J1743" s="17"/>
      <c r="K1743" s="18"/>
      <c r="L1743" s="11">
        <v>0</v>
      </c>
      <c r="M1743" s="9" t="s">
        <v>1748</v>
      </c>
      <c r="N1743" s="12" t="s">
        <v>1749</v>
      </c>
      <c r="O1743" s="6" t="s">
        <v>15</v>
      </c>
      <c r="P1743" s="6" t="s">
        <v>3161</v>
      </c>
    </row>
    <row r="1744" spans="1:16" x14ac:dyDescent="0.45">
      <c r="A1744" s="6" t="s">
        <v>3115</v>
      </c>
      <c r="B1744" s="7">
        <v>42634.297754629602</v>
      </c>
      <c r="C1744" s="8" t="s">
        <v>13</v>
      </c>
      <c r="D1744" s="16"/>
      <c r="E1744" s="17"/>
      <c r="F1744" s="18"/>
      <c r="G1744" s="11">
        <v>1</v>
      </c>
      <c r="H1744" s="11" t="s">
        <v>14</v>
      </c>
      <c r="I1744" s="16"/>
      <c r="J1744" s="17"/>
      <c r="K1744" s="18"/>
      <c r="L1744" s="11">
        <v>0</v>
      </c>
      <c r="M1744" s="9" t="s">
        <v>1748</v>
      </c>
      <c r="N1744" s="12" t="s">
        <v>1749</v>
      </c>
      <c r="O1744" s="6" t="s">
        <v>15</v>
      </c>
      <c r="P1744" s="6" t="s">
        <v>23</v>
      </c>
    </row>
    <row r="1745" spans="1:16" x14ac:dyDescent="0.45">
      <c r="A1745" s="6" t="s">
        <v>3116</v>
      </c>
      <c r="B1745" s="7">
        <v>42614.530196759297</v>
      </c>
      <c r="C1745" s="8" t="s">
        <v>13</v>
      </c>
      <c r="D1745" s="16"/>
      <c r="E1745" s="17"/>
      <c r="F1745" s="18"/>
      <c r="G1745" s="11">
        <v>1</v>
      </c>
      <c r="H1745" s="11" t="s">
        <v>14</v>
      </c>
      <c r="I1745" s="16"/>
      <c r="J1745" s="17"/>
      <c r="K1745" s="18"/>
      <c r="L1745" s="11">
        <v>0</v>
      </c>
      <c r="M1745" s="9" t="s">
        <v>1751</v>
      </c>
      <c r="N1745" s="12" t="s">
        <v>1752</v>
      </c>
      <c r="O1745" s="6" t="s">
        <v>15</v>
      </c>
      <c r="P1745" s="13" t="s">
        <v>16</v>
      </c>
    </row>
    <row r="1746" spans="1:16" x14ac:dyDescent="0.45">
      <c r="A1746" s="6" t="s">
        <v>3117</v>
      </c>
      <c r="B1746" s="7">
        <v>42695.543645833299</v>
      </c>
      <c r="C1746" s="8" t="s">
        <v>13</v>
      </c>
      <c r="D1746" s="9">
        <v>1</v>
      </c>
      <c r="E1746" s="6">
        <v>0</v>
      </c>
      <c r="F1746" s="8">
        <v>0</v>
      </c>
      <c r="G1746" s="10"/>
      <c r="H1746" s="11" t="s">
        <v>14</v>
      </c>
      <c r="I1746" s="9">
        <v>0</v>
      </c>
      <c r="J1746" s="6">
        <v>0</v>
      </c>
      <c r="K1746" s="8">
        <v>0</v>
      </c>
      <c r="L1746" s="10"/>
      <c r="M1746" s="9" t="s">
        <v>1751</v>
      </c>
      <c r="N1746" s="12" t="s">
        <v>1752</v>
      </c>
      <c r="O1746" s="6" t="s">
        <v>15</v>
      </c>
      <c r="P1746" s="6" t="s">
        <v>16</v>
      </c>
    </row>
    <row r="1747" spans="1:16" x14ac:dyDescent="0.45">
      <c r="A1747" s="6" t="s">
        <v>3118</v>
      </c>
      <c r="B1747" s="7">
        <v>42634.297199074099</v>
      </c>
      <c r="C1747" s="8" t="s">
        <v>13</v>
      </c>
      <c r="D1747" s="16"/>
      <c r="E1747" s="17"/>
      <c r="F1747" s="18"/>
      <c r="G1747" s="11">
        <v>1</v>
      </c>
      <c r="H1747" s="11" t="s">
        <v>14</v>
      </c>
      <c r="I1747" s="16"/>
      <c r="J1747" s="17"/>
      <c r="K1747" s="18"/>
      <c r="L1747" s="11">
        <v>0</v>
      </c>
      <c r="M1747" s="9" t="s">
        <v>1761</v>
      </c>
      <c r="N1747" s="12" t="s">
        <v>1762</v>
      </c>
      <c r="O1747" s="6" t="s">
        <v>15</v>
      </c>
      <c r="P1747" s="6" t="s">
        <v>33</v>
      </c>
    </row>
    <row r="1748" spans="1:16" x14ac:dyDescent="0.45">
      <c r="A1748" s="6" t="s">
        <v>3119</v>
      </c>
      <c r="B1748" s="7">
        <v>42571.336226851898</v>
      </c>
      <c r="C1748" s="8" t="s">
        <v>13</v>
      </c>
      <c r="D1748" s="16"/>
      <c r="E1748" s="17"/>
      <c r="F1748" s="18"/>
      <c r="G1748" s="11">
        <v>1</v>
      </c>
      <c r="H1748" s="11" t="s">
        <v>14</v>
      </c>
      <c r="I1748" s="16"/>
      <c r="J1748" s="17"/>
      <c r="K1748" s="18"/>
      <c r="L1748" s="11">
        <v>0</v>
      </c>
      <c r="M1748" s="9" t="s">
        <v>1764</v>
      </c>
      <c r="N1748" s="12" t="s">
        <v>1762</v>
      </c>
      <c r="O1748" s="6" t="s">
        <v>15</v>
      </c>
      <c r="P1748" s="13" t="s">
        <v>16</v>
      </c>
    </row>
    <row r="1749" spans="1:16" x14ac:dyDescent="0.45">
      <c r="A1749" s="6" t="s">
        <v>3120</v>
      </c>
      <c r="B1749" s="7">
        <v>42600.556956018503</v>
      </c>
      <c r="C1749" s="8" t="s">
        <v>13</v>
      </c>
      <c r="D1749" s="16"/>
      <c r="E1749" s="17"/>
      <c r="F1749" s="18"/>
      <c r="G1749" s="11">
        <v>1</v>
      </c>
      <c r="H1749" s="11" t="s">
        <v>14</v>
      </c>
      <c r="I1749" s="16"/>
      <c r="J1749" s="17"/>
      <c r="K1749" s="18"/>
      <c r="L1749" s="11">
        <v>0</v>
      </c>
      <c r="M1749" s="9" t="s">
        <v>1764</v>
      </c>
      <c r="N1749" s="12" t="s">
        <v>1762</v>
      </c>
      <c r="O1749" s="6" t="s">
        <v>15</v>
      </c>
      <c r="P1749" s="6" t="s">
        <v>33</v>
      </c>
    </row>
    <row r="1750" spans="1:16" x14ac:dyDescent="0.45">
      <c r="A1750" s="6" t="s">
        <v>3121</v>
      </c>
      <c r="B1750" s="7">
        <v>42634.296631944402</v>
      </c>
      <c r="C1750" s="8" t="s">
        <v>13</v>
      </c>
      <c r="D1750" s="16"/>
      <c r="E1750" s="17"/>
      <c r="F1750" s="18"/>
      <c r="G1750" s="11">
        <v>1</v>
      </c>
      <c r="H1750" s="11" t="s">
        <v>14</v>
      </c>
      <c r="I1750" s="16"/>
      <c r="J1750" s="17"/>
      <c r="K1750" s="18"/>
      <c r="L1750" s="11">
        <v>0</v>
      </c>
      <c r="M1750" s="9" t="s">
        <v>1764</v>
      </c>
      <c r="N1750" s="12" t="s">
        <v>1762</v>
      </c>
      <c r="O1750" s="6" t="s">
        <v>15</v>
      </c>
      <c r="P1750" s="6" t="s">
        <v>16</v>
      </c>
    </row>
    <row r="1751" spans="1:16" x14ac:dyDescent="0.45">
      <c r="A1751" s="6" t="s">
        <v>3122</v>
      </c>
      <c r="B1751" s="7">
        <v>42571.336145833302</v>
      </c>
      <c r="C1751" s="8" t="s">
        <v>13</v>
      </c>
      <c r="D1751" s="16"/>
      <c r="E1751" s="17"/>
      <c r="F1751" s="18"/>
      <c r="G1751" s="11">
        <v>1</v>
      </c>
      <c r="H1751" s="11" t="s">
        <v>14</v>
      </c>
      <c r="I1751" s="16"/>
      <c r="J1751" s="17"/>
      <c r="K1751" s="18"/>
      <c r="L1751" s="11">
        <v>0</v>
      </c>
      <c r="M1751" s="9" t="s">
        <v>1766</v>
      </c>
      <c r="N1751" s="12" t="s">
        <v>1762</v>
      </c>
      <c r="O1751" s="6" t="s">
        <v>15</v>
      </c>
      <c r="P1751" s="6" t="s">
        <v>96</v>
      </c>
    </row>
    <row r="1752" spans="1:16" x14ac:dyDescent="0.45">
      <c r="A1752" s="6" t="s">
        <v>3123</v>
      </c>
      <c r="B1752" s="7">
        <v>42691.328518518501</v>
      </c>
      <c r="C1752" s="8" t="s">
        <v>13</v>
      </c>
      <c r="D1752" s="9"/>
      <c r="E1752" s="6"/>
      <c r="F1752" s="8"/>
      <c r="G1752" s="10">
        <v>1</v>
      </c>
      <c r="H1752" s="11" t="s">
        <v>14</v>
      </c>
      <c r="I1752" s="9"/>
      <c r="J1752" s="6"/>
      <c r="K1752" s="8"/>
      <c r="L1752" s="10">
        <v>60</v>
      </c>
      <c r="M1752" s="9" t="s">
        <v>3124</v>
      </c>
      <c r="N1752" s="12" t="s">
        <v>3125</v>
      </c>
      <c r="O1752" s="6" t="s">
        <v>15</v>
      </c>
      <c r="P1752" s="6" t="s">
        <v>16</v>
      </c>
    </row>
    <row r="1753" spans="1:16" x14ac:dyDescent="0.45">
      <c r="A1753" s="6" t="s">
        <v>3126</v>
      </c>
      <c r="B1753" s="7">
        <v>42619.570543981499</v>
      </c>
      <c r="C1753" s="8" t="s">
        <v>13</v>
      </c>
      <c r="D1753" s="16"/>
      <c r="E1753" s="17"/>
      <c r="F1753" s="18"/>
      <c r="G1753" s="11">
        <v>1</v>
      </c>
      <c r="H1753" s="11" t="s">
        <v>14</v>
      </c>
      <c r="I1753" s="16"/>
      <c r="J1753" s="17"/>
      <c r="K1753" s="18"/>
      <c r="L1753" s="11">
        <v>0</v>
      </c>
      <c r="M1753" s="9" t="s">
        <v>166</v>
      </c>
      <c r="N1753" s="12" t="s">
        <v>1801</v>
      </c>
      <c r="O1753" s="6" t="s">
        <v>15</v>
      </c>
      <c r="P1753" s="6" t="s">
        <v>33</v>
      </c>
    </row>
    <row r="1754" spans="1:16" x14ac:dyDescent="0.45">
      <c r="A1754" s="6" t="s">
        <v>3127</v>
      </c>
      <c r="B1754" s="7">
        <v>42695.324131944399</v>
      </c>
      <c r="C1754" s="8" t="s">
        <v>13</v>
      </c>
      <c r="D1754" s="9">
        <v>1</v>
      </c>
      <c r="E1754" s="6"/>
      <c r="F1754" s="8"/>
      <c r="G1754" s="10"/>
      <c r="H1754" s="11" t="s">
        <v>14</v>
      </c>
      <c r="I1754" s="9">
        <v>0</v>
      </c>
      <c r="J1754" s="6"/>
      <c r="K1754" s="8"/>
      <c r="L1754" s="10"/>
      <c r="M1754" s="9" t="s">
        <v>1807</v>
      </c>
      <c r="N1754" s="12" t="s">
        <v>1804</v>
      </c>
      <c r="O1754" s="6" t="s">
        <v>15</v>
      </c>
      <c r="P1754" s="6" t="s">
        <v>23</v>
      </c>
    </row>
    <row r="1755" spans="1:16" x14ac:dyDescent="0.45">
      <c r="A1755" s="6" t="s">
        <v>3128</v>
      </c>
      <c r="B1755" s="7">
        <v>42695.324155092603</v>
      </c>
      <c r="C1755" s="8" t="s">
        <v>13</v>
      </c>
      <c r="D1755" s="9">
        <v>1</v>
      </c>
      <c r="E1755" s="6"/>
      <c r="F1755" s="8"/>
      <c r="G1755" s="10"/>
      <c r="H1755" s="11" t="s">
        <v>14</v>
      </c>
      <c r="I1755" s="9">
        <v>0</v>
      </c>
      <c r="J1755" s="6"/>
      <c r="K1755" s="8"/>
      <c r="L1755" s="10"/>
      <c r="M1755" s="9" t="s">
        <v>1807</v>
      </c>
      <c r="N1755" s="12" t="s">
        <v>1804</v>
      </c>
      <c r="O1755" s="6" t="s">
        <v>15</v>
      </c>
      <c r="P1755" s="6" t="s">
        <v>29</v>
      </c>
    </row>
    <row r="1756" spans="1:16" x14ac:dyDescent="0.45">
      <c r="A1756" s="6" t="s">
        <v>3129</v>
      </c>
      <c r="B1756" s="7">
        <v>42634.2969675926</v>
      </c>
      <c r="C1756" s="8" t="s">
        <v>13</v>
      </c>
      <c r="D1756" s="16"/>
      <c r="E1756" s="17"/>
      <c r="F1756" s="18"/>
      <c r="G1756" s="11">
        <v>1</v>
      </c>
      <c r="H1756" s="11" t="s">
        <v>14</v>
      </c>
      <c r="I1756" s="16"/>
      <c r="J1756" s="17"/>
      <c r="K1756" s="18"/>
      <c r="L1756" s="11">
        <v>0</v>
      </c>
      <c r="M1756" s="9" t="s">
        <v>1855</v>
      </c>
      <c r="N1756" s="12" t="s">
        <v>1849</v>
      </c>
      <c r="O1756" s="6" t="s">
        <v>15</v>
      </c>
      <c r="P1756" s="6" t="s">
        <v>29</v>
      </c>
    </row>
    <row r="1757" spans="1:16" x14ac:dyDescent="0.45">
      <c r="A1757" s="6" t="s">
        <v>3130</v>
      </c>
      <c r="B1757" s="7">
        <v>42571.336469907401</v>
      </c>
      <c r="C1757" s="8" t="s">
        <v>13</v>
      </c>
      <c r="D1757" s="16"/>
      <c r="E1757" s="17"/>
      <c r="F1757" s="18"/>
      <c r="G1757" s="11">
        <v>1</v>
      </c>
      <c r="H1757" s="11" t="s">
        <v>14</v>
      </c>
      <c r="I1757" s="16"/>
      <c r="J1757" s="17"/>
      <c r="K1757" s="18"/>
      <c r="L1757" s="11">
        <v>0</v>
      </c>
      <c r="M1757" s="9" t="s">
        <v>2993</v>
      </c>
      <c r="N1757" s="12" t="s">
        <v>1849</v>
      </c>
      <c r="O1757" s="6" t="s">
        <v>15</v>
      </c>
      <c r="P1757" s="6" t="s">
        <v>18</v>
      </c>
    </row>
    <row r="1758" spans="1:16" x14ac:dyDescent="0.45">
      <c r="A1758" s="6" t="s">
        <v>3131</v>
      </c>
      <c r="B1758" s="7">
        <v>42600.557500000003</v>
      </c>
      <c r="C1758" s="8" t="s">
        <v>13</v>
      </c>
      <c r="D1758" s="16"/>
      <c r="E1758" s="17"/>
      <c r="F1758" s="18"/>
      <c r="G1758" s="11">
        <v>1</v>
      </c>
      <c r="H1758" s="11" t="s">
        <v>14</v>
      </c>
      <c r="I1758" s="16"/>
      <c r="J1758" s="17"/>
      <c r="K1758" s="18"/>
      <c r="L1758" s="11">
        <v>0</v>
      </c>
      <c r="M1758" s="9" t="s">
        <v>2993</v>
      </c>
      <c r="N1758" s="12" t="s">
        <v>1849</v>
      </c>
      <c r="O1758" s="6" t="s">
        <v>15</v>
      </c>
      <c r="P1758" s="6" t="s">
        <v>16</v>
      </c>
    </row>
    <row r="1759" spans="1:16" x14ac:dyDescent="0.45">
      <c r="A1759" s="6" t="s">
        <v>3132</v>
      </c>
      <c r="B1759" s="7">
        <v>42571.3363425926</v>
      </c>
      <c r="C1759" s="8" t="s">
        <v>13</v>
      </c>
      <c r="D1759" s="16"/>
      <c r="E1759" s="17"/>
      <c r="F1759" s="18"/>
      <c r="G1759" s="11">
        <v>1</v>
      </c>
      <c r="H1759" s="11" t="s">
        <v>14</v>
      </c>
      <c r="I1759" s="16"/>
      <c r="J1759" s="17"/>
      <c r="K1759" s="18"/>
      <c r="L1759" s="11">
        <v>70</v>
      </c>
      <c r="M1759" s="9" t="s">
        <v>3133</v>
      </c>
      <c r="N1759" s="12" t="s">
        <v>1849</v>
      </c>
      <c r="O1759" s="6" t="s">
        <v>15</v>
      </c>
      <c r="P1759" s="6" t="s">
        <v>23</v>
      </c>
    </row>
    <row r="1760" spans="1:16" x14ac:dyDescent="0.45">
      <c r="A1760" s="6" t="s">
        <v>3134</v>
      </c>
      <c r="B1760" s="7">
        <v>42600.557453703703</v>
      </c>
      <c r="C1760" s="8" t="s">
        <v>13</v>
      </c>
      <c r="D1760" s="16"/>
      <c r="E1760" s="17"/>
      <c r="F1760" s="18"/>
      <c r="G1760" s="11">
        <v>1</v>
      </c>
      <c r="H1760" s="11" t="s">
        <v>14</v>
      </c>
      <c r="I1760" s="16"/>
      <c r="J1760" s="17"/>
      <c r="K1760" s="18"/>
      <c r="L1760" s="11">
        <v>70</v>
      </c>
      <c r="M1760" s="9" t="s">
        <v>3133</v>
      </c>
      <c r="N1760" s="12" t="s">
        <v>1849</v>
      </c>
      <c r="O1760" s="6" t="s">
        <v>15</v>
      </c>
      <c r="P1760" s="6" t="s">
        <v>29</v>
      </c>
    </row>
    <row r="1761" spans="1:16" x14ac:dyDescent="0.45">
      <c r="A1761" s="6" t="s">
        <v>3135</v>
      </c>
      <c r="B1761" s="7">
        <v>42634.296979166698</v>
      </c>
      <c r="C1761" s="8" t="s">
        <v>13</v>
      </c>
      <c r="D1761" s="16"/>
      <c r="E1761" s="17"/>
      <c r="F1761" s="18"/>
      <c r="G1761" s="11">
        <v>1</v>
      </c>
      <c r="H1761" s="11" t="s">
        <v>14</v>
      </c>
      <c r="I1761" s="16"/>
      <c r="J1761" s="17"/>
      <c r="K1761" s="18"/>
      <c r="L1761" s="11">
        <v>70</v>
      </c>
      <c r="M1761" s="9" t="s">
        <v>3133</v>
      </c>
      <c r="N1761" s="12" t="s">
        <v>1849</v>
      </c>
      <c r="O1761" s="6" t="s">
        <v>15</v>
      </c>
      <c r="P1761" s="6" t="s">
        <v>23</v>
      </c>
    </row>
    <row r="1762" spans="1:16" x14ac:dyDescent="0.45">
      <c r="A1762" s="6" t="s">
        <v>3136</v>
      </c>
      <c r="B1762" s="7">
        <v>42586.586307870399</v>
      </c>
      <c r="C1762" s="8" t="s">
        <v>13</v>
      </c>
      <c r="D1762" s="16"/>
      <c r="E1762" s="17"/>
      <c r="F1762" s="18"/>
      <c r="G1762" s="11">
        <v>1</v>
      </c>
      <c r="H1762" s="11" t="s">
        <v>14</v>
      </c>
      <c r="I1762" s="16"/>
      <c r="J1762" s="17"/>
      <c r="K1762" s="18"/>
      <c r="L1762" s="11">
        <v>0</v>
      </c>
      <c r="M1762" s="9" t="s">
        <v>2322</v>
      </c>
      <c r="N1762" s="12" t="s">
        <v>1876</v>
      </c>
      <c r="O1762" s="6" t="s">
        <v>15</v>
      </c>
      <c r="P1762" s="6" t="s">
        <v>18</v>
      </c>
    </row>
    <row r="1763" spans="1:16" x14ac:dyDescent="0.45">
      <c r="A1763" s="6" t="s">
        <v>3137</v>
      </c>
      <c r="B1763" s="7">
        <v>42597.376226851899</v>
      </c>
      <c r="C1763" s="8" t="s">
        <v>13</v>
      </c>
      <c r="D1763" s="16"/>
      <c r="E1763" s="17"/>
      <c r="F1763" s="18"/>
      <c r="G1763" s="11">
        <v>1</v>
      </c>
      <c r="H1763" s="11" t="s">
        <v>14</v>
      </c>
      <c r="I1763" s="16"/>
      <c r="J1763" s="17"/>
      <c r="K1763" s="18"/>
      <c r="L1763" s="11">
        <v>80</v>
      </c>
      <c r="M1763" s="9" t="s">
        <v>1881</v>
      </c>
      <c r="N1763" s="12" t="s">
        <v>1876</v>
      </c>
      <c r="O1763" s="6" t="s">
        <v>15</v>
      </c>
      <c r="P1763" s="6" t="s">
        <v>33</v>
      </c>
    </row>
    <row r="1764" spans="1:16" x14ac:dyDescent="0.45">
      <c r="A1764" s="6" t="s">
        <v>3138</v>
      </c>
      <c r="B1764" s="7">
        <v>42702.338240740697</v>
      </c>
      <c r="C1764" s="8" t="s">
        <v>13</v>
      </c>
      <c r="D1764" s="9">
        <v>1</v>
      </c>
      <c r="E1764" s="6">
        <v>0</v>
      </c>
      <c r="F1764" s="8">
        <v>0</v>
      </c>
      <c r="G1764" s="10"/>
      <c r="H1764" s="11" t="s">
        <v>14</v>
      </c>
      <c r="I1764" s="9">
        <v>80</v>
      </c>
      <c r="J1764" s="6">
        <v>60</v>
      </c>
      <c r="K1764" s="8">
        <v>60</v>
      </c>
      <c r="L1764" s="10"/>
      <c r="M1764" s="9" t="s">
        <v>174</v>
      </c>
      <c r="N1764" s="12" t="s">
        <v>3139</v>
      </c>
      <c r="O1764" s="6" t="s">
        <v>15</v>
      </c>
      <c r="P1764" s="6" t="s">
        <v>23</v>
      </c>
    </row>
    <row r="1765" spans="1:16" x14ac:dyDescent="0.45">
      <c r="A1765" s="6" t="s">
        <v>3140</v>
      </c>
      <c r="B1765" s="7">
        <v>42607.5610185185</v>
      </c>
      <c r="C1765" s="8" t="s">
        <v>13</v>
      </c>
      <c r="D1765" s="16"/>
      <c r="E1765" s="17"/>
      <c r="F1765" s="18"/>
      <c r="G1765" s="11">
        <v>1</v>
      </c>
      <c r="H1765" s="11" t="s">
        <v>14</v>
      </c>
      <c r="I1765" s="16"/>
      <c r="J1765" s="17"/>
      <c r="K1765" s="18"/>
      <c r="L1765" s="11">
        <v>0</v>
      </c>
      <c r="M1765" s="9" t="s">
        <v>3141</v>
      </c>
      <c r="N1765" s="12" t="s">
        <v>3142</v>
      </c>
      <c r="O1765" s="6" t="s">
        <v>15</v>
      </c>
      <c r="P1765" s="6" t="s">
        <v>16</v>
      </c>
    </row>
    <row r="1766" spans="1:16" x14ac:dyDescent="0.45">
      <c r="A1766" s="6" t="s">
        <v>3143</v>
      </c>
      <c r="B1766" s="7">
        <v>42607.561076388898</v>
      </c>
      <c r="C1766" s="8" t="s">
        <v>13</v>
      </c>
      <c r="D1766" s="16"/>
      <c r="E1766" s="17"/>
      <c r="F1766" s="18"/>
      <c r="G1766" s="11">
        <v>1</v>
      </c>
      <c r="H1766" s="11" t="s">
        <v>14</v>
      </c>
      <c r="I1766" s="16"/>
      <c r="J1766" s="17"/>
      <c r="K1766" s="18"/>
      <c r="L1766" s="11">
        <v>0</v>
      </c>
      <c r="M1766" s="9" t="s">
        <v>3141</v>
      </c>
      <c r="N1766" s="12" t="s">
        <v>3142</v>
      </c>
      <c r="O1766" s="6" t="s">
        <v>15</v>
      </c>
      <c r="P1766" s="6" t="s">
        <v>29</v>
      </c>
    </row>
    <row r="1767" spans="1:16" x14ac:dyDescent="0.45">
      <c r="A1767" s="13" t="s">
        <v>3144</v>
      </c>
      <c r="B1767" s="14">
        <v>42639.534791666701</v>
      </c>
      <c r="C1767" s="15" t="s">
        <v>13</v>
      </c>
      <c r="D1767" s="16"/>
      <c r="E1767" s="17"/>
      <c r="F1767" s="18"/>
      <c r="G1767" s="19">
        <v>1</v>
      </c>
      <c r="H1767" s="19" t="s">
        <v>14</v>
      </c>
      <c r="I1767" s="16"/>
      <c r="J1767" s="17"/>
      <c r="K1767" s="18"/>
      <c r="L1767" s="19">
        <v>140</v>
      </c>
      <c r="M1767" s="20" t="s">
        <v>3145</v>
      </c>
      <c r="N1767" s="21" t="s">
        <v>3146</v>
      </c>
      <c r="O1767" s="13" t="s">
        <v>15</v>
      </c>
      <c r="P1767" s="6" t="s">
        <v>16</v>
      </c>
    </row>
    <row r="1768" spans="1:16" x14ac:dyDescent="0.45">
      <c r="A1768" s="6" t="s">
        <v>3147</v>
      </c>
      <c r="B1768" s="7">
        <v>42670.5288194444</v>
      </c>
      <c r="C1768" s="8" t="s">
        <v>13</v>
      </c>
      <c r="D1768" s="9"/>
      <c r="E1768" s="6"/>
      <c r="F1768" s="8"/>
      <c r="G1768" s="10">
        <v>1</v>
      </c>
      <c r="H1768" s="11" t="s">
        <v>14</v>
      </c>
      <c r="I1768" s="9"/>
      <c r="J1768" s="6"/>
      <c r="K1768" s="8"/>
      <c r="L1768" s="10">
        <v>80</v>
      </c>
      <c r="M1768" s="9" t="s">
        <v>1783</v>
      </c>
      <c r="N1768" s="12" t="s">
        <v>1913</v>
      </c>
      <c r="O1768" s="6" t="s">
        <v>15</v>
      </c>
      <c r="P1768" s="6" t="s">
        <v>33</v>
      </c>
    </row>
    <row r="1769" spans="1:16" x14ac:dyDescent="0.45">
      <c r="A1769" s="6" t="s">
        <v>3148</v>
      </c>
      <c r="B1769" s="7">
        <v>42569.545057870397</v>
      </c>
      <c r="C1769" s="8" t="s">
        <v>13</v>
      </c>
      <c r="D1769" s="16"/>
      <c r="E1769" s="17"/>
      <c r="F1769" s="18"/>
      <c r="G1769" s="11">
        <v>1</v>
      </c>
      <c r="H1769" s="11" t="s">
        <v>14</v>
      </c>
      <c r="I1769" s="16"/>
      <c r="J1769" s="17"/>
      <c r="K1769" s="18"/>
      <c r="L1769" s="11">
        <v>70</v>
      </c>
      <c r="M1769" s="9" t="s">
        <v>1918</v>
      </c>
      <c r="N1769" s="12" t="s">
        <v>1919</v>
      </c>
      <c r="O1769" s="6" t="s">
        <v>15</v>
      </c>
      <c r="P1769" s="6" t="s">
        <v>23</v>
      </c>
    </row>
    <row r="1770" spans="1:16" x14ac:dyDescent="0.45">
      <c r="A1770" s="6" t="s">
        <v>3149</v>
      </c>
      <c r="B1770" s="7">
        <v>42569.5453472222</v>
      </c>
      <c r="C1770" s="8" t="s">
        <v>13</v>
      </c>
      <c r="D1770" s="16"/>
      <c r="E1770" s="17"/>
      <c r="F1770" s="18"/>
      <c r="G1770" s="11">
        <v>1</v>
      </c>
      <c r="H1770" s="11" t="s">
        <v>14</v>
      </c>
      <c r="I1770" s="16"/>
      <c r="J1770" s="17"/>
      <c r="K1770" s="18"/>
      <c r="L1770" s="11">
        <v>100</v>
      </c>
      <c r="M1770" s="9" t="s">
        <v>1918</v>
      </c>
      <c r="N1770" s="12" t="s">
        <v>1919</v>
      </c>
      <c r="O1770" s="6" t="s">
        <v>15</v>
      </c>
      <c r="P1770" s="6" t="s">
        <v>16</v>
      </c>
    </row>
    <row r="1771" spans="1:16" x14ac:dyDescent="0.45">
      <c r="A1771" s="6" t="s">
        <v>3150</v>
      </c>
      <c r="B1771" s="7">
        <v>42579.534953703696</v>
      </c>
      <c r="C1771" s="8" t="s">
        <v>13</v>
      </c>
      <c r="D1771" s="16"/>
      <c r="E1771" s="17"/>
      <c r="F1771" s="18"/>
      <c r="G1771" s="11">
        <v>1</v>
      </c>
      <c r="H1771" s="11" t="s">
        <v>14</v>
      </c>
      <c r="I1771" s="16"/>
      <c r="J1771" s="17"/>
      <c r="K1771" s="18"/>
      <c r="L1771" s="11">
        <v>0</v>
      </c>
      <c r="M1771" s="9" t="s">
        <v>3151</v>
      </c>
      <c r="N1771" s="12" t="s">
        <v>3152</v>
      </c>
      <c r="O1771" s="6" t="s">
        <v>15</v>
      </c>
      <c r="P1771" s="6" t="s">
        <v>33</v>
      </c>
    </row>
    <row r="1772" spans="1:16" x14ac:dyDescent="0.45">
      <c r="A1772" s="6" t="s">
        <v>3153</v>
      </c>
      <c r="B1772" s="7">
        <v>42646.532500000001</v>
      </c>
      <c r="C1772" s="8" t="s">
        <v>13</v>
      </c>
      <c r="D1772" s="16"/>
      <c r="E1772" s="17"/>
      <c r="F1772" s="18"/>
      <c r="G1772" s="11">
        <v>1</v>
      </c>
      <c r="H1772" s="11" t="s">
        <v>14</v>
      </c>
      <c r="I1772" s="16"/>
      <c r="J1772" s="17"/>
      <c r="K1772" s="18"/>
      <c r="L1772" s="11">
        <v>0</v>
      </c>
      <c r="M1772" s="9" t="s">
        <v>3154</v>
      </c>
      <c r="N1772" s="12" t="s">
        <v>1980</v>
      </c>
      <c r="O1772" s="6" t="s">
        <v>15</v>
      </c>
      <c r="P1772" s="6" t="s">
        <v>16</v>
      </c>
    </row>
    <row r="1773" spans="1:16" x14ac:dyDescent="0.45">
      <c r="A1773" s="6" t="s">
        <v>3155</v>
      </c>
      <c r="B1773" s="7">
        <v>42625.605532407397</v>
      </c>
      <c r="C1773" s="8" t="s">
        <v>13</v>
      </c>
      <c r="D1773" s="16"/>
      <c r="E1773" s="17"/>
      <c r="F1773" s="18"/>
      <c r="G1773" s="11">
        <v>1</v>
      </c>
      <c r="H1773" s="11" t="s">
        <v>14</v>
      </c>
      <c r="I1773" s="16"/>
      <c r="J1773" s="17"/>
      <c r="K1773" s="18"/>
      <c r="L1773" s="11">
        <v>70</v>
      </c>
      <c r="M1773" s="9" t="s">
        <v>1990</v>
      </c>
      <c r="N1773" s="12" t="s">
        <v>1993</v>
      </c>
      <c r="O1773" s="6" t="s">
        <v>15</v>
      </c>
      <c r="P1773" s="6" t="s">
        <v>29</v>
      </c>
    </row>
    <row r="1774" spans="1:16" x14ac:dyDescent="0.45">
      <c r="A1774" s="6" t="s">
        <v>3156</v>
      </c>
      <c r="B1774" s="7">
        <v>42558.537210648101</v>
      </c>
      <c r="C1774" s="8" t="s">
        <v>13</v>
      </c>
      <c r="D1774" s="16"/>
      <c r="E1774" s="17"/>
      <c r="F1774" s="18"/>
      <c r="G1774" s="11">
        <v>1</v>
      </c>
      <c r="H1774" s="11" t="s">
        <v>14</v>
      </c>
      <c r="I1774" s="16"/>
      <c r="J1774" s="17"/>
      <c r="K1774" s="18"/>
      <c r="L1774" s="11">
        <v>110</v>
      </c>
      <c r="M1774" s="9" t="s">
        <v>2758</v>
      </c>
      <c r="N1774" s="12" t="s">
        <v>2003</v>
      </c>
      <c r="O1774" s="6" t="s">
        <v>15</v>
      </c>
      <c r="P1774" s="6" t="s">
        <v>18</v>
      </c>
    </row>
    <row r="1775" spans="1:16" x14ac:dyDescent="0.45">
      <c r="A1775" s="6" t="s">
        <v>3158</v>
      </c>
      <c r="B1775" s="7">
        <v>42597.376145833303</v>
      </c>
      <c r="C1775" s="8" t="s">
        <v>13</v>
      </c>
      <c r="D1775" s="16"/>
      <c r="E1775" s="17"/>
      <c r="F1775" s="18"/>
      <c r="G1775" s="11">
        <v>1</v>
      </c>
      <c r="H1775" s="11" t="s">
        <v>14</v>
      </c>
      <c r="I1775" s="16"/>
      <c r="J1775" s="17"/>
      <c r="K1775" s="18"/>
      <c r="L1775" s="11">
        <v>90</v>
      </c>
      <c r="M1775" s="9" t="s">
        <v>2758</v>
      </c>
      <c r="N1775" s="12" t="s">
        <v>2003</v>
      </c>
      <c r="O1775" s="6" t="s">
        <v>15</v>
      </c>
      <c r="P1775" s="6" t="s">
        <v>16</v>
      </c>
    </row>
    <row r="1776" spans="1:16" x14ac:dyDescent="0.45">
      <c r="A1776" s="6" t="s">
        <v>3159</v>
      </c>
      <c r="B1776" s="7">
        <v>42579.535312499997</v>
      </c>
      <c r="C1776" s="8" t="s">
        <v>13</v>
      </c>
      <c r="D1776" s="16"/>
      <c r="E1776" s="17"/>
      <c r="F1776" s="18"/>
      <c r="G1776" s="11">
        <v>1</v>
      </c>
      <c r="H1776" s="11" t="s">
        <v>14</v>
      </c>
      <c r="I1776" s="16"/>
      <c r="J1776" s="17"/>
      <c r="K1776" s="18"/>
      <c r="L1776" s="11">
        <v>0</v>
      </c>
      <c r="M1776" s="9" t="s">
        <v>1420</v>
      </c>
      <c r="N1776" s="12" t="s">
        <v>2003</v>
      </c>
      <c r="O1776" s="6" t="s">
        <v>15</v>
      </c>
      <c r="P1776" s="6" t="s">
        <v>16</v>
      </c>
    </row>
    <row r="1777" spans="1:16" x14ac:dyDescent="0.45">
      <c r="A1777" s="6" t="s">
        <v>3160</v>
      </c>
      <c r="B1777" s="7">
        <v>42607.561041666697</v>
      </c>
      <c r="C1777" s="8" t="s">
        <v>13</v>
      </c>
      <c r="D1777" s="16"/>
      <c r="E1777" s="17"/>
      <c r="F1777" s="18"/>
      <c r="G1777" s="11">
        <v>1</v>
      </c>
      <c r="H1777" s="11" t="s">
        <v>14</v>
      </c>
      <c r="I1777" s="16"/>
      <c r="J1777" s="17"/>
      <c r="K1777" s="18"/>
      <c r="L1777" s="11">
        <v>0</v>
      </c>
      <c r="M1777" s="9" t="s">
        <v>1420</v>
      </c>
      <c r="N1777" s="12" t="s">
        <v>2003</v>
      </c>
      <c r="O1777" s="6" t="s">
        <v>15</v>
      </c>
      <c r="P1777" s="6" t="s">
        <v>18</v>
      </c>
    </row>
    <row r="1778" spans="1:16" x14ac:dyDescent="0.45">
      <c r="A1778" s="6" t="s">
        <v>3162</v>
      </c>
      <c r="B1778" s="7">
        <v>42572.541527777801</v>
      </c>
      <c r="C1778" s="8" t="s">
        <v>13</v>
      </c>
      <c r="D1778" s="16"/>
      <c r="E1778" s="17"/>
      <c r="F1778" s="18"/>
      <c r="G1778" s="11">
        <v>1</v>
      </c>
      <c r="H1778" s="11" t="s">
        <v>14</v>
      </c>
      <c r="I1778" s="16"/>
      <c r="J1778" s="17"/>
      <c r="K1778" s="18"/>
      <c r="L1778" s="11">
        <v>0</v>
      </c>
      <c r="M1778" s="9" t="s">
        <v>3163</v>
      </c>
      <c r="N1778" s="12" t="s">
        <v>2007</v>
      </c>
      <c r="O1778" s="6" t="s">
        <v>15</v>
      </c>
      <c r="P1778" s="6" t="s">
        <v>23</v>
      </c>
    </row>
    <row r="1779" spans="1:16" x14ac:dyDescent="0.45">
      <c r="A1779" s="6" t="s">
        <v>3164</v>
      </c>
      <c r="B1779" s="7">
        <v>42579.535057870402</v>
      </c>
      <c r="C1779" s="8" t="s">
        <v>13</v>
      </c>
      <c r="D1779" s="16"/>
      <c r="E1779" s="17"/>
      <c r="F1779" s="18"/>
      <c r="G1779" s="11">
        <v>1</v>
      </c>
      <c r="H1779" s="11" t="s">
        <v>14</v>
      </c>
      <c r="I1779" s="16"/>
      <c r="J1779" s="17"/>
      <c r="K1779" s="18"/>
      <c r="L1779" s="11">
        <v>0</v>
      </c>
      <c r="M1779" s="9" t="s">
        <v>2029</v>
      </c>
      <c r="N1779" s="12" t="s">
        <v>2010</v>
      </c>
      <c r="O1779" s="6" t="s">
        <v>15</v>
      </c>
      <c r="P1779" s="6" t="s">
        <v>16</v>
      </c>
    </row>
    <row r="1780" spans="1:16" x14ac:dyDescent="0.45">
      <c r="A1780" s="6" t="s">
        <v>3165</v>
      </c>
      <c r="B1780" s="7">
        <v>42593.526064814803</v>
      </c>
      <c r="C1780" s="8" t="s">
        <v>13</v>
      </c>
      <c r="D1780" s="16"/>
      <c r="E1780" s="17"/>
      <c r="F1780" s="18"/>
      <c r="G1780" s="11">
        <v>1</v>
      </c>
      <c r="H1780" s="11" t="s">
        <v>14</v>
      </c>
      <c r="I1780" s="16"/>
      <c r="J1780" s="17"/>
      <c r="K1780" s="18"/>
      <c r="L1780" s="11">
        <v>0</v>
      </c>
      <c r="M1780" s="9" t="s">
        <v>2029</v>
      </c>
      <c r="N1780" s="12" t="s">
        <v>2010</v>
      </c>
      <c r="O1780" s="6" t="s">
        <v>15</v>
      </c>
      <c r="P1780" s="6" t="s">
        <v>3222</v>
      </c>
    </row>
    <row r="1781" spans="1:16" x14ac:dyDescent="0.45">
      <c r="A1781" s="6" t="s">
        <v>3166</v>
      </c>
      <c r="B1781" s="7">
        <v>42600.560543981497</v>
      </c>
      <c r="C1781" s="8" t="s">
        <v>13</v>
      </c>
      <c r="D1781" s="16"/>
      <c r="E1781" s="17"/>
      <c r="F1781" s="18"/>
      <c r="G1781" s="11">
        <v>1</v>
      </c>
      <c r="H1781" s="11" t="s">
        <v>14</v>
      </c>
      <c r="I1781" s="16"/>
      <c r="J1781" s="17"/>
      <c r="K1781" s="18"/>
      <c r="L1781" s="11">
        <v>80</v>
      </c>
      <c r="M1781" s="9" t="s">
        <v>2029</v>
      </c>
      <c r="N1781" s="12" t="s">
        <v>2010</v>
      </c>
      <c r="O1781" s="6" t="s">
        <v>15</v>
      </c>
      <c r="P1781" s="6" t="s">
        <v>18</v>
      </c>
    </row>
    <row r="1782" spans="1:16" x14ac:dyDescent="0.45">
      <c r="A1782" s="6" t="s">
        <v>3167</v>
      </c>
      <c r="B1782" s="7">
        <v>42600.560578703698</v>
      </c>
      <c r="C1782" s="8" t="s">
        <v>13</v>
      </c>
      <c r="D1782" s="16"/>
      <c r="E1782" s="17"/>
      <c r="F1782" s="18"/>
      <c r="G1782" s="11">
        <v>1</v>
      </c>
      <c r="H1782" s="11" t="s">
        <v>14</v>
      </c>
      <c r="I1782" s="16"/>
      <c r="J1782" s="17"/>
      <c r="K1782" s="18"/>
      <c r="L1782" s="11">
        <v>0</v>
      </c>
      <c r="M1782" s="9" t="s">
        <v>2029</v>
      </c>
      <c r="N1782" s="12" t="s">
        <v>2010</v>
      </c>
      <c r="O1782" s="6" t="s">
        <v>15</v>
      </c>
      <c r="P1782" s="6" t="s">
        <v>23</v>
      </c>
    </row>
    <row r="1783" spans="1:16" x14ac:dyDescent="0.45">
      <c r="A1783" s="6" t="s">
        <v>3168</v>
      </c>
      <c r="B1783" s="7">
        <v>42695.527337963002</v>
      </c>
      <c r="C1783" s="8" t="s">
        <v>13</v>
      </c>
      <c r="D1783" s="9"/>
      <c r="E1783" s="6"/>
      <c r="F1783" s="8"/>
      <c r="G1783" s="10">
        <v>1</v>
      </c>
      <c r="H1783" s="11" t="s">
        <v>14</v>
      </c>
      <c r="I1783" s="9"/>
      <c r="J1783" s="6"/>
      <c r="K1783" s="8"/>
      <c r="L1783" s="10">
        <v>0</v>
      </c>
      <c r="M1783" s="9" t="s">
        <v>2029</v>
      </c>
      <c r="N1783" s="12" t="s">
        <v>2010</v>
      </c>
      <c r="O1783" s="6" t="s">
        <v>15</v>
      </c>
      <c r="P1783" s="6" t="s">
        <v>16</v>
      </c>
    </row>
    <row r="1784" spans="1:16" x14ac:dyDescent="0.45">
      <c r="A1784" s="6" t="s">
        <v>3169</v>
      </c>
      <c r="B1784" s="7">
        <v>42691.549884259301</v>
      </c>
      <c r="C1784" s="8" t="s">
        <v>13</v>
      </c>
      <c r="D1784" s="9">
        <v>1</v>
      </c>
      <c r="E1784" s="6">
        <v>1</v>
      </c>
      <c r="F1784" s="8">
        <v>1</v>
      </c>
      <c r="G1784" s="10"/>
      <c r="H1784" s="11" t="s">
        <v>14</v>
      </c>
      <c r="I1784" s="9">
        <v>50</v>
      </c>
      <c r="J1784" s="6">
        <v>60</v>
      </c>
      <c r="K1784" s="8">
        <v>60</v>
      </c>
      <c r="L1784" s="10"/>
      <c r="M1784" s="9" t="s">
        <v>325</v>
      </c>
      <c r="N1784" s="12" t="s">
        <v>3170</v>
      </c>
      <c r="O1784" s="6" t="s">
        <v>15</v>
      </c>
      <c r="P1784" s="6" t="s">
        <v>16</v>
      </c>
    </row>
    <row r="1785" spans="1:16" x14ac:dyDescent="0.45">
      <c r="A1785" s="6" t="s">
        <v>3171</v>
      </c>
      <c r="B1785" s="7">
        <v>42558.537094907399</v>
      </c>
      <c r="C1785" s="8" t="s">
        <v>13</v>
      </c>
      <c r="D1785" s="16"/>
      <c r="E1785" s="17"/>
      <c r="F1785" s="18"/>
      <c r="G1785" s="11">
        <v>1</v>
      </c>
      <c r="H1785" s="11" t="s">
        <v>14</v>
      </c>
      <c r="I1785" s="16"/>
      <c r="J1785" s="17"/>
      <c r="K1785" s="18"/>
      <c r="L1785" s="11">
        <v>70</v>
      </c>
      <c r="M1785" s="9" t="s">
        <v>3172</v>
      </c>
      <c r="N1785" s="12" t="s">
        <v>3173</v>
      </c>
      <c r="O1785" s="6" t="s">
        <v>15</v>
      </c>
      <c r="P1785" s="6" t="s">
        <v>33</v>
      </c>
    </row>
    <row r="1786" spans="1:16" x14ac:dyDescent="0.45">
      <c r="A1786" s="6" t="s">
        <v>3174</v>
      </c>
      <c r="B1786" s="7">
        <v>42611.543969907398</v>
      </c>
      <c r="C1786" s="8" t="s">
        <v>13</v>
      </c>
      <c r="D1786" s="16"/>
      <c r="E1786" s="17"/>
      <c r="F1786" s="18"/>
      <c r="G1786" s="11">
        <v>1</v>
      </c>
      <c r="H1786" s="11" t="s">
        <v>14</v>
      </c>
      <c r="I1786" s="16"/>
      <c r="J1786" s="17"/>
      <c r="K1786" s="18"/>
      <c r="L1786" s="11">
        <v>0</v>
      </c>
      <c r="M1786" s="9" t="s">
        <v>3175</v>
      </c>
      <c r="N1786" s="12" t="s">
        <v>2111</v>
      </c>
      <c r="O1786" s="6" t="s">
        <v>15</v>
      </c>
      <c r="P1786" s="6" t="s">
        <v>16</v>
      </c>
    </row>
    <row r="1787" spans="1:16" x14ac:dyDescent="0.45">
      <c r="A1787" s="6" t="s">
        <v>3176</v>
      </c>
      <c r="B1787" s="7">
        <v>42670.527685185203</v>
      </c>
      <c r="C1787" s="8" t="s">
        <v>13</v>
      </c>
      <c r="D1787" s="9">
        <v>0</v>
      </c>
      <c r="E1787" s="6">
        <v>1</v>
      </c>
      <c r="F1787" s="8">
        <v>0</v>
      </c>
      <c r="G1787" s="10"/>
      <c r="H1787" s="11" t="s">
        <v>14</v>
      </c>
      <c r="I1787" s="9">
        <v>90</v>
      </c>
      <c r="J1787" s="6">
        <v>60</v>
      </c>
      <c r="K1787" s="8">
        <v>70</v>
      </c>
      <c r="L1787" s="10"/>
      <c r="M1787" s="9" t="s">
        <v>607</v>
      </c>
      <c r="N1787" s="12" t="s">
        <v>2117</v>
      </c>
      <c r="O1787" s="6" t="s">
        <v>15</v>
      </c>
      <c r="P1787" s="6" t="s">
        <v>16</v>
      </c>
    </row>
    <row r="1788" spans="1:16" x14ac:dyDescent="0.45">
      <c r="A1788" s="6" t="s">
        <v>3177</v>
      </c>
      <c r="B1788" s="7">
        <v>42572.541157407402</v>
      </c>
      <c r="C1788" s="8" t="s">
        <v>13</v>
      </c>
      <c r="D1788" s="16"/>
      <c r="E1788" s="17"/>
      <c r="F1788" s="18"/>
      <c r="G1788" s="11">
        <v>1</v>
      </c>
      <c r="H1788" s="11" t="s">
        <v>14</v>
      </c>
      <c r="I1788" s="16"/>
      <c r="J1788" s="17"/>
      <c r="K1788" s="18"/>
      <c r="L1788" s="11">
        <v>100</v>
      </c>
      <c r="M1788" s="9" t="s">
        <v>816</v>
      </c>
      <c r="N1788" s="12" t="s">
        <v>3178</v>
      </c>
      <c r="O1788" s="6" t="s">
        <v>15</v>
      </c>
      <c r="P1788" s="6" t="s">
        <v>23</v>
      </c>
    </row>
    <row r="1789" spans="1:16" x14ac:dyDescent="0.45">
      <c r="A1789" s="6" t="s">
        <v>3179</v>
      </c>
      <c r="B1789" s="7">
        <v>42632.538888888899</v>
      </c>
      <c r="C1789" s="8" t="s">
        <v>13</v>
      </c>
      <c r="D1789" s="16"/>
      <c r="E1789" s="17"/>
      <c r="F1789" s="18"/>
      <c r="G1789" s="11">
        <v>1</v>
      </c>
      <c r="H1789" s="11" t="s">
        <v>14</v>
      </c>
      <c r="I1789" s="16"/>
      <c r="J1789" s="17"/>
      <c r="K1789" s="18"/>
      <c r="L1789" s="11">
        <v>0</v>
      </c>
      <c r="M1789" s="9" t="s">
        <v>2129</v>
      </c>
      <c r="N1789" s="12" t="s">
        <v>2130</v>
      </c>
      <c r="O1789" s="6" t="s">
        <v>15</v>
      </c>
      <c r="P1789" s="6" t="s">
        <v>23</v>
      </c>
    </row>
    <row r="1790" spans="1:16" x14ac:dyDescent="0.45">
      <c r="A1790" s="6" t="s">
        <v>3180</v>
      </c>
      <c r="B1790" s="7">
        <v>42663.578912037003</v>
      </c>
      <c r="C1790" s="8" t="s">
        <v>13</v>
      </c>
      <c r="D1790" s="9"/>
      <c r="E1790" s="6"/>
      <c r="F1790" s="8"/>
      <c r="G1790" s="10">
        <v>1</v>
      </c>
      <c r="H1790" s="11" t="s">
        <v>14</v>
      </c>
      <c r="I1790" s="9"/>
      <c r="J1790" s="6"/>
      <c r="K1790" s="8"/>
      <c r="L1790" s="10">
        <v>0</v>
      </c>
      <c r="M1790" s="9" t="s">
        <v>2129</v>
      </c>
      <c r="N1790" s="12" t="s">
        <v>2130</v>
      </c>
      <c r="O1790" s="6" t="s">
        <v>15</v>
      </c>
      <c r="P1790" s="6" t="s">
        <v>16</v>
      </c>
    </row>
    <row r="1791" spans="1:16" x14ac:dyDescent="0.45">
      <c r="A1791" s="6" t="s">
        <v>3181</v>
      </c>
      <c r="B1791" s="7">
        <v>42558.537233796298</v>
      </c>
      <c r="C1791" s="8" t="s">
        <v>13</v>
      </c>
      <c r="D1791" s="16"/>
      <c r="E1791" s="17"/>
      <c r="F1791" s="18"/>
      <c r="G1791" s="11">
        <v>1</v>
      </c>
      <c r="H1791" s="11" t="s">
        <v>14</v>
      </c>
      <c r="I1791" s="16"/>
      <c r="J1791" s="17"/>
      <c r="K1791" s="18"/>
      <c r="L1791" s="11">
        <v>390</v>
      </c>
      <c r="M1791" s="9" t="s">
        <v>2132</v>
      </c>
      <c r="N1791" s="12" t="s">
        <v>3182</v>
      </c>
      <c r="O1791" s="6" t="s">
        <v>15</v>
      </c>
      <c r="P1791" s="6" t="s">
        <v>33</v>
      </c>
    </row>
    <row r="1792" spans="1:16" x14ac:dyDescent="0.45">
      <c r="A1792" s="6" t="s">
        <v>3183</v>
      </c>
      <c r="B1792" s="7">
        <v>42660.522870370398</v>
      </c>
      <c r="C1792" s="8" t="s">
        <v>13</v>
      </c>
      <c r="D1792" s="9"/>
      <c r="E1792" s="6"/>
      <c r="F1792" s="8"/>
      <c r="G1792" s="10">
        <v>1</v>
      </c>
      <c r="H1792" s="11" t="s">
        <v>14</v>
      </c>
      <c r="I1792" s="9"/>
      <c r="J1792" s="6"/>
      <c r="K1792" s="8"/>
      <c r="L1792" s="10">
        <v>0</v>
      </c>
      <c r="M1792" s="9" t="s">
        <v>3184</v>
      </c>
      <c r="N1792" s="12" t="s">
        <v>3185</v>
      </c>
      <c r="O1792" s="6" t="s">
        <v>15</v>
      </c>
      <c r="P1792" s="6" t="s">
        <v>16</v>
      </c>
    </row>
    <row r="1793" spans="1:16" x14ac:dyDescent="0.45">
      <c r="A1793" s="6" t="s">
        <v>3186</v>
      </c>
      <c r="B1793" s="7">
        <v>42688.538032407399</v>
      </c>
      <c r="C1793" s="8" t="s">
        <v>13</v>
      </c>
      <c r="D1793" s="9">
        <v>1</v>
      </c>
      <c r="E1793" s="6">
        <v>0</v>
      </c>
      <c r="F1793" s="8">
        <v>0</v>
      </c>
      <c r="G1793" s="10"/>
      <c r="H1793" s="11" t="s">
        <v>14</v>
      </c>
      <c r="I1793" s="9">
        <v>0</v>
      </c>
      <c r="J1793" s="6">
        <v>0</v>
      </c>
      <c r="K1793" s="8">
        <v>0</v>
      </c>
      <c r="L1793" s="10"/>
      <c r="M1793" s="9" t="s">
        <v>2516</v>
      </c>
      <c r="N1793" s="12" t="s">
        <v>2180</v>
      </c>
      <c r="O1793" s="6" t="s">
        <v>15</v>
      </c>
      <c r="P1793" s="6" t="s">
        <v>16</v>
      </c>
    </row>
    <row r="1794" spans="1:16" x14ac:dyDescent="0.45">
      <c r="A1794" s="6" t="s">
        <v>3187</v>
      </c>
      <c r="B1794" s="7">
        <v>42670.527592592603</v>
      </c>
      <c r="C1794" s="8" t="s">
        <v>13</v>
      </c>
      <c r="D1794" s="9">
        <v>1</v>
      </c>
      <c r="E1794" s="6">
        <v>0</v>
      </c>
      <c r="F1794" s="8">
        <v>0</v>
      </c>
      <c r="G1794" s="10"/>
      <c r="H1794" s="11" t="s">
        <v>14</v>
      </c>
      <c r="I1794" s="9">
        <v>70</v>
      </c>
      <c r="J1794" s="6">
        <v>0</v>
      </c>
      <c r="K1794" s="8">
        <v>0</v>
      </c>
      <c r="L1794" s="10"/>
      <c r="M1794" s="9" t="s">
        <v>3188</v>
      </c>
      <c r="N1794" s="12" t="s">
        <v>2192</v>
      </c>
      <c r="O1794" s="6" t="s">
        <v>15</v>
      </c>
      <c r="P1794" s="6" t="s">
        <v>33</v>
      </c>
    </row>
    <row r="1795" spans="1:16" x14ac:dyDescent="0.45">
      <c r="A1795" s="6" t="s">
        <v>3189</v>
      </c>
      <c r="B1795" s="7">
        <v>42684.534664351901</v>
      </c>
      <c r="C1795" s="8" t="s">
        <v>13</v>
      </c>
      <c r="D1795" s="9">
        <v>1</v>
      </c>
      <c r="E1795" s="6">
        <v>0</v>
      </c>
      <c r="F1795" s="8">
        <v>0</v>
      </c>
      <c r="G1795" s="10"/>
      <c r="H1795" s="11" t="s">
        <v>14</v>
      </c>
      <c r="I1795" s="9">
        <v>0</v>
      </c>
      <c r="J1795" s="6">
        <v>0</v>
      </c>
      <c r="K1795" s="8">
        <v>0</v>
      </c>
      <c r="L1795" s="10"/>
      <c r="M1795" s="9" t="s">
        <v>2052</v>
      </c>
      <c r="N1795" s="12" t="s">
        <v>3190</v>
      </c>
      <c r="O1795" s="6" t="s">
        <v>15</v>
      </c>
      <c r="P1795" s="6" t="s">
        <v>29</v>
      </c>
    </row>
    <row r="1796" spans="1:16" x14ac:dyDescent="0.45">
      <c r="A1796" s="6" t="s">
        <v>3191</v>
      </c>
      <c r="B1796" s="7">
        <v>42569.5449884259</v>
      </c>
      <c r="C1796" s="8" t="s">
        <v>13</v>
      </c>
      <c r="D1796" s="16"/>
      <c r="E1796" s="17"/>
      <c r="F1796" s="18"/>
      <c r="G1796" s="11">
        <v>1</v>
      </c>
      <c r="H1796" s="11" t="s">
        <v>14</v>
      </c>
      <c r="I1796" s="16"/>
      <c r="J1796" s="17"/>
      <c r="K1796" s="18"/>
      <c r="L1796" s="11">
        <v>50</v>
      </c>
      <c r="M1796" s="9" t="s">
        <v>3192</v>
      </c>
      <c r="N1796" s="12" t="s">
        <v>3193</v>
      </c>
      <c r="O1796" s="6" t="s">
        <v>15</v>
      </c>
      <c r="P1796" s="6" t="s">
        <v>33</v>
      </c>
    </row>
    <row r="1797" spans="1:16" x14ac:dyDescent="0.45">
      <c r="A1797" s="6" t="s">
        <v>3194</v>
      </c>
      <c r="B1797" s="7">
        <v>42579.534710648099</v>
      </c>
      <c r="C1797" s="8" t="s">
        <v>13</v>
      </c>
      <c r="D1797" s="16"/>
      <c r="E1797" s="17"/>
      <c r="F1797" s="18"/>
      <c r="G1797" s="11">
        <v>1</v>
      </c>
      <c r="H1797" s="11" t="s">
        <v>14</v>
      </c>
      <c r="I1797" s="16"/>
      <c r="J1797" s="17"/>
      <c r="K1797" s="18"/>
      <c r="L1797" s="11">
        <v>60</v>
      </c>
      <c r="M1797" s="9" t="s">
        <v>2223</v>
      </c>
      <c r="N1797" s="12" t="s">
        <v>2221</v>
      </c>
      <c r="O1797" s="6" t="s">
        <v>15</v>
      </c>
      <c r="P1797" s="6" t="s">
        <v>18</v>
      </c>
    </row>
    <row r="1798" spans="1:16" x14ac:dyDescent="0.45">
      <c r="A1798" s="6" t="s">
        <v>3195</v>
      </c>
      <c r="B1798" s="7">
        <v>42600.559537036999</v>
      </c>
      <c r="C1798" s="8" t="s">
        <v>13</v>
      </c>
      <c r="D1798" s="16"/>
      <c r="E1798" s="17"/>
      <c r="F1798" s="18"/>
      <c r="G1798" s="11">
        <v>1</v>
      </c>
      <c r="H1798" s="11" t="s">
        <v>14</v>
      </c>
      <c r="I1798" s="16"/>
      <c r="J1798" s="17"/>
      <c r="K1798" s="18"/>
      <c r="L1798" s="11">
        <v>0</v>
      </c>
      <c r="M1798" s="9" t="s">
        <v>860</v>
      </c>
      <c r="N1798" s="12" t="s">
        <v>3196</v>
      </c>
      <c r="O1798" s="6" t="s">
        <v>15</v>
      </c>
      <c r="P1798" s="6" t="s">
        <v>16</v>
      </c>
    </row>
    <row r="1799" spans="1:16" x14ac:dyDescent="0.45">
      <c r="A1799" s="6" t="s">
        <v>3197</v>
      </c>
      <c r="B1799" s="7">
        <v>42569.5452083333</v>
      </c>
      <c r="C1799" s="8" t="s">
        <v>13</v>
      </c>
      <c r="D1799" s="16"/>
      <c r="E1799" s="17"/>
      <c r="F1799" s="18"/>
      <c r="G1799" s="11">
        <v>1</v>
      </c>
      <c r="H1799" s="11" t="s">
        <v>14</v>
      </c>
      <c r="I1799" s="16"/>
      <c r="J1799" s="17"/>
      <c r="K1799" s="18"/>
      <c r="L1799" s="11">
        <v>0</v>
      </c>
      <c r="M1799" s="9" t="s">
        <v>3198</v>
      </c>
      <c r="N1799" s="12" t="s">
        <v>2868</v>
      </c>
      <c r="O1799" s="6" t="s">
        <v>15</v>
      </c>
      <c r="P1799" s="6" t="s">
        <v>16</v>
      </c>
    </row>
    <row r="1800" spans="1:16" x14ac:dyDescent="0.45">
      <c r="A1800" s="22" t="s">
        <v>3199</v>
      </c>
      <c r="B1800" s="23">
        <v>42621.540289351855</v>
      </c>
      <c r="C1800" s="24" t="s">
        <v>13</v>
      </c>
      <c r="D1800" s="16"/>
      <c r="E1800" s="17"/>
      <c r="F1800" s="18"/>
      <c r="G1800" s="25">
        <v>1</v>
      </c>
      <c r="H1800" s="25" t="s">
        <v>14</v>
      </c>
      <c r="I1800" s="16"/>
      <c r="J1800" s="17"/>
      <c r="K1800" s="18"/>
      <c r="L1800" s="25">
        <v>50</v>
      </c>
      <c r="M1800" s="26" t="s">
        <v>232</v>
      </c>
      <c r="N1800" s="27" t="s">
        <v>3200</v>
      </c>
      <c r="O1800" s="22" t="s">
        <v>15</v>
      </c>
      <c r="P1800" s="6" t="s">
        <v>65</v>
      </c>
    </row>
    <row r="1801" spans="1:16" x14ac:dyDescent="0.45">
      <c r="A1801" s="6" t="s">
        <v>3201</v>
      </c>
      <c r="B1801" s="7">
        <v>42614.5301273148</v>
      </c>
      <c r="C1801" s="8" t="s">
        <v>13</v>
      </c>
      <c r="D1801" s="16"/>
      <c r="E1801" s="17"/>
      <c r="F1801" s="18"/>
      <c r="G1801" s="11">
        <v>1</v>
      </c>
      <c r="H1801" s="11" t="s">
        <v>14</v>
      </c>
      <c r="I1801" s="16"/>
      <c r="J1801" s="17"/>
      <c r="K1801" s="18"/>
      <c r="L1801" s="11">
        <v>70</v>
      </c>
      <c r="M1801" s="9" t="s">
        <v>3202</v>
      </c>
      <c r="N1801" s="12" t="s">
        <v>2308</v>
      </c>
      <c r="O1801" s="6" t="s">
        <v>15</v>
      </c>
      <c r="P1801" s="6" t="s">
        <v>18</v>
      </c>
    </row>
    <row r="1802" spans="1:16" x14ac:dyDescent="0.45">
      <c r="A1802" s="6" t="s">
        <v>3203</v>
      </c>
      <c r="B1802" s="7">
        <v>42614.530162037001</v>
      </c>
      <c r="C1802" s="8" t="s">
        <v>13</v>
      </c>
      <c r="D1802" s="16"/>
      <c r="E1802" s="17"/>
      <c r="F1802" s="18"/>
      <c r="G1802" s="11">
        <v>1</v>
      </c>
      <c r="H1802" s="11" t="s">
        <v>14</v>
      </c>
      <c r="I1802" s="16"/>
      <c r="J1802" s="17"/>
      <c r="K1802" s="18"/>
      <c r="L1802" s="11">
        <v>0</v>
      </c>
      <c r="M1802" s="9" t="s">
        <v>3202</v>
      </c>
      <c r="N1802" s="12" t="s">
        <v>2308</v>
      </c>
      <c r="O1802" s="6" t="s">
        <v>15</v>
      </c>
      <c r="P1802" s="6" t="s">
        <v>16</v>
      </c>
    </row>
    <row r="1803" spans="1:16" x14ac:dyDescent="0.45">
      <c r="A1803" s="6" t="s">
        <v>3204</v>
      </c>
      <c r="B1803" s="7">
        <v>42625.605578703697</v>
      </c>
      <c r="C1803" s="8" t="s">
        <v>13</v>
      </c>
      <c r="D1803" s="16"/>
      <c r="E1803" s="17"/>
      <c r="F1803" s="18"/>
      <c r="G1803" s="11">
        <v>1</v>
      </c>
      <c r="H1803" s="11" t="s">
        <v>14</v>
      </c>
      <c r="I1803" s="16"/>
      <c r="J1803" s="17"/>
      <c r="K1803" s="18"/>
      <c r="L1803" s="11">
        <v>0</v>
      </c>
      <c r="M1803" s="9" t="s">
        <v>785</v>
      </c>
      <c r="N1803" s="12" t="s">
        <v>2315</v>
      </c>
      <c r="O1803" s="6" t="s">
        <v>15</v>
      </c>
      <c r="P1803" s="6" t="s">
        <v>16</v>
      </c>
    </row>
    <row r="1804" spans="1:16" x14ac:dyDescent="0.45">
      <c r="A1804" s="6" t="s">
        <v>3205</v>
      </c>
      <c r="B1804" s="7">
        <v>42583.522488425901</v>
      </c>
      <c r="C1804" s="8" t="s">
        <v>13</v>
      </c>
      <c r="D1804" s="16"/>
      <c r="E1804" s="17"/>
      <c r="F1804" s="18"/>
      <c r="G1804" s="11">
        <v>1</v>
      </c>
      <c r="H1804" s="11" t="s">
        <v>14</v>
      </c>
      <c r="I1804" s="16"/>
      <c r="J1804" s="17"/>
      <c r="K1804" s="18"/>
      <c r="L1804" s="11">
        <v>0</v>
      </c>
      <c r="M1804" s="9" t="s">
        <v>785</v>
      </c>
      <c r="N1804" s="12" t="s">
        <v>2315</v>
      </c>
      <c r="O1804" s="6" t="s">
        <v>15</v>
      </c>
      <c r="P1804" s="6" t="s">
        <v>18</v>
      </c>
    </row>
    <row r="1805" spans="1:16" x14ac:dyDescent="0.45">
      <c r="A1805" s="6" t="s">
        <v>3206</v>
      </c>
      <c r="B1805" s="7">
        <v>42625.605486111097</v>
      </c>
      <c r="C1805" s="8" t="s">
        <v>13</v>
      </c>
      <c r="D1805" s="16"/>
      <c r="E1805" s="17"/>
      <c r="F1805" s="18"/>
      <c r="G1805" s="11">
        <v>1</v>
      </c>
      <c r="H1805" s="11" t="s">
        <v>14</v>
      </c>
      <c r="I1805" s="16"/>
      <c r="J1805" s="17"/>
      <c r="K1805" s="18"/>
      <c r="L1805" s="11">
        <v>0</v>
      </c>
      <c r="M1805" s="9" t="s">
        <v>785</v>
      </c>
      <c r="N1805" s="12" t="s">
        <v>2315</v>
      </c>
      <c r="O1805" s="6" t="s">
        <v>15</v>
      </c>
      <c r="P1805" s="6" t="s">
        <v>33</v>
      </c>
    </row>
    <row r="1806" spans="1:16" x14ac:dyDescent="0.45">
      <c r="A1806" s="6" t="s">
        <v>3207</v>
      </c>
      <c r="B1806" s="7">
        <v>42619.569884259297</v>
      </c>
      <c r="C1806" s="8" t="s">
        <v>13</v>
      </c>
      <c r="D1806" s="16"/>
      <c r="E1806" s="17"/>
      <c r="F1806" s="18"/>
      <c r="G1806" s="11">
        <v>1</v>
      </c>
      <c r="H1806" s="11" t="s">
        <v>14</v>
      </c>
      <c r="I1806" s="16"/>
      <c r="J1806" s="17"/>
      <c r="K1806" s="18"/>
      <c r="L1806" s="11">
        <v>0</v>
      </c>
      <c r="M1806" s="9" t="s">
        <v>475</v>
      </c>
      <c r="N1806" s="12" t="s">
        <v>2327</v>
      </c>
      <c r="O1806" s="6" t="s">
        <v>15</v>
      </c>
      <c r="P1806" s="6" t="s">
        <v>33</v>
      </c>
    </row>
    <row r="1807" spans="1:16" x14ac:dyDescent="0.45">
      <c r="A1807" s="6" t="s">
        <v>3208</v>
      </c>
      <c r="B1807" s="7">
        <v>42628.5325115741</v>
      </c>
      <c r="C1807" s="8" t="s">
        <v>13</v>
      </c>
      <c r="D1807" s="16"/>
      <c r="E1807" s="17"/>
      <c r="F1807" s="18"/>
      <c r="G1807" s="11">
        <v>1</v>
      </c>
      <c r="H1807" s="11" t="s">
        <v>14</v>
      </c>
      <c r="I1807" s="16"/>
      <c r="J1807" s="17"/>
      <c r="K1807" s="18"/>
      <c r="L1807" s="11">
        <v>0</v>
      </c>
      <c r="M1807" s="9" t="s">
        <v>3209</v>
      </c>
      <c r="N1807" s="12" t="s">
        <v>3210</v>
      </c>
      <c r="O1807" s="6" t="s">
        <v>15</v>
      </c>
      <c r="P1807" s="6" t="s">
        <v>16</v>
      </c>
    </row>
    <row r="1808" spans="1:16" x14ac:dyDescent="0.45">
      <c r="A1808" s="6" t="s">
        <v>3211</v>
      </c>
      <c r="B1808" s="7">
        <v>42628.532592592601</v>
      </c>
      <c r="C1808" s="8" t="s">
        <v>13</v>
      </c>
      <c r="D1808" s="16"/>
      <c r="E1808" s="17"/>
      <c r="F1808" s="18"/>
      <c r="G1808" s="11">
        <v>1</v>
      </c>
      <c r="H1808" s="11" t="s">
        <v>14</v>
      </c>
      <c r="I1808" s="16"/>
      <c r="J1808" s="17"/>
      <c r="K1808" s="18"/>
      <c r="L1808" s="11">
        <v>0</v>
      </c>
      <c r="M1808" s="9" t="s">
        <v>3209</v>
      </c>
      <c r="N1808" s="12" t="s">
        <v>3210</v>
      </c>
      <c r="O1808" s="6" t="s">
        <v>15</v>
      </c>
      <c r="P1808" s="6" t="s">
        <v>23</v>
      </c>
    </row>
    <row r="1809" spans="1:16" x14ac:dyDescent="0.45">
      <c r="A1809" s="6" t="s">
        <v>3212</v>
      </c>
      <c r="B1809" s="7">
        <v>42677.537696759297</v>
      </c>
      <c r="C1809" s="8" t="s">
        <v>13</v>
      </c>
      <c r="D1809" s="9">
        <v>1</v>
      </c>
      <c r="E1809" s="6">
        <v>0</v>
      </c>
      <c r="F1809" s="8">
        <v>0</v>
      </c>
      <c r="G1809" s="10"/>
      <c r="H1809" s="11" t="s">
        <v>14</v>
      </c>
      <c r="I1809" s="9">
        <v>60</v>
      </c>
      <c r="J1809" s="6">
        <v>0</v>
      </c>
      <c r="K1809" s="8">
        <v>0</v>
      </c>
      <c r="L1809" s="10"/>
      <c r="M1809" s="9" t="s">
        <v>60</v>
      </c>
      <c r="N1809" s="12" t="s">
        <v>2357</v>
      </c>
      <c r="O1809" s="6" t="s">
        <v>15</v>
      </c>
      <c r="P1809" s="6" t="s">
        <v>33</v>
      </c>
    </row>
    <row r="1810" spans="1:16" x14ac:dyDescent="0.45">
      <c r="A1810" s="6" t="s">
        <v>3213</v>
      </c>
      <c r="B1810" s="7">
        <v>42571.336828703701</v>
      </c>
      <c r="C1810" s="8" t="s">
        <v>13</v>
      </c>
      <c r="D1810" s="9"/>
      <c r="E1810" s="6"/>
      <c r="F1810" s="8"/>
      <c r="G1810" s="11">
        <v>1</v>
      </c>
      <c r="H1810" s="11" t="s">
        <v>14</v>
      </c>
      <c r="I1810" s="9"/>
      <c r="J1810" s="6"/>
      <c r="K1810" s="8"/>
      <c r="L1810" s="11">
        <v>0</v>
      </c>
      <c r="M1810" s="9" t="s">
        <v>2366</v>
      </c>
      <c r="N1810" s="12" t="s">
        <v>2367</v>
      </c>
      <c r="O1810" s="6" t="s">
        <v>15</v>
      </c>
      <c r="P1810" s="6" t="s">
        <v>18</v>
      </c>
    </row>
    <row r="1811" spans="1:16" x14ac:dyDescent="0.45">
      <c r="A1811" s="6" t="s">
        <v>3214</v>
      </c>
      <c r="B1811" s="7">
        <v>42670.527002314797</v>
      </c>
      <c r="C1811" s="8" t="s">
        <v>13</v>
      </c>
      <c r="D1811" s="9">
        <v>1</v>
      </c>
      <c r="E1811" s="6">
        <v>0</v>
      </c>
      <c r="F1811" s="8">
        <v>0</v>
      </c>
      <c r="G1811" s="10"/>
      <c r="H1811" s="11" t="s">
        <v>14</v>
      </c>
      <c r="I1811" s="9">
        <v>0</v>
      </c>
      <c r="J1811" s="6">
        <v>0</v>
      </c>
      <c r="K1811" s="8">
        <v>0</v>
      </c>
      <c r="L1811" s="10"/>
      <c r="M1811" s="9" t="s">
        <v>755</v>
      </c>
      <c r="N1811" s="12" t="s">
        <v>3215</v>
      </c>
      <c r="O1811" s="6" t="s">
        <v>15</v>
      </c>
      <c r="P1811" s="6" t="s">
        <v>33</v>
      </c>
    </row>
    <row r="1812" spans="1:16" x14ac:dyDescent="0.45">
      <c r="A1812" s="6" t="s">
        <v>3216</v>
      </c>
      <c r="B1812" s="7">
        <v>42611.543668981503</v>
      </c>
      <c r="C1812" s="8" t="s">
        <v>13</v>
      </c>
      <c r="D1812" s="9"/>
      <c r="E1812" s="6"/>
      <c r="F1812" s="8"/>
      <c r="G1812" s="11">
        <v>1</v>
      </c>
      <c r="H1812" s="11" t="s">
        <v>14</v>
      </c>
      <c r="I1812" s="9"/>
      <c r="J1812" s="6"/>
      <c r="K1812" s="8"/>
      <c r="L1812" s="11">
        <v>0</v>
      </c>
      <c r="M1812" s="9" t="s">
        <v>3217</v>
      </c>
      <c r="N1812" s="12" t="s">
        <v>3218</v>
      </c>
      <c r="O1812" s="6" t="s">
        <v>15</v>
      </c>
      <c r="P1812" s="6" t="s">
        <v>16</v>
      </c>
    </row>
    <row r="1813" spans="1:16" x14ac:dyDescent="0.45">
      <c r="A1813" s="6" t="s">
        <v>3219</v>
      </c>
      <c r="B1813" s="7">
        <v>42611.543692129599</v>
      </c>
      <c r="C1813" s="8" t="s">
        <v>13</v>
      </c>
      <c r="D1813" s="9"/>
      <c r="E1813" s="6"/>
      <c r="F1813" s="8"/>
      <c r="G1813" s="11">
        <v>1</v>
      </c>
      <c r="H1813" s="11" t="s">
        <v>14</v>
      </c>
      <c r="I1813" s="9"/>
      <c r="J1813" s="6"/>
      <c r="K1813" s="8"/>
      <c r="L1813" s="11">
        <v>0</v>
      </c>
      <c r="M1813" s="9" t="s">
        <v>3217</v>
      </c>
      <c r="N1813" s="12" t="s">
        <v>2384</v>
      </c>
      <c r="O1813" s="6" t="s">
        <v>15</v>
      </c>
      <c r="P1813" s="6" t="s">
        <v>18</v>
      </c>
    </row>
    <row r="1814" spans="1:16" x14ac:dyDescent="0.45">
      <c r="A1814" s="6" t="s">
        <v>3220</v>
      </c>
      <c r="B1814" s="7">
        <v>42593.525972222204</v>
      </c>
      <c r="C1814" s="8" t="s">
        <v>13</v>
      </c>
      <c r="D1814" s="9"/>
      <c r="E1814" s="6"/>
      <c r="F1814" s="8"/>
      <c r="G1814" s="11">
        <v>1</v>
      </c>
      <c r="H1814" s="11" t="s">
        <v>14</v>
      </c>
      <c r="I1814" s="9"/>
      <c r="J1814" s="6"/>
      <c r="K1814" s="8"/>
      <c r="L1814" s="11">
        <v>0</v>
      </c>
      <c r="M1814" s="9" t="s">
        <v>384</v>
      </c>
      <c r="N1814" s="12" t="s">
        <v>3221</v>
      </c>
      <c r="O1814" s="6" t="s">
        <v>15</v>
      </c>
      <c r="P1814" s="6" t="s">
        <v>29</v>
      </c>
    </row>
    <row r="1815" spans="1:16" x14ac:dyDescent="0.45">
      <c r="A1815" s="6" t="s">
        <v>3223</v>
      </c>
      <c r="B1815" s="7">
        <v>42586.586006944402</v>
      </c>
      <c r="C1815" s="8" t="s">
        <v>13</v>
      </c>
      <c r="D1815" s="9"/>
      <c r="E1815" s="6"/>
      <c r="F1815" s="8"/>
      <c r="G1815" s="11">
        <v>1</v>
      </c>
      <c r="H1815" s="11" t="s">
        <v>14</v>
      </c>
      <c r="I1815" s="9"/>
      <c r="J1815" s="6"/>
      <c r="K1815" s="8"/>
      <c r="L1815" s="11">
        <v>0</v>
      </c>
      <c r="M1815" s="9" t="s">
        <v>3224</v>
      </c>
      <c r="N1815" s="12" t="s">
        <v>3225</v>
      </c>
      <c r="O1815" s="6" t="s">
        <v>15</v>
      </c>
      <c r="P1815" s="6" t="s">
        <v>33</v>
      </c>
    </row>
    <row r="1816" spans="1:16" x14ac:dyDescent="0.45">
      <c r="A1816" s="6" t="s">
        <v>3226</v>
      </c>
      <c r="B1816" s="7">
        <v>42674.545740740701</v>
      </c>
      <c r="C1816" s="8" t="s">
        <v>13</v>
      </c>
      <c r="D1816" s="9">
        <v>1</v>
      </c>
      <c r="E1816" s="6">
        <v>0</v>
      </c>
      <c r="F1816" s="8">
        <v>0</v>
      </c>
      <c r="G1816" s="10"/>
      <c r="H1816" s="11" t="s">
        <v>14</v>
      </c>
      <c r="I1816" s="9">
        <v>0</v>
      </c>
      <c r="J1816" s="6">
        <v>0</v>
      </c>
      <c r="K1816" s="8">
        <v>0</v>
      </c>
      <c r="L1816" s="10"/>
      <c r="M1816" s="9" t="s">
        <v>2073</v>
      </c>
      <c r="N1816" s="12" t="s">
        <v>2397</v>
      </c>
      <c r="O1816" s="6" t="s">
        <v>15</v>
      </c>
      <c r="P1816" s="13" t="s">
        <v>16</v>
      </c>
    </row>
    <row r="1817" spans="1:16" x14ac:dyDescent="0.45">
      <c r="A1817" s="6" t="s">
        <v>3227</v>
      </c>
      <c r="B1817" s="7">
        <v>42604.5246527778</v>
      </c>
      <c r="C1817" s="8" t="s">
        <v>13</v>
      </c>
      <c r="D1817" s="9"/>
      <c r="E1817" s="6"/>
      <c r="F1817" s="8"/>
      <c r="G1817" s="11">
        <v>1</v>
      </c>
      <c r="H1817" s="11" t="s">
        <v>14</v>
      </c>
      <c r="I1817" s="9"/>
      <c r="J1817" s="6"/>
      <c r="K1817" s="8"/>
      <c r="L1817" s="11">
        <v>0</v>
      </c>
      <c r="M1817" s="9" t="s">
        <v>1757</v>
      </c>
      <c r="N1817" s="12" t="s">
        <v>3228</v>
      </c>
      <c r="O1817" s="6" t="s">
        <v>15</v>
      </c>
      <c r="P1817" s="13" t="s">
        <v>16</v>
      </c>
    </row>
    <row r="1818" spans="1:16" x14ac:dyDescent="0.45">
      <c r="A1818" s="6" t="s">
        <v>3229</v>
      </c>
      <c r="B1818" s="7">
        <v>42691.328506944403</v>
      </c>
      <c r="C1818" s="8" t="s">
        <v>13</v>
      </c>
      <c r="D1818" s="9"/>
      <c r="E1818" s="6"/>
      <c r="F1818" s="8"/>
      <c r="G1818" s="10">
        <v>1</v>
      </c>
      <c r="H1818" s="11" t="s">
        <v>14</v>
      </c>
      <c r="I1818" s="9"/>
      <c r="J1818" s="6"/>
      <c r="K1818" s="8"/>
      <c r="L1818" s="10">
        <v>0</v>
      </c>
      <c r="M1818" s="9" t="s">
        <v>2417</v>
      </c>
      <c r="N1818" s="12" t="s">
        <v>2418</v>
      </c>
      <c r="O1818" s="6" t="s">
        <v>15</v>
      </c>
      <c r="P1818" s="6" t="s">
        <v>96</v>
      </c>
    </row>
    <row r="1819" spans="1:16" x14ac:dyDescent="0.45">
      <c r="A1819" s="6" t="s">
        <v>3230</v>
      </c>
      <c r="B1819" s="7">
        <v>42571.620381944398</v>
      </c>
      <c r="C1819" s="8" t="s">
        <v>13</v>
      </c>
      <c r="D1819" s="9"/>
      <c r="E1819" s="6"/>
      <c r="F1819" s="8"/>
      <c r="G1819" s="11">
        <v>1</v>
      </c>
      <c r="H1819" s="11" t="s">
        <v>14</v>
      </c>
      <c r="I1819" s="9"/>
      <c r="J1819" s="6"/>
      <c r="K1819" s="8"/>
      <c r="L1819" s="11">
        <v>60</v>
      </c>
      <c r="M1819" s="9" t="s">
        <v>2433</v>
      </c>
      <c r="N1819" s="12" t="s">
        <v>2434</v>
      </c>
      <c r="O1819" s="6" t="s">
        <v>15</v>
      </c>
      <c r="P1819" s="6" t="s">
        <v>33</v>
      </c>
    </row>
    <row r="1820" spans="1:16" x14ac:dyDescent="0.45">
      <c r="A1820" s="6" t="s">
        <v>3231</v>
      </c>
      <c r="B1820" s="7">
        <v>42570.643194444398</v>
      </c>
      <c r="C1820" s="8" t="s">
        <v>13</v>
      </c>
      <c r="D1820" s="9"/>
      <c r="E1820" s="6"/>
      <c r="F1820" s="8"/>
      <c r="G1820" s="11">
        <v>1</v>
      </c>
      <c r="H1820" s="11" t="s">
        <v>14</v>
      </c>
      <c r="I1820" s="9"/>
      <c r="J1820" s="6"/>
      <c r="K1820" s="8"/>
      <c r="L1820" s="11">
        <v>90</v>
      </c>
      <c r="M1820" s="9" t="s">
        <v>2442</v>
      </c>
      <c r="N1820" s="12" t="s">
        <v>2443</v>
      </c>
      <c r="O1820" s="6" t="s">
        <v>15</v>
      </c>
      <c r="P1820" s="6" t="s">
        <v>23</v>
      </c>
    </row>
    <row r="1821" spans="1:16" x14ac:dyDescent="0.45">
      <c r="A1821" s="6" t="s">
        <v>3232</v>
      </c>
      <c r="B1821" s="7">
        <v>42570.643240740697</v>
      </c>
      <c r="C1821" s="8" t="s">
        <v>13</v>
      </c>
      <c r="D1821" s="9"/>
      <c r="E1821" s="6"/>
      <c r="F1821" s="8"/>
      <c r="G1821" s="11">
        <v>1</v>
      </c>
      <c r="H1821" s="11" t="s">
        <v>14</v>
      </c>
      <c r="I1821" s="9"/>
      <c r="J1821" s="6"/>
      <c r="K1821" s="8"/>
      <c r="L1821" s="11">
        <v>90</v>
      </c>
      <c r="M1821" s="9" t="s">
        <v>357</v>
      </c>
      <c r="N1821" s="12" t="s">
        <v>2443</v>
      </c>
      <c r="O1821" s="6" t="s">
        <v>15</v>
      </c>
      <c r="P1821" s="6" t="s">
        <v>23</v>
      </c>
    </row>
    <row r="1822" spans="1:16" x14ac:dyDescent="0.45">
      <c r="A1822" s="6" t="s">
        <v>3233</v>
      </c>
      <c r="B1822" s="7">
        <v>42579.534687500003</v>
      </c>
      <c r="C1822" s="8" t="s">
        <v>13</v>
      </c>
      <c r="D1822" s="9"/>
      <c r="E1822" s="6"/>
      <c r="F1822" s="8"/>
      <c r="G1822" s="11">
        <v>1</v>
      </c>
      <c r="H1822" s="11" t="s">
        <v>14</v>
      </c>
      <c r="I1822" s="9"/>
      <c r="J1822" s="6"/>
      <c r="K1822" s="8"/>
      <c r="L1822" s="11">
        <v>0</v>
      </c>
      <c r="M1822" s="9" t="s">
        <v>2488</v>
      </c>
      <c r="N1822" s="12" t="s">
        <v>2489</v>
      </c>
      <c r="O1822" s="6" t="s">
        <v>15</v>
      </c>
      <c r="P1822" s="6" t="s">
        <v>29</v>
      </c>
    </row>
    <row r="1823" spans="1:16" x14ac:dyDescent="0.45">
      <c r="A1823" s="6" t="s">
        <v>3234</v>
      </c>
      <c r="B1823" s="7">
        <v>42681.535439814797</v>
      </c>
      <c r="C1823" s="8" t="s">
        <v>13</v>
      </c>
      <c r="D1823" s="9">
        <v>1</v>
      </c>
      <c r="E1823" s="6">
        <v>0</v>
      </c>
      <c r="F1823" s="8">
        <v>0</v>
      </c>
      <c r="G1823" s="10"/>
      <c r="H1823" s="11" t="s">
        <v>14</v>
      </c>
      <c r="I1823" s="9">
        <v>0</v>
      </c>
      <c r="J1823" s="6">
        <v>0</v>
      </c>
      <c r="K1823" s="8">
        <v>0</v>
      </c>
      <c r="L1823" s="10"/>
      <c r="M1823" s="9" t="s">
        <v>1150</v>
      </c>
      <c r="N1823" s="12" t="s">
        <v>3235</v>
      </c>
      <c r="O1823" s="6" t="s">
        <v>15</v>
      </c>
      <c r="P1823" s="6" t="s">
        <v>16</v>
      </c>
    </row>
    <row r="1824" spans="1:16" x14ac:dyDescent="0.45">
      <c r="A1824" s="6" t="s">
        <v>3236</v>
      </c>
      <c r="B1824" s="7">
        <v>42579.534976851901</v>
      </c>
      <c r="C1824" s="8" t="s">
        <v>13</v>
      </c>
      <c r="D1824" s="9"/>
      <c r="E1824" s="6"/>
      <c r="F1824" s="8"/>
      <c r="G1824" s="11">
        <v>1</v>
      </c>
      <c r="H1824" s="11" t="s">
        <v>14</v>
      </c>
      <c r="I1824" s="9"/>
      <c r="J1824" s="6"/>
      <c r="K1824" s="8"/>
      <c r="L1824" s="11">
        <v>60</v>
      </c>
      <c r="M1824" s="9" t="s">
        <v>765</v>
      </c>
      <c r="N1824" s="12" t="s">
        <v>2522</v>
      </c>
      <c r="O1824" s="6" t="s">
        <v>15</v>
      </c>
      <c r="P1824" s="6" t="s">
        <v>18</v>
      </c>
    </row>
    <row r="1825" spans="1:16" x14ac:dyDescent="0.45">
      <c r="A1825" s="6" t="s">
        <v>3237</v>
      </c>
      <c r="B1825" s="7">
        <v>42634.2980902778</v>
      </c>
      <c r="C1825" s="8" t="s">
        <v>13</v>
      </c>
      <c r="D1825" s="9"/>
      <c r="E1825" s="6"/>
      <c r="F1825" s="8"/>
      <c r="G1825" s="11">
        <v>1</v>
      </c>
      <c r="H1825" s="11" t="s">
        <v>14</v>
      </c>
      <c r="I1825" s="9"/>
      <c r="J1825" s="6"/>
      <c r="K1825" s="8"/>
      <c r="L1825" s="11">
        <v>0</v>
      </c>
      <c r="M1825" s="9" t="s">
        <v>2524</v>
      </c>
      <c r="N1825" s="12" t="s">
        <v>2522</v>
      </c>
      <c r="O1825" s="6" t="s">
        <v>15</v>
      </c>
      <c r="P1825" s="6" t="s">
        <v>3291</v>
      </c>
    </row>
    <row r="1826" spans="1:16" x14ac:dyDescent="0.45">
      <c r="A1826" s="6" t="s">
        <v>3238</v>
      </c>
      <c r="B1826" s="7">
        <v>42691.328460648103</v>
      </c>
      <c r="C1826" s="8" t="s">
        <v>13</v>
      </c>
      <c r="D1826" s="9"/>
      <c r="E1826" s="6"/>
      <c r="F1826" s="8"/>
      <c r="G1826" s="10">
        <v>1</v>
      </c>
      <c r="H1826" s="11" t="s">
        <v>14</v>
      </c>
      <c r="I1826" s="9"/>
      <c r="J1826" s="6"/>
      <c r="K1826" s="8"/>
      <c r="L1826" s="10">
        <v>0</v>
      </c>
      <c r="M1826" s="9" t="s">
        <v>2524</v>
      </c>
      <c r="N1826" s="12" t="s">
        <v>2522</v>
      </c>
      <c r="O1826" s="6" t="s">
        <v>15</v>
      </c>
      <c r="P1826" s="13" t="s">
        <v>16</v>
      </c>
    </row>
    <row r="1827" spans="1:16" x14ac:dyDescent="0.45">
      <c r="A1827" s="6" t="s">
        <v>3239</v>
      </c>
      <c r="B1827" s="7">
        <v>42571.620497685202</v>
      </c>
      <c r="C1827" s="8" t="s">
        <v>13</v>
      </c>
      <c r="D1827" s="9"/>
      <c r="E1827" s="6"/>
      <c r="F1827" s="8"/>
      <c r="G1827" s="11">
        <v>1</v>
      </c>
      <c r="H1827" s="11" t="s">
        <v>14</v>
      </c>
      <c r="I1827" s="9"/>
      <c r="J1827" s="6"/>
      <c r="K1827" s="8"/>
      <c r="L1827" s="11">
        <v>200</v>
      </c>
      <c r="M1827" s="9" t="s">
        <v>2547</v>
      </c>
      <c r="N1827" s="12" t="s">
        <v>2545</v>
      </c>
      <c r="O1827" s="6" t="s">
        <v>15</v>
      </c>
      <c r="P1827" s="6" t="s">
        <v>33</v>
      </c>
    </row>
    <row r="1828" spans="1:16" x14ac:dyDescent="0.45">
      <c r="A1828" s="6" t="s">
        <v>3240</v>
      </c>
      <c r="B1828" s="7">
        <v>42579.535000000003</v>
      </c>
      <c r="C1828" s="8" t="s">
        <v>13</v>
      </c>
      <c r="D1828" s="9"/>
      <c r="E1828" s="6"/>
      <c r="F1828" s="8"/>
      <c r="G1828" s="11">
        <v>1</v>
      </c>
      <c r="H1828" s="11" t="s">
        <v>14</v>
      </c>
      <c r="I1828" s="9"/>
      <c r="J1828" s="6"/>
      <c r="K1828" s="8"/>
      <c r="L1828" s="11">
        <v>200</v>
      </c>
      <c r="M1828" s="9" t="s">
        <v>1233</v>
      </c>
      <c r="N1828" s="12" t="s">
        <v>2552</v>
      </c>
      <c r="O1828" s="6" t="s">
        <v>15</v>
      </c>
      <c r="P1828" s="6" t="s">
        <v>29</v>
      </c>
    </row>
    <row r="1829" spans="1:16" x14ac:dyDescent="0.45">
      <c r="A1829" s="6" t="s">
        <v>3241</v>
      </c>
      <c r="B1829" s="7">
        <v>42611.543877314798</v>
      </c>
      <c r="C1829" s="8" t="s">
        <v>13</v>
      </c>
      <c r="D1829" s="9"/>
      <c r="E1829" s="6"/>
      <c r="F1829" s="8"/>
      <c r="G1829" s="11">
        <v>1</v>
      </c>
      <c r="H1829" s="11" t="s">
        <v>14</v>
      </c>
      <c r="I1829" s="9"/>
      <c r="J1829" s="6"/>
      <c r="K1829" s="8"/>
      <c r="L1829" s="11">
        <v>110</v>
      </c>
      <c r="M1829" s="9" t="s">
        <v>3242</v>
      </c>
      <c r="N1829" s="12" t="s">
        <v>2557</v>
      </c>
      <c r="O1829" s="6" t="s">
        <v>15</v>
      </c>
      <c r="P1829" s="6" t="s">
        <v>16</v>
      </c>
    </row>
    <row r="1830" spans="1:16" x14ac:dyDescent="0.45">
      <c r="A1830" s="6" t="s">
        <v>3243</v>
      </c>
      <c r="B1830" s="7">
        <v>42653.523807870399</v>
      </c>
      <c r="C1830" s="8" t="s">
        <v>13</v>
      </c>
      <c r="D1830" s="9"/>
      <c r="E1830" s="6"/>
      <c r="F1830" s="8"/>
      <c r="G1830" s="11">
        <v>1</v>
      </c>
      <c r="H1830" s="11" t="s">
        <v>14</v>
      </c>
      <c r="I1830" s="9"/>
      <c r="J1830" s="6"/>
      <c r="K1830" s="8"/>
      <c r="L1830" s="11">
        <v>0</v>
      </c>
      <c r="M1830" s="9" t="s">
        <v>3244</v>
      </c>
      <c r="N1830" s="12" t="s">
        <v>3245</v>
      </c>
      <c r="O1830" s="6" t="s">
        <v>15</v>
      </c>
      <c r="P1830" s="6" t="s">
        <v>18</v>
      </c>
    </row>
    <row r="1831" spans="1:16" x14ac:dyDescent="0.45">
      <c r="A1831" s="6" t="s">
        <v>3246</v>
      </c>
      <c r="B1831" s="7">
        <v>42691.475451388898</v>
      </c>
      <c r="C1831" s="8" t="s">
        <v>13</v>
      </c>
      <c r="D1831" s="9">
        <v>1</v>
      </c>
      <c r="E1831" s="6"/>
      <c r="F1831" s="8"/>
      <c r="G1831" s="10"/>
      <c r="H1831" s="11" t="s">
        <v>14</v>
      </c>
      <c r="I1831" s="9">
        <v>270</v>
      </c>
      <c r="J1831" s="6"/>
      <c r="K1831" s="8"/>
      <c r="L1831" s="10"/>
      <c r="M1831" s="9"/>
      <c r="N1831" s="12" t="s">
        <v>2571</v>
      </c>
      <c r="O1831" s="6" t="s">
        <v>15</v>
      </c>
      <c r="P1831" s="6" t="s">
        <v>16</v>
      </c>
    </row>
    <row r="1832" spans="1:16" x14ac:dyDescent="0.45">
      <c r="A1832" s="6" t="s">
        <v>3247</v>
      </c>
      <c r="B1832" s="7">
        <v>42600.557407407403</v>
      </c>
      <c r="C1832" s="8" t="s">
        <v>13</v>
      </c>
      <c r="D1832" s="9"/>
      <c r="E1832" s="6"/>
      <c r="F1832" s="8"/>
      <c r="G1832" s="11">
        <v>1</v>
      </c>
      <c r="H1832" s="11" t="s">
        <v>14</v>
      </c>
      <c r="I1832" s="9"/>
      <c r="J1832" s="6"/>
      <c r="K1832" s="8"/>
      <c r="L1832" s="11">
        <v>80</v>
      </c>
      <c r="M1832" s="9" t="s">
        <v>2574</v>
      </c>
      <c r="N1832" s="12" t="s">
        <v>2575</v>
      </c>
      <c r="O1832" s="6" t="s">
        <v>15</v>
      </c>
      <c r="P1832" s="6" t="s">
        <v>18</v>
      </c>
    </row>
    <row r="1833" spans="1:16" x14ac:dyDescent="0.45">
      <c r="A1833" s="6" t="s">
        <v>3248</v>
      </c>
      <c r="B1833" s="7">
        <v>42681.535856481503</v>
      </c>
      <c r="C1833" s="8" t="s">
        <v>13</v>
      </c>
      <c r="D1833" s="9">
        <v>1</v>
      </c>
      <c r="E1833" s="6">
        <v>0</v>
      </c>
      <c r="F1833" s="8">
        <v>0</v>
      </c>
      <c r="G1833" s="10"/>
      <c r="H1833" s="11" t="s">
        <v>14</v>
      </c>
      <c r="I1833" s="9">
        <v>0</v>
      </c>
      <c r="J1833" s="6">
        <v>0</v>
      </c>
      <c r="K1833" s="8">
        <v>0</v>
      </c>
      <c r="L1833" s="10"/>
      <c r="M1833" s="9" t="s">
        <v>1623</v>
      </c>
      <c r="N1833" s="12" t="s">
        <v>2597</v>
      </c>
      <c r="O1833" s="6" t="s">
        <v>15</v>
      </c>
      <c r="P1833" s="6" t="s">
        <v>16</v>
      </c>
    </row>
    <row r="1834" spans="1:16" x14ac:dyDescent="0.45">
      <c r="A1834" s="6" t="s">
        <v>3249</v>
      </c>
      <c r="B1834" s="7">
        <v>42634.298078703701</v>
      </c>
      <c r="C1834" s="8" t="s">
        <v>13</v>
      </c>
      <c r="D1834" s="9"/>
      <c r="E1834" s="6"/>
      <c r="F1834" s="8"/>
      <c r="G1834" s="11">
        <v>1</v>
      </c>
      <c r="H1834" s="11" t="s">
        <v>14</v>
      </c>
      <c r="I1834" s="9"/>
      <c r="J1834" s="6"/>
      <c r="K1834" s="8"/>
      <c r="L1834" s="11">
        <v>60</v>
      </c>
      <c r="M1834" s="9" t="s">
        <v>575</v>
      </c>
      <c r="N1834" s="12" t="s">
        <v>2597</v>
      </c>
      <c r="O1834" s="6" t="s">
        <v>15</v>
      </c>
      <c r="P1834" s="6" t="s">
        <v>40</v>
      </c>
    </row>
    <row r="1835" spans="1:16" x14ac:dyDescent="0.45">
      <c r="A1835" s="6" t="s">
        <v>3250</v>
      </c>
      <c r="B1835" s="7">
        <v>42646.532222222202</v>
      </c>
      <c r="C1835" s="8" t="s">
        <v>13</v>
      </c>
      <c r="D1835" s="9"/>
      <c r="E1835" s="6"/>
      <c r="F1835" s="8"/>
      <c r="G1835" s="11">
        <v>1</v>
      </c>
      <c r="H1835" s="11" t="s">
        <v>14</v>
      </c>
      <c r="I1835" s="9"/>
      <c r="J1835" s="6"/>
      <c r="K1835" s="8"/>
      <c r="L1835" s="11">
        <v>50</v>
      </c>
      <c r="M1835" s="9" t="s">
        <v>3251</v>
      </c>
      <c r="N1835" s="12" t="s">
        <v>2611</v>
      </c>
      <c r="O1835" s="6" t="s">
        <v>15</v>
      </c>
      <c r="P1835" s="6" t="s">
        <v>23</v>
      </c>
    </row>
    <row r="1836" spans="1:16" x14ac:dyDescent="0.45">
      <c r="A1836" s="6" t="s">
        <v>3252</v>
      </c>
      <c r="B1836" s="7">
        <v>42600.559525463003</v>
      </c>
      <c r="C1836" s="8" t="s">
        <v>13</v>
      </c>
      <c r="D1836" s="9"/>
      <c r="E1836" s="6"/>
      <c r="F1836" s="8"/>
      <c r="G1836" s="11">
        <v>1</v>
      </c>
      <c r="H1836" s="11" t="s">
        <v>14</v>
      </c>
      <c r="I1836" s="9"/>
      <c r="J1836" s="6"/>
      <c r="K1836" s="8"/>
      <c r="L1836" s="11">
        <v>0</v>
      </c>
      <c r="M1836" s="9" t="s">
        <v>3253</v>
      </c>
      <c r="N1836" s="12" t="s">
        <v>2611</v>
      </c>
      <c r="O1836" s="6" t="s">
        <v>15</v>
      </c>
      <c r="P1836" s="6" t="s">
        <v>29</v>
      </c>
    </row>
    <row r="1837" spans="1:16" x14ac:dyDescent="0.45">
      <c r="A1837" s="6" t="s">
        <v>3254</v>
      </c>
      <c r="B1837" s="7">
        <v>42565.5363657407</v>
      </c>
      <c r="C1837" s="8" t="s">
        <v>13</v>
      </c>
      <c r="D1837" s="9"/>
      <c r="E1837" s="6"/>
      <c r="F1837" s="8"/>
      <c r="G1837" s="11">
        <v>1</v>
      </c>
      <c r="H1837" s="11" t="s">
        <v>14</v>
      </c>
      <c r="I1837" s="9"/>
      <c r="J1837" s="6"/>
      <c r="K1837" s="8"/>
      <c r="L1837" s="11">
        <v>230</v>
      </c>
      <c r="M1837" s="9"/>
      <c r="N1837" s="12"/>
      <c r="O1837" s="6" t="s">
        <v>15</v>
      </c>
      <c r="P1837" s="6" t="s">
        <v>16</v>
      </c>
    </row>
    <row r="1838" spans="1:16" x14ac:dyDescent="0.45">
      <c r="A1838" s="6" t="s">
        <v>3255</v>
      </c>
      <c r="B1838" s="7">
        <v>42712.547523148103</v>
      </c>
      <c r="C1838" s="8" t="s">
        <v>13</v>
      </c>
      <c r="D1838" s="9">
        <v>1</v>
      </c>
      <c r="E1838" s="6">
        <v>0</v>
      </c>
      <c r="F1838" s="8">
        <v>0</v>
      </c>
      <c r="G1838" s="10"/>
      <c r="H1838" s="11" t="s">
        <v>14</v>
      </c>
      <c r="I1838" s="9">
        <v>0</v>
      </c>
      <c r="J1838" s="6">
        <v>0</v>
      </c>
      <c r="K1838" s="8">
        <v>0</v>
      </c>
      <c r="L1838" s="10"/>
      <c r="M1838" s="9" t="s">
        <v>3256</v>
      </c>
      <c r="N1838" s="12" t="s">
        <v>1362</v>
      </c>
      <c r="O1838" s="6" t="s">
        <v>15</v>
      </c>
      <c r="P1838" s="6" t="s">
        <v>16</v>
      </c>
    </row>
    <row r="1839" spans="1:16" x14ac:dyDescent="0.45">
      <c r="A1839" s="6" t="s">
        <v>3257</v>
      </c>
      <c r="B1839" s="7">
        <v>42712.546724537002</v>
      </c>
      <c r="C1839" s="8" t="s">
        <v>13</v>
      </c>
      <c r="D1839" s="9"/>
      <c r="E1839" s="6"/>
      <c r="F1839" s="8"/>
      <c r="G1839" s="10">
        <v>1</v>
      </c>
      <c r="H1839" s="11" t="s">
        <v>14</v>
      </c>
      <c r="I1839" s="9"/>
      <c r="J1839" s="6"/>
      <c r="K1839" s="8"/>
      <c r="L1839" s="10">
        <v>0</v>
      </c>
      <c r="M1839" s="9" t="s">
        <v>264</v>
      </c>
      <c r="N1839" s="12" t="s">
        <v>3258</v>
      </c>
      <c r="O1839" s="6" t="s">
        <v>15</v>
      </c>
      <c r="P1839" s="6" t="s">
        <v>18</v>
      </c>
    </row>
    <row r="1840" spans="1:16" x14ac:dyDescent="0.45">
      <c r="A1840" s="6" t="s">
        <v>3259</v>
      </c>
      <c r="B1840" s="7">
        <v>42712.547488425902</v>
      </c>
      <c r="C1840" s="8" t="s">
        <v>13</v>
      </c>
      <c r="D1840" s="9">
        <v>1</v>
      </c>
      <c r="E1840" s="6">
        <v>0</v>
      </c>
      <c r="F1840" s="8">
        <v>0</v>
      </c>
      <c r="G1840" s="10"/>
      <c r="H1840" s="11" t="s">
        <v>14</v>
      </c>
      <c r="I1840" s="9">
        <v>0</v>
      </c>
      <c r="J1840" s="6">
        <v>0</v>
      </c>
      <c r="K1840" s="8">
        <v>0</v>
      </c>
      <c r="L1840" s="10"/>
      <c r="M1840" s="9" t="s">
        <v>3260</v>
      </c>
      <c r="N1840" s="12" t="s">
        <v>3261</v>
      </c>
      <c r="O1840" s="6" t="s">
        <v>15</v>
      </c>
      <c r="P1840" s="6" t="s">
        <v>18</v>
      </c>
    </row>
    <row r="1841" spans="1:16" x14ac:dyDescent="0.45">
      <c r="A1841" s="6" t="s">
        <v>3262</v>
      </c>
      <c r="B1841" s="7">
        <v>42712.546759259298</v>
      </c>
      <c r="C1841" s="8" t="s">
        <v>13</v>
      </c>
      <c r="D1841" s="9"/>
      <c r="E1841" s="6"/>
      <c r="F1841" s="8"/>
      <c r="G1841" s="10">
        <v>1</v>
      </c>
      <c r="H1841" s="11" t="s">
        <v>14</v>
      </c>
      <c r="I1841" s="9"/>
      <c r="J1841" s="6"/>
      <c r="K1841" s="8"/>
      <c r="L1841" s="10">
        <v>100</v>
      </c>
      <c r="M1841" s="9" t="s">
        <v>3263</v>
      </c>
      <c r="N1841" s="12" t="s">
        <v>2010</v>
      </c>
      <c r="O1841" s="6" t="s">
        <v>15</v>
      </c>
      <c r="P1841" s="6" t="s">
        <v>18</v>
      </c>
    </row>
    <row r="1842" spans="1:16" x14ac:dyDescent="0.45">
      <c r="A1842" s="6" t="s">
        <v>3264</v>
      </c>
      <c r="B1842" s="7">
        <v>42709.546076388899</v>
      </c>
      <c r="C1842" s="8" t="s">
        <v>13</v>
      </c>
      <c r="D1842" s="9"/>
      <c r="E1842" s="6"/>
      <c r="F1842" s="8"/>
      <c r="G1842" s="10">
        <v>1</v>
      </c>
      <c r="H1842" s="11" t="s">
        <v>14</v>
      </c>
      <c r="I1842" s="9"/>
      <c r="J1842" s="6"/>
      <c r="K1842" s="8"/>
      <c r="L1842" s="10">
        <v>0</v>
      </c>
      <c r="M1842" s="9" t="s">
        <v>2223</v>
      </c>
      <c r="N1842" s="12" t="s">
        <v>2232</v>
      </c>
      <c r="O1842" s="6" t="s">
        <v>15</v>
      </c>
      <c r="P1842" s="6" t="s">
        <v>16</v>
      </c>
    </row>
    <row r="1843" spans="1:16" x14ac:dyDescent="0.45">
      <c r="A1843" s="6" t="s">
        <v>3265</v>
      </c>
      <c r="B1843" s="7">
        <v>42709.546307870398</v>
      </c>
      <c r="C1843" s="8" t="s">
        <v>13</v>
      </c>
      <c r="D1843" s="9">
        <v>1</v>
      </c>
      <c r="E1843" s="6">
        <v>0</v>
      </c>
      <c r="F1843" s="8">
        <v>0</v>
      </c>
      <c r="G1843" s="10"/>
      <c r="H1843" s="11" t="s">
        <v>14</v>
      </c>
      <c r="I1843" s="9">
        <v>0</v>
      </c>
      <c r="J1843" s="6">
        <v>0</v>
      </c>
      <c r="K1843" s="8">
        <v>0</v>
      </c>
      <c r="L1843" s="10"/>
      <c r="M1843" s="9" t="s">
        <v>1523</v>
      </c>
      <c r="N1843" s="12" t="s">
        <v>3266</v>
      </c>
      <c r="O1843" s="6" t="s">
        <v>15</v>
      </c>
      <c r="P1843" s="6" t="s">
        <v>29</v>
      </c>
    </row>
    <row r="1844" spans="1:16" x14ac:dyDescent="0.45">
      <c r="A1844" s="6" t="s">
        <v>3267</v>
      </c>
      <c r="B1844" s="7">
        <v>42709.546493055597</v>
      </c>
      <c r="C1844" s="8" t="s">
        <v>13</v>
      </c>
      <c r="D1844" s="9">
        <v>1</v>
      </c>
      <c r="E1844" s="6">
        <v>0</v>
      </c>
      <c r="F1844" s="8">
        <v>0</v>
      </c>
      <c r="G1844" s="10"/>
      <c r="H1844" s="11" t="s">
        <v>14</v>
      </c>
      <c r="I1844" s="9">
        <v>0</v>
      </c>
      <c r="J1844" s="6">
        <v>0</v>
      </c>
      <c r="K1844" s="8">
        <v>0</v>
      </c>
      <c r="L1844" s="10"/>
      <c r="M1844" s="9" t="s">
        <v>3268</v>
      </c>
      <c r="N1844" s="12" t="s">
        <v>3266</v>
      </c>
      <c r="O1844" s="6" t="s">
        <v>15</v>
      </c>
      <c r="P1844" s="6" t="s">
        <v>33</v>
      </c>
    </row>
    <row r="1845" spans="1:16" x14ac:dyDescent="0.45">
      <c r="A1845" s="6" t="s">
        <v>3269</v>
      </c>
      <c r="B1845" s="7">
        <v>42716.5773611111</v>
      </c>
      <c r="C1845" s="8" t="s">
        <v>13</v>
      </c>
      <c r="D1845" s="9">
        <v>1</v>
      </c>
      <c r="E1845" s="6">
        <v>0</v>
      </c>
      <c r="F1845" s="8">
        <v>0</v>
      </c>
      <c r="G1845" s="10"/>
      <c r="H1845" s="11" t="s">
        <v>14</v>
      </c>
      <c r="I1845" s="9">
        <v>130</v>
      </c>
      <c r="J1845" s="6">
        <v>0</v>
      </c>
      <c r="K1845" s="8">
        <v>0</v>
      </c>
      <c r="L1845" s="10"/>
      <c r="M1845" s="9" t="s">
        <v>3270</v>
      </c>
      <c r="N1845" s="12" t="s">
        <v>3271</v>
      </c>
      <c r="O1845" s="6" t="s">
        <v>15</v>
      </c>
      <c r="P1845" s="13" t="s">
        <v>16</v>
      </c>
    </row>
    <row r="1846" spans="1:16" x14ac:dyDescent="0.45">
      <c r="A1846" s="6" t="s">
        <v>3272</v>
      </c>
      <c r="B1846" s="7">
        <v>42716.5776273148</v>
      </c>
      <c r="C1846" s="8" t="s">
        <v>13</v>
      </c>
      <c r="D1846" s="9">
        <v>1</v>
      </c>
      <c r="E1846" s="6">
        <v>1</v>
      </c>
      <c r="F1846" s="8">
        <v>1</v>
      </c>
      <c r="G1846" s="10"/>
      <c r="H1846" s="11" t="s">
        <v>14</v>
      </c>
      <c r="I1846" s="9">
        <v>0</v>
      </c>
      <c r="J1846" s="6">
        <v>0</v>
      </c>
      <c r="K1846" s="8">
        <v>0</v>
      </c>
      <c r="L1846" s="10"/>
      <c r="M1846" s="9" t="s">
        <v>3273</v>
      </c>
      <c r="N1846" s="12" t="s">
        <v>3274</v>
      </c>
      <c r="O1846" s="6" t="s">
        <v>15</v>
      </c>
      <c r="P1846" s="6" t="s">
        <v>96</v>
      </c>
    </row>
    <row r="1847" spans="1:16" x14ac:dyDescent="0.45">
      <c r="A1847" s="6" t="s">
        <v>4952</v>
      </c>
      <c r="B1847" s="7">
        <v>42719.5523958333</v>
      </c>
      <c r="C1847" s="8" t="s">
        <v>13</v>
      </c>
      <c r="D1847" s="9">
        <v>1</v>
      </c>
      <c r="E1847" s="6">
        <v>0</v>
      </c>
      <c r="F1847" s="8">
        <v>0</v>
      </c>
      <c r="G1847" s="10"/>
      <c r="H1847" s="11" t="s">
        <v>14</v>
      </c>
      <c r="I1847" s="9">
        <v>50</v>
      </c>
      <c r="J1847" s="6">
        <v>0</v>
      </c>
      <c r="K1847" s="8">
        <v>0</v>
      </c>
      <c r="L1847" s="10"/>
      <c r="M1847" s="9" t="s">
        <v>4998</v>
      </c>
      <c r="N1847" s="12" t="s">
        <v>348</v>
      </c>
      <c r="O1847" s="6" t="s">
        <v>15</v>
      </c>
      <c r="P1847" s="6" t="s">
        <v>16</v>
      </c>
    </row>
    <row r="1848" spans="1:16" x14ac:dyDescent="0.45">
      <c r="A1848" s="6" t="s">
        <v>4982</v>
      </c>
      <c r="B1848" s="7">
        <v>42723.542824074102</v>
      </c>
      <c r="C1848" s="8" t="s">
        <v>13</v>
      </c>
      <c r="D1848" s="9">
        <v>1</v>
      </c>
      <c r="E1848" s="6">
        <v>1</v>
      </c>
      <c r="F1848" s="8">
        <v>1</v>
      </c>
      <c r="G1848" s="10"/>
      <c r="H1848" s="11" t="s">
        <v>14</v>
      </c>
      <c r="I1848" s="9">
        <v>0</v>
      </c>
      <c r="J1848" s="6">
        <v>0</v>
      </c>
      <c r="K1848" s="8">
        <v>0</v>
      </c>
      <c r="L1848" s="10"/>
      <c r="M1848" s="9" t="s">
        <v>5007</v>
      </c>
      <c r="N1848" s="12" t="s">
        <v>5012</v>
      </c>
      <c r="O1848" s="6" t="s">
        <v>15</v>
      </c>
      <c r="P1848" s="13" t="s">
        <v>33</v>
      </c>
    </row>
    <row r="1849" spans="1:16" x14ac:dyDescent="0.45">
      <c r="A1849" s="6" t="s">
        <v>3275</v>
      </c>
      <c r="B1849" s="7">
        <v>42684.535011574102</v>
      </c>
      <c r="C1849" s="8" t="s">
        <v>13</v>
      </c>
      <c r="D1849" s="9">
        <v>2</v>
      </c>
      <c r="E1849" s="6">
        <v>1</v>
      </c>
      <c r="F1849" s="8">
        <v>1</v>
      </c>
      <c r="G1849" s="10"/>
      <c r="H1849" s="11" t="s">
        <v>14</v>
      </c>
      <c r="I1849" s="9">
        <v>90</v>
      </c>
      <c r="J1849" s="6">
        <v>0</v>
      </c>
      <c r="K1849" s="8">
        <v>0</v>
      </c>
      <c r="L1849" s="10"/>
      <c r="M1849" s="9" t="s">
        <v>396</v>
      </c>
      <c r="N1849" s="12" t="s">
        <v>3276</v>
      </c>
      <c r="O1849" s="6" t="s">
        <v>15</v>
      </c>
      <c r="P1849" s="6" t="s">
        <v>33</v>
      </c>
    </row>
    <row r="1850" spans="1:16" x14ac:dyDescent="0.45">
      <c r="A1850" s="6" t="s">
        <v>3277</v>
      </c>
      <c r="B1850" s="7">
        <v>42634.297835648104</v>
      </c>
      <c r="C1850" s="8" t="s">
        <v>13</v>
      </c>
      <c r="D1850" s="16"/>
      <c r="E1850" s="17"/>
      <c r="F1850" s="18"/>
      <c r="G1850" s="11">
        <v>2</v>
      </c>
      <c r="H1850" s="11" t="s">
        <v>14</v>
      </c>
      <c r="I1850" s="16"/>
      <c r="J1850" s="17"/>
      <c r="K1850" s="18"/>
      <c r="L1850" s="11">
        <v>0</v>
      </c>
      <c r="M1850" s="9" t="s">
        <v>38</v>
      </c>
      <c r="N1850" s="12" t="s">
        <v>36</v>
      </c>
      <c r="O1850" s="6" t="s">
        <v>15</v>
      </c>
      <c r="P1850" s="6" t="s">
        <v>96</v>
      </c>
    </row>
    <row r="1851" spans="1:16" x14ac:dyDescent="0.45">
      <c r="A1851" s="6" t="s">
        <v>3278</v>
      </c>
      <c r="B1851" s="7">
        <v>42570.642858796302</v>
      </c>
      <c r="C1851" s="8" t="s">
        <v>13</v>
      </c>
      <c r="D1851" s="16"/>
      <c r="E1851" s="17"/>
      <c r="F1851" s="18"/>
      <c r="G1851" s="11">
        <v>2</v>
      </c>
      <c r="H1851" s="11" t="s">
        <v>14</v>
      </c>
      <c r="I1851" s="16"/>
      <c r="J1851" s="17"/>
      <c r="K1851" s="18"/>
      <c r="L1851" s="11">
        <v>170</v>
      </c>
      <c r="M1851" s="9" t="s">
        <v>2068</v>
      </c>
      <c r="N1851" s="12" t="s">
        <v>36</v>
      </c>
      <c r="O1851" s="6" t="s">
        <v>15</v>
      </c>
      <c r="P1851" s="6" t="s">
        <v>16</v>
      </c>
    </row>
    <row r="1852" spans="1:16" x14ac:dyDescent="0.45">
      <c r="A1852" s="6" t="s">
        <v>3279</v>
      </c>
      <c r="B1852" s="7">
        <v>42601.577511574098</v>
      </c>
      <c r="C1852" s="8" t="s">
        <v>13</v>
      </c>
      <c r="D1852" s="16"/>
      <c r="E1852" s="17"/>
      <c r="F1852" s="18"/>
      <c r="G1852" s="11">
        <v>2</v>
      </c>
      <c r="H1852" s="11" t="s">
        <v>14</v>
      </c>
      <c r="I1852" s="16"/>
      <c r="J1852" s="17"/>
      <c r="K1852" s="18"/>
      <c r="L1852" s="11">
        <v>0</v>
      </c>
      <c r="M1852" s="9" t="s">
        <v>2068</v>
      </c>
      <c r="N1852" s="12" t="s">
        <v>36</v>
      </c>
      <c r="O1852" s="6" t="s">
        <v>15</v>
      </c>
      <c r="P1852" s="6" t="s">
        <v>33</v>
      </c>
    </row>
    <row r="1853" spans="1:16" x14ac:dyDescent="0.45">
      <c r="A1853" s="6" t="s">
        <v>3280</v>
      </c>
      <c r="B1853" s="7">
        <v>42634.296574074098</v>
      </c>
      <c r="C1853" s="8" t="s">
        <v>13</v>
      </c>
      <c r="D1853" s="16"/>
      <c r="E1853" s="17"/>
      <c r="F1853" s="18"/>
      <c r="G1853" s="11">
        <v>2</v>
      </c>
      <c r="H1853" s="11" t="s">
        <v>14</v>
      </c>
      <c r="I1853" s="16"/>
      <c r="J1853" s="17"/>
      <c r="K1853" s="18"/>
      <c r="L1853" s="11">
        <v>0</v>
      </c>
      <c r="M1853" s="9" t="s">
        <v>2068</v>
      </c>
      <c r="N1853" s="12" t="s">
        <v>36</v>
      </c>
      <c r="O1853" s="6" t="s">
        <v>15</v>
      </c>
      <c r="P1853" s="6" t="s">
        <v>18</v>
      </c>
    </row>
    <row r="1854" spans="1:16" x14ac:dyDescent="0.45">
      <c r="A1854" s="6" t="s">
        <v>3281</v>
      </c>
      <c r="B1854" s="7">
        <v>42691.328506944403</v>
      </c>
      <c r="C1854" s="8" t="s">
        <v>13</v>
      </c>
      <c r="D1854" s="9"/>
      <c r="E1854" s="6"/>
      <c r="F1854" s="8"/>
      <c r="G1854" s="10">
        <v>2</v>
      </c>
      <c r="H1854" s="11" t="s">
        <v>14</v>
      </c>
      <c r="I1854" s="9"/>
      <c r="J1854" s="6"/>
      <c r="K1854" s="8"/>
      <c r="L1854" s="10">
        <v>110</v>
      </c>
      <c r="M1854" s="9" t="s">
        <v>2068</v>
      </c>
      <c r="N1854" s="12" t="s">
        <v>36</v>
      </c>
      <c r="O1854" s="6" t="s">
        <v>15</v>
      </c>
      <c r="P1854" s="6" t="s">
        <v>29</v>
      </c>
    </row>
    <row r="1855" spans="1:16" x14ac:dyDescent="0.45">
      <c r="A1855" s="6" t="s">
        <v>3282</v>
      </c>
      <c r="B1855" s="7">
        <v>42601.577476851897</v>
      </c>
      <c r="C1855" s="8" t="s">
        <v>13</v>
      </c>
      <c r="D1855" s="16"/>
      <c r="E1855" s="17"/>
      <c r="F1855" s="18"/>
      <c r="G1855" s="11">
        <v>2</v>
      </c>
      <c r="H1855" s="11" t="s">
        <v>14</v>
      </c>
      <c r="I1855" s="16"/>
      <c r="J1855" s="17"/>
      <c r="K1855" s="18"/>
      <c r="L1855" s="11">
        <v>0</v>
      </c>
      <c r="M1855" s="9" t="s">
        <v>42</v>
      </c>
      <c r="N1855" s="12" t="s">
        <v>36</v>
      </c>
      <c r="O1855" s="6" t="s">
        <v>15</v>
      </c>
      <c r="P1855" s="6" t="s">
        <v>16</v>
      </c>
    </row>
    <row r="1856" spans="1:16" x14ac:dyDescent="0.45">
      <c r="A1856" s="6" t="s">
        <v>3283</v>
      </c>
      <c r="B1856" s="7">
        <v>42697.545578703699</v>
      </c>
      <c r="C1856" s="8" t="s">
        <v>13</v>
      </c>
      <c r="D1856" s="9"/>
      <c r="E1856" s="6"/>
      <c r="F1856" s="8"/>
      <c r="G1856" s="10">
        <v>2</v>
      </c>
      <c r="H1856" s="11" t="s">
        <v>14</v>
      </c>
      <c r="I1856" s="9"/>
      <c r="J1856" s="6"/>
      <c r="K1856" s="8"/>
      <c r="L1856" s="10">
        <v>0</v>
      </c>
      <c r="M1856" s="9" t="s">
        <v>42</v>
      </c>
      <c r="N1856" s="12" t="s">
        <v>36</v>
      </c>
      <c r="O1856" s="6" t="s">
        <v>15</v>
      </c>
      <c r="P1856" s="6" t="s">
        <v>16</v>
      </c>
    </row>
    <row r="1857" spans="1:16" x14ac:dyDescent="0.45">
      <c r="A1857" s="6" t="s">
        <v>3284</v>
      </c>
      <c r="B1857" s="7">
        <v>42570.643171296302</v>
      </c>
      <c r="C1857" s="8" t="s">
        <v>13</v>
      </c>
      <c r="D1857" s="16"/>
      <c r="E1857" s="17"/>
      <c r="F1857" s="18"/>
      <c r="G1857" s="11">
        <v>2</v>
      </c>
      <c r="H1857" s="11" t="s">
        <v>14</v>
      </c>
      <c r="I1857" s="16"/>
      <c r="J1857" s="17"/>
      <c r="K1857" s="18"/>
      <c r="L1857" s="11">
        <v>110</v>
      </c>
      <c r="M1857" s="9" t="s">
        <v>3285</v>
      </c>
      <c r="N1857" s="12" t="s">
        <v>36</v>
      </c>
      <c r="O1857" s="6" t="s">
        <v>15</v>
      </c>
      <c r="P1857" s="6" t="s">
        <v>16</v>
      </c>
    </row>
    <row r="1858" spans="1:16" x14ac:dyDescent="0.45">
      <c r="A1858" s="6" t="s">
        <v>3286</v>
      </c>
      <c r="B1858" s="7">
        <v>42600.556516203702</v>
      </c>
      <c r="C1858" s="8" t="s">
        <v>13</v>
      </c>
      <c r="D1858" s="16"/>
      <c r="E1858" s="17"/>
      <c r="F1858" s="18"/>
      <c r="G1858" s="11">
        <v>2</v>
      </c>
      <c r="H1858" s="11" t="s">
        <v>14</v>
      </c>
      <c r="I1858" s="16"/>
      <c r="J1858" s="17"/>
      <c r="K1858" s="18"/>
      <c r="L1858" s="11">
        <v>100</v>
      </c>
      <c r="M1858" s="9" t="s">
        <v>3285</v>
      </c>
      <c r="N1858" s="12" t="s">
        <v>36</v>
      </c>
      <c r="O1858" s="6" t="s">
        <v>15</v>
      </c>
      <c r="P1858" s="6" t="s">
        <v>18</v>
      </c>
    </row>
    <row r="1859" spans="1:16" x14ac:dyDescent="0.45">
      <c r="A1859" s="6" t="s">
        <v>3287</v>
      </c>
      <c r="B1859" s="7">
        <v>42695.536956018499</v>
      </c>
      <c r="C1859" s="8" t="s">
        <v>13</v>
      </c>
      <c r="D1859" s="9"/>
      <c r="E1859" s="6"/>
      <c r="F1859" s="8"/>
      <c r="G1859" s="10">
        <v>2</v>
      </c>
      <c r="H1859" s="11" t="s">
        <v>14</v>
      </c>
      <c r="I1859" s="9"/>
      <c r="J1859" s="6"/>
      <c r="K1859" s="8"/>
      <c r="L1859" s="10">
        <v>0</v>
      </c>
      <c r="M1859" s="9" t="s">
        <v>3285</v>
      </c>
      <c r="N1859" s="12" t="s">
        <v>36</v>
      </c>
      <c r="O1859" s="6" t="s">
        <v>15</v>
      </c>
      <c r="P1859" s="6" t="s">
        <v>18</v>
      </c>
    </row>
    <row r="1860" spans="1:16" x14ac:dyDescent="0.45">
      <c r="A1860" s="6" t="s">
        <v>3288</v>
      </c>
      <c r="B1860" s="7">
        <v>42570.643159722204</v>
      </c>
      <c r="C1860" s="8" t="s">
        <v>13</v>
      </c>
      <c r="D1860" s="16"/>
      <c r="E1860" s="17"/>
      <c r="F1860" s="18"/>
      <c r="G1860" s="11">
        <v>2</v>
      </c>
      <c r="H1860" s="11" t="s">
        <v>14</v>
      </c>
      <c r="I1860" s="16"/>
      <c r="J1860" s="17"/>
      <c r="K1860" s="18"/>
      <c r="L1860" s="11">
        <v>0</v>
      </c>
      <c r="M1860" s="9" t="s">
        <v>3289</v>
      </c>
      <c r="N1860" s="12" t="s">
        <v>36</v>
      </c>
      <c r="O1860" s="6" t="s">
        <v>15</v>
      </c>
      <c r="P1860" s="6" t="s">
        <v>16</v>
      </c>
    </row>
    <row r="1861" spans="1:16" x14ac:dyDescent="0.45">
      <c r="A1861" s="6" t="s">
        <v>3290</v>
      </c>
      <c r="B1861" s="7">
        <v>42600.557835648098</v>
      </c>
      <c r="C1861" s="8" t="s">
        <v>13</v>
      </c>
      <c r="D1861" s="16"/>
      <c r="E1861" s="17"/>
      <c r="F1861" s="18"/>
      <c r="G1861" s="11">
        <v>2</v>
      </c>
      <c r="H1861" s="11" t="s">
        <v>14</v>
      </c>
      <c r="I1861" s="16"/>
      <c r="J1861" s="17"/>
      <c r="K1861" s="18"/>
      <c r="L1861" s="11">
        <v>0</v>
      </c>
      <c r="M1861" s="9" t="s">
        <v>3289</v>
      </c>
      <c r="N1861" s="12" t="s">
        <v>36</v>
      </c>
      <c r="O1861" s="6" t="s">
        <v>15</v>
      </c>
      <c r="P1861" s="6" t="s">
        <v>23</v>
      </c>
    </row>
    <row r="1862" spans="1:16" x14ac:dyDescent="0.45">
      <c r="A1862" s="6" t="s">
        <v>3292</v>
      </c>
      <c r="B1862" s="7">
        <v>42634.2967361111</v>
      </c>
      <c r="C1862" s="8" t="s">
        <v>13</v>
      </c>
      <c r="D1862" s="16"/>
      <c r="E1862" s="17"/>
      <c r="F1862" s="18"/>
      <c r="G1862" s="11">
        <v>2</v>
      </c>
      <c r="H1862" s="11" t="s">
        <v>14</v>
      </c>
      <c r="I1862" s="16"/>
      <c r="J1862" s="17"/>
      <c r="K1862" s="18"/>
      <c r="L1862" s="11">
        <v>0</v>
      </c>
      <c r="M1862" s="9" t="s">
        <v>3289</v>
      </c>
      <c r="N1862" s="12" t="s">
        <v>36</v>
      </c>
      <c r="O1862" s="6" t="s">
        <v>15</v>
      </c>
      <c r="P1862" s="6" t="s">
        <v>16</v>
      </c>
    </row>
    <row r="1863" spans="1:16" x14ac:dyDescent="0.45">
      <c r="A1863" s="6" t="s">
        <v>3293</v>
      </c>
      <c r="B1863" s="7">
        <v>42570.643078703702</v>
      </c>
      <c r="C1863" s="8" t="s">
        <v>13</v>
      </c>
      <c r="D1863" s="16"/>
      <c r="E1863" s="17"/>
      <c r="F1863" s="18"/>
      <c r="G1863" s="11">
        <v>2</v>
      </c>
      <c r="H1863" s="11" t="s">
        <v>14</v>
      </c>
      <c r="I1863" s="16"/>
      <c r="J1863" s="17"/>
      <c r="K1863" s="18"/>
      <c r="L1863" s="11">
        <v>0</v>
      </c>
      <c r="M1863" s="9" t="s">
        <v>704</v>
      </c>
      <c r="N1863" s="12" t="s">
        <v>36</v>
      </c>
      <c r="O1863" s="6" t="s">
        <v>15</v>
      </c>
      <c r="P1863" s="6" t="s">
        <v>18</v>
      </c>
    </row>
    <row r="1864" spans="1:16" x14ac:dyDescent="0.45">
      <c r="A1864" s="6" t="s">
        <v>3294</v>
      </c>
      <c r="B1864" s="7">
        <v>42634.297222222202</v>
      </c>
      <c r="C1864" s="8" t="s">
        <v>13</v>
      </c>
      <c r="D1864" s="16"/>
      <c r="E1864" s="17"/>
      <c r="F1864" s="18"/>
      <c r="G1864" s="11">
        <v>2</v>
      </c>
      <c r="H1864" s="11" t="s">
        <v>14</v>
      </c>
      <c r="I1864" s="16"/>
      <c r="J1864" s="17"/>
      <c r="K1864" s="18"/>
      <c r="L1864" s="11">
        <v>0</v>
      </c>
      <c r="M1864" s="9" t="s">
        <v>704</v>
      </c>
      <c r="N1864" s="12" t="s">
        <v>36</v>
      </c>
      <c r="O1864" s="6" t="s">
        <v>15</v>
      </c>
      <c r="P1864" s="6" t="s">
        <v>23</v>
      </c>
    </row>
    <row r="1865" spans="1:16" x14ac:dyDescent="0.45">
      <c r="A1865" s="6" t="s">
        <v>3295</v>
      </c>
      <c r="B1865" s="7">
        <v>42691.328831018502</v>
      </c>
      <c r="C1865" s="8" t="s">
        <v>13</v>
      </c>
      <c r="D1865" s="9"/>
      <c r="E1865" s="6"/>
      <c r="F1865" s="8"/>
      <c r="G1865" s="10">
        <v>2</v>
      </c>
      <c r="H1865" s="11" t="s">
        <v>14</v>
      </c>
      <c r="I1865" s="9"/>
      <c r="J1865" s="6"/>
      <c r="K1865" s="8"/>
      <c r="L1865" s="10">
        <v>0</v>
      </c>
      <c r="M1865" s="9" t="s">
        <v>704</v>
      </c>
      <c r="N1865" s="12" t="s">
        <v>36</v>
      </c>
      <c r="O1865" s="6" t="s">
        <v>15</v>
      </c>
      <c r="P1865" s="6" t="s">
        <v>33</v>
      </c>
    </row>
    <row r="1866" spans="1:16" x14ac:dyDescent="0.45">
      <c r="A1866" s="6" t="s">
        <v>3296</v>
      </c>
      <c r="B1866" s="7">
        <v>42570.643113425896</v>
      </c>
      <c r="C1866" s="8" t="s">
        <v>13</v>
      </c>
      <c r="D1866" s="16"/>
      <c r="E1866" s="17"/>
      <c r="F1866" s="18"/>
      <c r="G1866" s="11">
        <v>2</v>
      </c>
      <c r="H1866" s="11" t="s">
        <v>14</v>
      </c>
      <c r="I1866" s="16"/>
      <c r="J1866" s="17"/>
      <c r="K1866" s="18"/>
      <c r="L1866" s="11">
        <v>0</v>
      </c>
      <c r="M1866" s="9" t="s">
        <v>2703</v>
      </c>
      <c r="N1866" s="12" t="s">
        <v>36</v>
      </c>
      <c r="O1866" s="6" t="s">
        <v>15</v>
      </c>
      <c r="P1866" s="6" t="s">
        <v>33</v>
      </c>
    </row>
    <row r="1867" spans="1:16" x14ac:dyDescent="0.45">
      <c r="A1867" s="6" t="s">
        <v>3297</v>
      </c>
      <c r="B1867" s="7">
        <v>42677.537951388898</v>
      </c>
      <c r="C1867" s="8" t="s">
        <v>13</v>
      </c>
      <c r="D1867" s="9">
        <v>2</v>
      </c>
      <c r="E1867" s="6">
        <v>2</v>
      </c>
      <c r="F1867" s="8">
        <v>2</v>
      </c>
      <c r="G1867" s="10"/>
      <c r="H1867" s="11" t="s">
        <v>14</v>
      </c>
      <c r="I1867" s="9">
        <v>70</v>
      </c>
      <c r="J1867" s="6">
        <v>0</v>
      </c>
      <c r="K1867" s="8">
        <v>0</v>
      </c>
      <c r="L1867" s="10"/>
      <c r="M1867" s="9" t="s">
        <v>1634</v>
      </c>
      <c r="N1867" s="12" t="s">
        <v>36</v>
      </c>
      <c r="O1867" s="6" t="s">
        <v>15</v>
      </c>
      <c r="P1867" s="6" t="s">
        <v>29</v>
      </c>
    </row>
    <row r="1868" spans="1:16" x14ac:dyDescent="0.45">
      <c r="A1868" s="6" t="s">
        <v>3298</v>
      </c>
      <c r="B1868" s="7">
        <v>42677.538194444402</v>
      </c>
      <c r="C1868" s="8" t="s">
        <v>13</v>
      </c>
      <c r="D1868" s="9">
        <v>2</v>
      </c>
      <c r="E1868" s="6">
        <v>1</v>
      </c>
      <c r="F1868" s="8">
        <v>1</v>
      </c>
      <c r="G1868" s="10"/>
      <c r="H1868" s="11" t="s">
        <v>14</v>
      </c>
      <c r="I1868" s="9">
        <v>0</v>
      </c>
      <c r="J1868" s="6">
        <v>0</v>
      </c>
      <c r="K1868" s="8">
        <v>0</v>
      </c>
      <c r="L1868" s="10"/>
      <c r="M1868" s="9" t="s">
        <v>1634</v>
      </c>
      <c r="N1868" s="12" t="s">
        <v>36</v>
      </c>
      <c r="O1868" s="6" t="s">
        <v>15</v>
      </c>
      <c r="P1868" s="6" t="s">
        <v>16</v>
      </c>
    </row>
    <row r="1869" spans="1:16" x14ac:dyDescent="0.45">
      <c r="A1869" s="6" t="s">
        <v>3299</v>
      </c>
      <c r="B1869" s="7">
        <v>42590.544641203698</v>
      </c>
      <c r="C1869" s="8" t="s">
        <v>13</v>
      </c>
      <c r="D1869" s="16"/>
      <c r="E1869" s="17"/>
      <c r="F1869" s="18"/>
      <c r="G1869" s="11">
        <v>2</v>
      </c>
      <c r="H1869" s="11" t="s">
        <v>14</v>
      </c>
      <c r="I1869" s="16"/>
      <c r="J1869" s="17"/>
      <c r="K1869" s="18"/>
      <c r="L1869" s="11">
        <v>80</v>
      </c>
      <c r="M1869" s="9" t="s">
        <v>853</v>
      </c>
      <c r="N1869" s="12" t="s">
        <v>83</v>
      </c>
      <c r="O1869" s="6" t="s">
        <v>15</v>
      </c>
      <c r="P1869" s="6" t="s">
        <v>96</v>
      </c>
    </row>
    <row r="1870" spans="1:16" x14ac:dyDescent="0.45">
      <c r="A1870" s="6" t="s">
        <v>3300</v>
      </c>
      <c r="B1870" s="7">
        <v>42590.544652777797</v>
      </c>
      <c r="C1870" s="8" t="s">
        <v>13</v>
      </c>
      <c r="D1870" s="16"/>
      <c r="E1870" s="17"/>
      <c r="F1870" s="18"/>
      <c r="G1870" s="11">
        <v>2</v>
      </c>
      <c r="H1870" s="11" t="s">
        <v>14</v>
      </c>
      <c r="I1870" s="16"/>
      <c r="J1870" s="17"/>
      <c r="K1870" s="18"/>
      <c r="L1870" s="11">
        <v>0</v>
      </c>
      <c r="M1870" s="9" t="s">
        <v>3301</v>
      </c>
      <c r="N1870" s="12" t="s">
        <v>3302</v>
      </c>
      <c r="O1870" s="6" t="s">
        <v>15</v>
      </c>
      <c r="P1870" s="6" t="s">
        <v>29</v>
      </c>
    </row>
    <row r="1871" spans="1:16" x14ac:dyDescent="0.45">
      <c r="A1871" s="6" t="s">
        <v>3303</v>
      </c>
      <c r="B1871" s="7">
        <v>42576.534722222197</v>
      </c>
      <c r="C1871" s="8" t="s">
        <v>13</v>
      </c>
      <c r="D1871" s="16"/>
      <c r="E1871" s="17"/>
      <c r="F1871" s="18"/>
      <c r="G1871" s="11">
        <v>2</v>
      </c>
      <c r="H1871" s="11" t="s">
        <v>14</v>
      </c>
      <c r="I1871" s="16"/>
      <c r="J1871" s="17"/>
      <c r="K1871" s="18"/>
      <c r="L1871" s="11">
        <v>0</v>
      </c>
      <c r="M1871" s="9" t="s">
        <v>115</v>
      </c>
      <c r="N1871" s="12" t="s">
        <v>116</v>
      </c>
      <c r="O1871" s="6" t="s">
        <v>15</v>
      </c>
      <c r="P1871" s="6" t="s">
        <v>33</v>
      </c>
    </row>
    <row r="1872" spans="1:16" x14ac:dyDescent="0.45">
      <c r="A1872" s="6" t="s">
        <v>3304</v>
      </c>
      <c r="B1872" s="7">
        <v>42579.534745370402</v>
      </c>
      <c r="C1872" s="8" t="s">
        <v>13</v>
      </c>
      <c r="D1872" s="16"/>
      <c r="E1872" s="17"/>
      <c r="F1872" s="18"/>
      <c r="G1872" s="11">
        <v>2</v>
      </c>
      <c r="H1872" s="11" t="s">
        <v>14</v>
      </c>
      <c r="I1872" s="16"/>
      <c r="J1872" s="17"/>
      <c r="K1872" s="18"/>
      <c r="L1872" s="11">
        <v>0</v>
      </c>
      <c r="M1872" s="9" t="s">
        <v>115</v>
      </c>
      <c r="N1872" s="12" t="s">
        <v>116</v>
      </c>
      <c r="O1872" s="6" t="s">
        <v>15</v>
      </c>
      <c r="P1872" s="6" t="s">
        <v>33</v>
      </c>
    </row>
    <row r="1873" spans="1:16" x14ac:dyDescent="0.45">
      <c r="A1873" s="6" t="s">
        <v>3305</v>
      </c>
      <c r="B1873" s="7">
        <v>42576.534641203703</v>
      </c>
      <c r="C1873" s="8" t="s">
        <v>13</v>
      </c>
      <c r="D1873" s="16"/>
      <c r="E1873" s="17"/>
      <c r="F1873" s="18"/>
      <c r="G1873" s="11">
        <v>2</v>
      </c>
      <c r="H1873" s="11" t="s">
        <v>14</v>
      </c>
      <c r="I1873" s="16"/>
      <c r="J1873" s="17"/>
      <c r="K1873" s="18"/>
      <c r="L1873" s="11">
        <v>0</v>
      </c>
      <c r="M1873" s="9" t="s">
        <v>145</v>
      </c>
      <c r="N1873" s="12" t="s">
        <v>141</v>
      </c>
      <c r="O1873" s="6" t="s">
        <v>15</v>
      </c>
      <c r="P1873" s="6" t="s">
        <v>18</v>
      </c>
    </row>
    <row r="1874" spans="1:16" x14ac:dyDescent="0.45">
      <c r="A1874" s="6" t="s">
        <v>3306</v>
      </c>
      <c r="B1874" s="7">
        <v>42565.536493055602</v>
      </c>
      <c r="C1874" s="8" t="s">
        <v>13</v>
      </c>
      <c r="D1874" s="16"/>
      <c r="E1874" s="17"/>
      <c r="F1874" s="18"/>
      <c r="G1874" s="11">
        <v>2</v>
      </c>
      <c r="H1874" s="11" t="s">
        <v>14</v>
      </c>
      <c r="I1874" s="16"/>
      <c r="J1874" s="17"/>
      <c r="K1874" s="18"/>
      <c r="L1874" s="11">
        <v>100</v>
      </c>
      <c r="M1874" s="9" t="s">
        <v>145</v>
      </c>
      <c r="N1874" s="12" t="s">
        <v>159</v>
      </c>
      <c r="O1874" s="6" t="s">
        <v>15</v>
      </c>
      <c r="P1874" s="6" t="s">
        <v>16</v>
      </c>
    </row>
    <row r="1875" spans="1:16" x14ac:dyDescent="0.45">
      <c r="A1875" s="6" t="s">
        <v>3307</v>
      </c>
      <c r="B1875" s="7">
        <v>42600.556458333303</v>
      </c>
      <c r="C1875" s="8" t="s">
        <v>13</v>
      </c>
      <c r="D1875" s="16"/>
      <c r="E1875" s="17"/>
      <c r="F1875" s="18"/>
      <c r="G1875" s="11">
        <v>2</v>
      </c>
      <c r="H1875" s="11" t="s">
        <v>14</v>
      </c>
      <c r="I1875" s="16"/>
      <c r="J1875" s="17"/>
      <c r="K1875" s="18"/>
      <c r="L1875" s="11">
        <v>0</v>
      </c>
      <c r="M1875" s="9" t="s">
        <v>1183</v>
      </c>
      <c r="N1875" s="12" t="s">
        <v>170</v>
      </c>
      <c r="O1875" s="6" t="s">
        <v>15</v>
      </c>
      <c r="P1875" s="6" t="s">
        <v>23</v>
      </c>
    </row>
    <row r="1876" spans="1:16" x14ac:dyDescent="0.45">
      <c r="A1876" s="6" t="s">
        <v>3308</v>
      </c>
      <c r="B1876" s="7">
        <v>42558.536446759303</v>
      </c>
      <c r="C1876" s="8" t="s">
        <v>13</v>
      </c>
      <c r="D1876" s="16"/>
      <c r="E1876" s="17"/>
      <c r="F1876" s="18"/>
      <c r="G1876" s="11">
        <v>2</v>
      </c>
      <c r="H1876" s="11" t="s">
        <v>14</v>
      </c>
      <c r="I1876" s="16"/>
      <c r="J1876" s="17"/>
      <c r="K1876" s="18"/>
      <c r="L1876" s="11">
        <v>0</v>
      </c>
      <c r="M1876" s="9" t="s">
        <v>3309</v>
      </c>
      <c r="N1876" s="12" t="s">
        <v>3310</v>
      </c>
      <c r="O1876" s="6" t="s">
        <v>15</v>
      </c>
      <c r="P1876" s="6" t="s">
        <v>29</v>
      </c>
    </row>
    <row r="1877" spans="1:16" x14ac:dyDescent="0.45">
      <c r="A1877" s="6" t="s">
        <v>3311</v>
      </c>
      <c r="B1877" s="7">
        <v>42572.541388888902</v>
      </c>
      <c r="C1877" s="8" t="s">
        <v>13</v>
      </c>
      <c r="D1877" s="16"/>
      <c r="E1877" s="17"/>
      <c r="F1877" s="18"/>
      <c r="G1877" s="11">
        <v>2</v>
      </c>
      <c r="H1877" s="11" t="s">
        <v>14</v>
      </c>
      <c r="I1877" s="16"/>
      <c r="J1877" s="17"/>
      <c r="K1877" s="18"/>
      <c r="L1877" s="11">
        <v>0</v>
      </c>
      <c r="M1877" s="9" t="s">
        <v>3309</v>
      </c>
      <c r="N1877" s="12" t="s">
        <v>3310</v>
      </c>
      <c r="O1877" s="6" t="s">
        <v>15</v>
      </c>
      <c r="P1877" s="6" t="s">
        <v>16</v>
      </c>
    </row>
    <row r="1878" spans="1:16" x14ac:dyDescent="0.45">
      <c r="A1878" s="6" t="s">
        <v>3312</v>
      </c>
      <c r="B1878" s="7">
        <v>42656.538726851897</v>
      </c>
      <c r="C1878" s="8" t="s">
        <v>13</v>
      </c>
      <c r="D1878" s="16"/>
      <c r="E1878" s="17"/>
      <c r="F1878" s="18"/>
      <c r="G1878" s="11">
        <v>2</v>
      </c>
      <c r="H1878" s="11" t="s">
        <v>14</v>
      </c>
      <c r="I1878" s="16"/>
      <c r="J1878" s="17"/>
      <c r="K1878" s="18"/>
      <c r="L1878" s="11">
        <v>60</v>
      </c>
      <c r="M1878" s="9" t="s">
        <v>3313</v>
      </c>
      <c r="N1878" s="12" t="s">
        <v>185</v>
      </c>
      <c r="O1878" s="6" t="s">
        <v>15</v>
      </c>
      <c r="P1878" s="6" t="s">
        <v>33</v>
      </c>
    </row>
    <row r="1879" spans="1:16" x14ac:dyDescent="0.45">
      <c r="A1879" s="6" t="s">
        <v>3314</v>
      </c>
      <c r="B1879" s="7">
        <v>42597.376331018502</v>
      </c>
      <c r="C1879" s="8" t="s">
        <v>13</v>
      </c>
      <c r="D1879" s="16"/>
      <c r="E1879" s="17"/>
      <c r="F1879" s="18"/>
      <c r="G1879" s="11">
        <v>2</v>
      </c>
      <c r="H1879" s="11" t="s">
        <v>14</v>
      </c>
      <c r="I1879" s="16"/>
      <c r="J1879" s="17"/>
      <c r="K1879" s="18"/>
      <c r="L1879" s="11">
        <v>0</v>
      </c>
      <c r="M1879" s="9" t="s">
        <v>3315</v>
      </c>
      <c r="N1879" s="12" t="s">
        <v>185</v>
      </c>
      <c r="O1879" s="6" t="s">
        <v>15</v>
      </c>
      <c r="P1879" s="6" t="s">
        <v>438</v>
      </c>
    </row>
    <row r="1880" spans="1:16" x14ac:dyDescent="0.45">
      <c r="A1880" s="6" t="s">
        <v>3316</v>
      </c>
      <c r="B1880" s="7">
        <v>42625.605405092603</v>
      </c>
      <c r="C1880" s="8" t="s">
        <v>13</v>
      </c>
      <c r="D1880" s="16"/>
      <c r="E1880" s="17"/>
      <c r="F1880" s="18"/>
      <c r="G1880" s="11">
        <v>2</v>
      </c>
      <c r="H1880" s="11" t="s">
        <v>14</v>
      </c>
      <c r="I1880" s="16"/>
      <c r="J1880" s="17"/>
      <c r="K1880" s="18"/>
      <c r="L1880" s="11">
        <v>0</v>
      </c>
      <c r="M1880" s="9" t="s">
        <v>3317</v>
      </c>
      <c r="N1880" s="12" t="s">
        <v>188</v>
      </c>
      <c r="O1880" s="6" t="s">
        <v>15</v>
      </c>
      <c r="P1880" s="6" t="s">
        <v>29</v>
      </c>
    </row>
    <row r="1881" spans="1:16" x14ac:dyDescent="0.45">
      <c r="A1881" s="6" t="s">
        <v>3318</v>
      </c>
      <c r="B1881" s="7">
        <v>42590.544861111099</v>
      </c>
      <c r="C1881" s="8" t="s">
        <v>13</v>
      </c>
      <c r="D1881" s="16"/>
      <c r="E1881" s="17"/>
      <c r="F1881" s="18"/>
      <c r="G1881" s="11">
        <v>2</v>
      </c>
      <c r="H1881" s="11" t="s">
        <v>14</v>
      </c>
      <c r="I1881" s="16"/>
      <c r="J1881" s="17"/>
      <c r="K1881" s="18"/>
      <c r="L1881" s="11">
        <v>0</v>
      </c>
      <c r="M1881" s="9" t="s">
        <v>2734</v>
      </c>
      <c r="N1881" s="12" t="s">
        <v>188</v>
      </c>
      <c r="O1881" s="6" t="s">
        <v>15</v>
      </c>
      <c r="P1881" s="6" t="s">
        <v>16</v>
      </c>
    </row>
    <row r="1882" spans="1:16" x14ac:dyDescent="0.45">
      <c r="A1882" s="6" t="s">
        <v>3319</v>
      </c>
      <c r="B1882" s="7">
        <v>42597.376365740703</v>
      </c>
      <c r="C1882" s="8" t="s">
        <v>13</v>
      </c>
      <c r="D1882" s="16"/>
      <c r="E1882" s="17"/>
      <c r="F1882" s="18"/>
      <c r="G1882" s="11">
        <v>2</v>
      </c>
      <c r="H1882" s="11" t="s">
        <v>14</v>
      </c>
      <c r="I1882" s="16"/>
      <c r="J1882" s="17"/>
      <c r="K1882" s="18"/>
      <c r="L1882" s="11">
        <v>0</v>
      </c>
      <c r="M1882" s="9" t="s">
        <v>1130</v>
      </c>
      <c r="N1882" s="12" t="s">
        <v>217</v>
      </c>
      <c r="O1882" s="6" t="s">
        <v>15</v>
      </c>
      <c r="P1882" s="6" t="s">
        <v>65</v>
      </c>
    </row>
    <row r="1883" spans="1:16" x14ac:dyDescent="0.45">
      <c r="A1883" s="6" t="s">
        <v>3320</v>
      </c>
      <c r="B1883" s="7">
        <v>42586.586284722202</v>
      </c>
      <c r="C1883" s="8" t="s">
        <v>13</v>
      </c>
      <c r="D1883" s="16"/>
      <c r="E1883" s="17"/>
      <c r="F1883" s="18"/>
      <c r="G1883" s="11">
        <v>2</v>
      </c>
      <c r="H1883" s="11" t="s">
        <v>14</v>
      </c>
      <c r="I1883" s="16"/>
      <c r="J1883" s="17"/>
      <c r="K1883" s="18"/>
      <c r="L1883" s="11">
        <v>0</v>
      </c>
      <c r="M1883" s="9" t="s">
        <v>2392</v>
      </c>
      <c r="N1883" s="12" t="s">
        <v>222</v>
      </c>
      <c r="O1883" s="6" t="s">
        <v>15</v>
      </c>
      <c r="P1883" s="6" t="s">
        <v>33</v>
      </c>
    </row>
    <row r="1884" spans="1:16" x14ac:dyDescent="0.45">
      <c r="A1884" s="6" t="s">
        <v>3321</v>
      </c>
      <c r="B1884" s="7">
        <v>42565.536435185197</v>
      </c>
      <c r="C1884" s="8" t="s">
        <v>13</v>
      </c>
      <c r="D1884" s="16"/>
      <c r="E1884" s="17"/>
      <c r="F1884" s="18"/>
      <c r="G1884" s="11">
        <v>2</v>
      </c>
      <c r="H1884" s="11" t="s">
        <v>14</v>
      </c>
      <c r="I1884" s="16"/>
      <c r="J1884" s="17"/>
      <c r="K1884" s="18"/>
      <c r="L1884" s="11">
        <v>80</v>
      </c>
      <c r="M1884" s="9" t="s">
        <v>430</v>
      </c>
      <c r="N1884" s="12" t="s">
        <v>222</v>
      </c>
      <c r="O1884" s="6" t="s">
        <v>15</v>
      </c>
      <c r="P1884" s="6" t="s">
        <v>16</v>
      </c>
    </row>
    <row r="1885" spans="1:16" x14ac:dyDescent="0.45">
      <c r="A1885" s="6" t="s">
        <v>3322</v>
      </c>
      <c r="B1885" s="7">
        <v>42607.561655092599</v>
      </c>
      <c r="C1885" s="8" t="s">
        <v>13</v>
      </c>
      <c r="D1885" s="16"/>
      <c r="E1885" s="17"/>
      <c r="F1885" s="18"/>
      <c r="G1885" s="11">
        <v>2</v>
      </c>
      <c r="H1885" s="11" t="s">
        <v>14</v>
      </c>
      <c r="I1885" s="16"/>
      <c r="J1885" s="17"/>
      <c r="K1885" s="18"/>
      <c r="L1885" s="11">
        <v>0</v>
      </c>
      <c r="M1885" s="9" t="s">
        <v>224</v>
      </c>
      <c r="N1885" s="12" t="s">
        <v>222</v>
      </c>
      <c r="O1885" s="6" t="s">
        <v>15</v>
      </c>
      <c r="P1885" s="6" t="s">
        <v>29</v>
      </c>
    </row>
    <row r="1886" spans="1:16" x14ac:dyDescent="0.45">
      <c r="A1886" s="6" t="s">
        <v>3323</v>
      </c>
      <c r="B1886" s="7">
        <v>42684.534618055601</v>
      </c>
      <c r="C1886" s="8" t="s">
        <v>13</v>
      </c>
      <c r="D1886" s="9">
        <v>1</v>
      </c>
      <c r="E1886" s="6">
        <v>2</v>
      </c>
      <c r="F1886" s="8">
        <v>2</v>
      </c>
      <c r="G1886" s="10"/>
      <c r="H1886" s="11" t="s">
        <v>14</v>
      </c>
      <c r="I1886" s="9">
        <v>0</v>
      </c>
      <c r="J1886" s="6">
        <v>0</v>
      </c>
      <c r="K1886" s="8">
        <v>0</v>
      </c>
      <c r="L1886" s="10"/>
      <c r="M1886" s="9" t="s">
        <v>224</v>
      </c>
      <c r="N1886" s="12" t="s">
        <v>222</v>
      </c>
      <c r="O1886" s="6" t="s">
        <v>15</v>
      </c>
      <c r="P1886" s="6" t="s">
        <v>23</v>
      </c>
    </row>
    <row r="1887" spans="1:16" x14ac:dyDescent="0.45">
      <c r="A1887" s="6" t="s">
        <v>3324</v>
      </c>
      <c r="B1887" s="7">
        <v>42635.537118055603</v>
      </c>
      <c r="C1887" s="8" t="s">
        <v>13</v>
      </c>
      <c r="D1887" s="16"/>
      <c r="E1887" s="17"/>
      <c r="F1887" s="18"/>
      <c r="G1887" s="11">
        <v>2</v>
      </c>
      <c r="H1887" s="11" t="s">
        <v>14</v>
      </c>
      <c r="I1887" s="16"/>
      <c r="J1887" s="17"/>
      <c r="K1887" s="18"/>
      <c r="L1887" s="11">
        <v>60</v>
      </c>
      <c r="M1887" s="9" t="s">
        <v>2138</v>
      </c>
      <c r="N1887" s="12" t="s">
        <v>233</v>
      </c>
      <c r="O1887" s="6" t="s">
        <v>15</v>
      </c>
      <c r="P1887" s="6" t="s">
        <v>18</v>
      </c>
    </row>
    <row r="1888" spans="1:16" x14ac:dyDescent="0.45">
      <c r="A1888" s="6" t="s">
        <v>3325</v>
      </c>
      <c r="B1888" s="7">
        <v>42681.535497685203</v>
      </c>
      <c r="C1888" s="8" t="s">
        <v>13</v>
      </c>
      <c r="D1888" s="9">
        <v>2</v>
      </c>
      <c r="E1888" s="6">
        <v>0</v>
      </c>
      <c r="F1888" s="8">
        <v>0</v>
      </c>
      <c r="G1888" s="10"/>
      <c r="H1888" s="11" t="s">
        <v>14</v>
      </c>
      <c r="I1888" s="9">
        <v>0</v>
      </c>
      <c r="J1888" s="6">
        <v>0</v>
      </c>
      <c r="K1888" s="8">
        <v>0</v>
      </c>
      <c r="L1888" s="10"/>
      <c r="M1888" s="9" t="s">
        <v>3326</v>
      </c>
      <c r="N1888" s="12" t="s">
        <v>233</v>
      </c>
      <c r="O1888" s="6" t="s">
        <v>15</v>
      </c>
      <c r="P1888" s="6" t="s">
        <v>33</v>
      </c>
    </row>
    <row r="1889" spans="1:16" x14ac:dyDescent="0.45">
      <c r="A1889" s="6" t="s">
        <v>3327</v>
      </c>
      <c r="B1889" s="7">
        <v>42702.338194444397</v>
      </c>
      <c r="C1889" s="8" t="s">
        <v>13</v>
      </c>
      <c r="D1889" s="9">
        <v>2</v>
      </c>
      <c r="E1889" s="6">
        <v>0</v>
      </c>
      <c r="F1889" s="8">
        <v>0</v>
      </c>
      <c r="G1889" s="10"/>
      <c r="H1889" s="11" t="s">
        <v>14</v>
      </c>
      <c r="I1889" s="9">
        <v>60</v>
      </c>
      <c r="J1889" s="6">
        <v>50</v>
      </c>
      <c r="K1889" s="8">
        <v>50</v>
      </c>
      <c r="L1889" s="10"/>
      <c r="M1889" s="9" t="s">
        <v>216</v>
      </c>
      <c r="N1889" s="12" t="s">
        <v>339</v>
      </c>
      <c r="O1889" s="6" t="s">
        <v>15</v>
      </c>
      <c r="P1889" s="6" t="s">
        <v>16</v>
      </c>
    </row>
    <row r="1890" spans="1:16" x14ac:dyDescent="0.45">
      <c r="A1890" s="6" t="s">
        <v>3328</v>
      </c>
      <c r="B1890" s="7">
        <v>42674.546076388899</v>
      </c>
      <c r="C1890" s="8" t="s">
        <v>13</v>
      </c>
      <c r="D1890" s="9">
        <v>2</v>
      </c>
      <c r="E1890" s="6">
        <v>0</v>
      </c>
      <c r="F1890" s="8">
        <v>0</v>
      </c>
      <c r="G1890" s="10"/>
      <c r="H1890" s="11" t="s">
        <v>14</v>
      </c>
      <c r="I1890" s="9">
        <v>0</v>
      </c>
      <c r="J1890" s="6">
        <v>0</v>
      </c>
      <c r="K1890" s="8">
        <v>0</v>
      </c>
      <c r="L1890" s="10"/>
      <c r="M1890" s="9" t="s">
        <v>3329</v>
      </c>
      <c r="N1890" s="12" t="s">
        <v>3330</v>
      </c>
      <c r="O1890" s="6" t="s">
        <v>15</v>
      </c>
      <c r="P1890" s="6" t="s">
        <v>18</v>
      </c>
    </row>
    <row r="1891" spans="1:16" x14ac:dyDescent="0.45">
      <c r="A1891" s="6" t="s">
        <v>3331</v>
      </c>
      <c r="B1891" s="7">
        <v>42634.297071759298</v>
      </c>
      <c r="C1891" s="8" t="s">
        <v>13</v>
      </c>
      <c r="D1891" s="16"/>
      <c r="E1891" s="17"/>
      <c r="F1891" s="18"/>
      <c r="G1891" s="11">
        <v>2</v>
      </c>
      <c r="H1891" s="11" t="s">
        <v>14</v>
      </c>
      <c r="I1891" s="16"/>
      <c r="J1891" s="17"/>
      <c r="K1891" s="18"/>
      <c r="L1891" s="11">
        <v>0</v>
      </c>
      <c r="M1891" s="9" t="s">
        <v>3332</v>
      </c>
      <c r="N1891" s="12" t="s">
        <v>354</v>
      </c>
      <c r="O1891" s="6" t="s">
        <v>15</v>
      </c>
      <c r="P1891" s="6" t="s">
        <v>18</v>
      </c>
    </row>
    <row r="1892" spans="1:16" x14ac:dyDescent="0.45">
      <c r="A1892" s="6" t="s">
        <v>3333</v>
      </c>
      <c r="B1892" s="7">
        <v>42572.541886574101</v>
      </c>
      <c r="C1892" s="8" t="s">
        <v>13</v>
      </c>
      <c r="D1892" s="16"/>
      <c r="E1892" s="17"/>
      <c r="F1892" s="18"/>
      <c r="G1892" s="11">
        <v>2</v>
      </c>
      <c r="H1892" s="11" t="s">
        <v>14</v>
      </c>
      <c r="I1892" s="16"/>
      <c r="J1892" s="17"/>
      <c r="K1892" s="18"/>
      <c r="L1892" s="11">
        <v>110</v>
      </c>
      <c r="M1892" s="9" t="s">
        <v>3334</v>
      </c>
      <c r="N1892" s="12" t="s">
        <v>3335</v>
      </c>
      <c r="O1892" s="6" t="s">
        <v>15</v>
      </c>
      <c r="P1892" s="6" t="s">
        <v>18</v>
      </c>
    </row>
    <row r="1893" spans="1:16" x14ac:dyDescent="0.45">
      <c r="A1893" s="13" t="s">
        <v>3336</v>
      </c>
      <c r="B1893" s="14">
        <v>42642.526851851901</v>
      </c>
      <c r="C1893" s="15" t="s">
        <v>13</v>
      </c>
      <c r="D1893" s="16"/>
      <c r="E1893" s="17"/>
      <c r="F1893" s="18"/>
      <c r="G1893" s="19">
        <v>2</v>
      </c>
      <c r="H1893" s="19" t="s">
        <v>14</v>
      </c>
      <c r="I1893" s="16"/>
      <c r="J1893" s="17"/>
      <c r="K1893" s="18"/>
      <c r="L1893" s="19">
        <v>0</v>
      </c>
      <c r="M1893" s="20" t="s">
        <v>2677</v>
      </c>
      <c r="N1893" s="21" t="s">
        <v>3335</v>
      </c>
      <c r="O1893" s="13" t="s">
        <v>15</v>
      </c>
      <c r="P1893" s="6" t="s">
        <v>18</v>
      </c>
    </row>
    <row r="1894" spans="1:16" x14ac:dyDescent="0.45">
      <c r="A1894" s="6" t="s">
        <v>3337</v>
      </c>
      <c r="B1894" s="7">
        <v>42684.534490740698</v>
      </c>
      <c r="C1894" s="8" t="s">
        <v>13</v>
      </c>
      <c r="D1894" s="9">
        <v>2</v>
      </c>
      <c r="E1894" s="6">
        <v>2</v>
      </c>
      <c r="F1894" s="8">
        <v>2</v>
      </c>
      <c r="G1894" s="10"/>
      <c r="H1894" s="11" t="s">
        <v>14</v>
      </c>
      <c r="I1894" s="9">
        <v>170</v>
      </c>
      <c r="J1894" s="6">
        <v>0</v>
      </c>
      <c r="K1894" s="8">
        <v>0</v>
      </c>
      <c r="L1894" s="10"/>
      <c r="M1894" s="9" t="s">
        <v>3338</v>
      </c>
      <c r="N1894" s="12" t="s">
        <v>3335</v>
      </c>
      <c r="O1894" s="6" t="s">
        <v>15</v>
      </c>
      <c r="P1894" s="6" t="s">
        <v>16</v>
      </c>
    </row>
    <row r="1895" spans="1:16" x14ac:dyDescent="0.45">
      <c r="A1895" s="6" t="s">
        <v>3339</v>
      </c>
      <c r="B1895" s="7">
        <v>42681.535787036999</v>
      </c>
      <c r="C1895" s="8" t="s">
        <v>13</v>
      </c>
      <c r="D1895" s="9">
        <v>2</v>
      </c>
      <c r="E1895" s="6">
        <v>1</v>
      </c>
      <c r="F1895" s="8">
        <v>1</v>
      </c>
      <c r="G1895" s="10"/>
      <c r="H1895" s="11" t="s">
        <v>14</v>
      </c>
      <c r="I1895" s="9">
        <v>80</v>
      </c>
      <c r="J1895" s="6">
        <v>60</v>
      </c>
      <c r="K1895" s="8">
        <v>60</v>
      </c>
      <c r="L1895" s="10"/>
      <c r="M1895" s="9" t="s">
        <v>402</v>
      </c>
      <c r="N1895" s="12" t="s">
        <v>403</v>
      </c>
      <c r="O1895" s="6" t="s">
        <v>15</v>
      </c>
      <c r="P1895" s="6" t="s">
        <v>33</v>
      </c>
    </row>
    <row r="1896" spans="1:16" x14ac:dyDescent="0.45">
      <c r="A1896" s="6" t="s">
        <v>3340</v>
      </c>
      <c r="B1896" s="7">
        <v>42625.605543981503</v>
      </c>
      <c r="C1896" s="8" t="s">
        <v>13</v>
      </c>
      <c r="D1896" s="16"/>
      <c r="E1896" s="17"/>
      <c r="F1896" s="18"/>
      <c r="G1896" s="11">
        <v>2</v>
      </c>
      <c r="H1896" s="11" t="s">
        <v>14</v>
      </c>
      <c r="I1896" s="16"/>
      <c r="J1896" s="17"/>
      <c r="K1896" s="18"/>
      <c r="L1896" s="11">
        <v>80</v>
      </c>
      <c r="M1896" s="9" t="s">
        <v>430</v>
      </c>
      <c r="N1896" s="12" t="s">
        <v>431</v>
      </c>
      <c r="O1896" s="6" t="s">
        <v>15</v>
      </c>
      <c r="P1896" s="6" t="s">
        <v>23</v>
      </c>
    </row>
    <row r="1897" spans="1:16" x14ac:dyDescent="0.45">
      <c r="A1897" s="13" t="s">
        <v>3341</v>
      </c>
      <c r="B1897" s="14">
        <v>42639.535081018497</v>
      </c>
      <c r="C1897" s="15" t="s">
        <v>13</v>
      </c>
      <c r="D1897" s="16"/>
      <c r="E1897" s="17"/>
      <c r="F1897" s="18"/>
      <c r="G1897" s="19">
        <v>2</v>
      </c>
      <c r="H1897" s="19" t="s">
        <v>14</v>
      </c>
      <c r="I1897" s="16"/>
      <c r="J1897" s="17"/>
      <c r="K1897" s="18"/>
      <c r="L1897" s="19">
        <v>0</v>
      </c>
      <c r="M1897" s="20" t="s">
        <v>444</v>
      </c>
      <c r="N1897" s="21" t="s">
        <v>431</v>
      </c>
      <c r="O1897" s="13" t="s">
        <v>15</v>
      </c>
      <c r="P1897" s="6" t="s">
        <v>18</v>
      </c>
    </row>
    <row r="1898" spans="1:16" x14ac:dyDescent="0.45">
      <c r="A1898" s="6" t="s">
        <v>3342</v>
      </c>
      <c r="B1898" s="7">
        <v>42607.561747685198</v>
      </c>
      <c r="C1898" s="8" t="s">
        <v>13</v>
      </c>
      <c r="D1898" s="16"/>
      <c r="E1898" s="17"/>
      <c r="F1898" s="18"/>
      <c r="G1898" s="11">
        <v>2</v>
      </c>
      <c r="H1898" s="11" t="s">
        <v>14</v>
      </c>
      <c r="I1898" s="16"/>
      <c r="J1898" s="17"/>
      <c r="K1898" s="18"/>
      <c r="L1898" s="11">
        <v>70</v>
      </c>
      <c r="M1898" s="9" t="s">
        <v>2936</v>
      </c>
      <c r="N1898" s="12" t="s">
        <v>455</v>
      </c>
      <c r="O1898" s="6" t="s">
        <v>15</v>
      </c>
      <c r="P1898" s="6" t="s">
        <v>16</v>
      </c>
    </row>
    <row r="1899" spans="1:16" x14ac:dyDescent="0.45">
      <c r="A1899" s="6" t="s">
        <v>3343</v>
      </c>
      <c r="B1899" s="7">
        <v>42572.660717592596</v>
      </c>
      <c r="C1899" s="8" t="s">
        <v>13</v>
      </c>
      <c r="D1899" s="16"/>
      <c r="E1899" s="17"/>
      <c r="F1899" s="18"/>
      <c r="G1899" s="11">
        <v>2</v>
      </c>
      <c r="H1899" s="11" t="s">
        <v>14</v>
      </c>
      <c r="I1899" s="16"/>
      <c r="J1899" s="17"/>
      <c r="K1899" s="18"/>
      <c r="L1899" s="11">
        <v>80</v>
      </c>
      <c r="M1899" s="9" t="s">
        <v>3344</v>
      </c>
      <c r="N1899" s="12" t="s">
        <v>455</v>
      </c>
      <c r="O1899" s="6" t="s">
        <v>15</v>
      </c>
      <c r="P1899" s="6" t="s">
        <v>18</v>
      </c>
    </row>
    <row r="1900" spans="1:16" x14ac:dyDescent="0.45">
      <c r="A1900" s="6" t="s">
        <v>3345</v>
      </c>
      <c r="B1900" s="7">
        <v>42570.642719907402</v>
      </c>
      <c r="C1900" s="8" t="s">
        <v>13</v>
      </c>
      <c r="D1900" s="16"/>
      <c r="E1900" s="17"/>
      <c r="F1900" s="18"/>
      <c r="G1900" s="11">
        <v>2</v>
      </c>
      <c r="H1900" s="11" t="s">
        <v>14</v>
      </c>
      <c r="I1900" s="16"/>
      <c r="J1900" s="17"/>
      <c r="K1900" s="18"/>
      <c r="L1900" s="11">
        <v>50</v>
      </c>
      <c r="M1900" s="9" t="s">
        <v>463</v>
      </c>
      <c r="N1900" s="12" t="s">
        <v>464</v>
      </c>
      <c r="O1900" s="6" t="s">
        <v>15</v>
      </c>
      <c r="P1900" s="13" t="s">
        <v>16</v>
      </c>
    </row>
    <row r="1901" spans="1:16" x14ac:dyDescent="0.45">
      <c r="A1901" s="6" t="s">
        <v>3346</v>
      </c>
      <c r="B1901" s="7">
        <v>42691.328726851898</v>
      </c>
      <c r="C1901" s="8" t="s">
        <v>13</v>
      </c>
      <c r="D1901" s="9"/>
      <c r="E1901" s="6"/>
      <c r="F1901" s="8"/>
      <c r="G1901" s="10">
        <v>2</v>
      </c>
      <c r="H1901" s="11" t="s">
        <v>14</v>
      </c>
      <c r="I1901" s="9"/>
      <c r="J1901" s="6"/>
      <c r="K1901" s="8"/>
      <c r="L1901" s="10">
        <v>0</v>
      </c>
      <c r="M1901" s="9" t="s">
        <v>463</v>
      </c>
      <c r="N1901" s="12" t="s">
        <v>464</v>
      </c>
      <c r="O1901" s="6" t="s">
        <v>15</v>
      </c>
      <c r="P1901" s="13" t="s">
        <v>33</v>
      </c>
    </row>
    <row r="1902" spans="1:16" x14ac:dyDescent="0.45">
      <c r="A1902" s="6" t="s">
        <v>3347</v>
      </c>
      <c r="B1902" s="7">
        <v>42604.524236111101</v>
      </c>
      <c r="C1902" s="8" t="s">
        <v>13</v>
      </c>
      <c r="D1902" s="16"/>
      <c r="E1902" s="17"/>
      <c r="F1902" s="18"/>
      <c r="G1902" s="11">
        <v>2</v>
      </c>
      <c r="H1902" s="11" t="s">
        <v>14</v>
      </c>
      <c r="I1902" s="16"/>
      <c r="J1902" s="17"/>
      <c r="K1902" s="18"/>
      <c r="L1902" s="11">
        <v>0</v>
      </c>
      <c r="M1902" s="9" t="s">
        <v>466</v>
      </c>
      <c r="N1902" s="12" t="s">
        <v>467</v>
      </c>
      <c r="O1902" s="6" t="s">
        <v>15</v>
      </c>
      <c r="P1902" s="6" t="s">
        <v>18</v>
      </c>
    </row>
    <row r="1903" spans="1:16" x14ac:dyDescent="0.45">
      <c r="A1903" s="6" t="s">
        <v>3348</v>
      </c>
      <c r="B1903" s="7">
        <v>42634.2973726852</v>
      </c>
      <c r="C1903" s="8" t="s">
        <v>13</v>
      </c>
      <c r="D1903" s="16"/>
      <c r="E1903" s="17"/>
      <c r="F1903" s="18"/>
      <c r="G1903" s="11">
        <v>2</v>
      </c>
      <c r="H1903" s="11" t="s">
        <v>14</v>
      </c>
      <c r="I1903" s="16"/>
      <c r="J1903" s="17"/>
      <c r="K1903" s="18"/>
      <c r="L1903" s="11">
        <v>0</v>
      </c>
      <c r="M1903" s="9" t="s">
        <v>466</v>
      </c>
      <c r="N1903" s="12" t="s">
        <v>467</v>
      </c>
      <c r="O1903" s="6" t="s">
        <v>15</v>
      </c>
      <c r="P1903" s="6" t="s">
        <v>16</v>
      </c>
    </row>
    <row r="1904" spans="1:16" x14ac:dyDescent="0.45">
      <c r="A1904" s="6" t="s">
        <v>3349</v>
      </c>
      <c r="B1904" s="7">
        <v>42570.643530092602</v>
      </c>
      <c r="C1904" s="8" t="s">
        <v>13</v>
      </c>
      <c r="D1904" s="16"/>
      <c r="E1904" s="17"/>
      <c r="F1904" s="18"/>
      <c r="G1904" s="11">
        <v>2</v>
      </c>
      <c r="H1904" s="11" t="s">
        <v>14</v>
      </c>
      <c r="I1904" s="16"/>
      <c r="J1904" s="17"/>
      <c r="K1904" s="18"/>
      <c r="L1904" s="11">
        <v>0</v>
      </c>
      <c r="M1904" s="9" t="s">
        <v>3350</v>
      </c>
      <c r="N1904" s="12" t="s">
        <v>467</v>
      </c>
      <c r="O1904" s="6" t="s">
        <v>15</v>
      </c>
      <c r="P1904" s="6" t="s">
        <v>18</v>
      </c>
    </row>
    <row r="1905" spans="1:16" x14ac:dyDescent="0.45">
      <c r="A1905" s="6" t="s">
        <v>3351</v>
      </c>
      <c r="B1905" s="7">
        <v>42635.4348032407</v>
      </c>
      <c r="C1905" s="8" t="s">
        <v>13</v>
      </c>
      <c r="D1905" s="16"/>
      <c r="E1905" s="17"/>
      <c r="F1905" s="18"/>
      <c r="G1905" s="11">
        <v>2</v>
      </c>
      <c r="H1905" s="11" t="s">
        <v>14</v>
      </c>
      <c r="I1905" s="16"/>
      <c r="J1905" s="17"/>
      <c r="K1905" s="18"/>
      <c r="L1905" s="11">
        <v>0</v>
      </c>
      <c r="M1905" s="9" t="s">
        <v>2900</v>
      </c>
      <c r="N1905" s="12" t="s">
        <v>467</v>
      </c>
      <c r="O1905" s="6" t="s">
        <v>15</v>
      </c>
      <c r="P1905" s="6" t="s">
        <v>16</v>
      </c>
    </row>
    <row r="1906" spans="1:16" x14ac:dyDescent="0.45">
      <c r="A1906" s="6" t="s">
        <v>3352</v>
      </c>
      <c r="B1906" s="7">
        <v>42571.620474536998</v>
      </c>
      <c r="C1906" s="8" t="s">
        <v>13</v>
      </c>
      <c r="D1906" s="16"/>
      <c r="E1906" s="17"/>
      <c r="F1906" s="18"/>
      <c r="G1906" s="11">
        <v>2</v>
      </c>
      <c r="H1906" s="11" t="s">
        <v>14</v>
      </c>
      <c r="I1906" s="16"/>
      <c r="J1906" s="17"/>
      <c r="K1906" s="18"/>
      <c r="L1906" s="11">
        <v>0</v>
      </c>
      <c r="M1906" s="9" t="s">
        <v>473</v>
      </c>
      <c r="N1906" s="12" t="s">
        <v>467</v>
      </c>
      <c r="O1906" s="6" t="s">
        <v>15</v>
      </c>
      <c r="P1906" s="6" t="s">
        <v>18</v>
      </c>
    </row>
    <row r="1907" spans="1:16" x14ac:dyDescent="0.45">
      <c r="A1907" s="6" t="s">
        <v>3353</v>
      </c>
      <c r="B1907" s="7">
        <v>42570.643483796302</v>
      </c>
      <c r="C1907" s="8" t="s">
        <v>13</v>
      </c>
      <c r="D1907" s="16"/>
      <c r="E1907" s="17"/>
      <c r="F1907" s="18"/>
      <c r="G1907" s="11">
        <v>2</v>
      </c>
      <c r="H1907" s="11" t="s">
        <v>14</v>
      </c>
      <c r="I1907" s="16"/>
      <c r="J1907" s="17"/>
      <c r="K1907" s="18"/>
      <c r="L1907" s="11">
        <v>0</v>
      </c>
      <c r="M1907" s="9" t="s">
        <v>2941</v>
      </c>
      <c r="N1907" s="12" t="s">
        <v>467</v>
      </c>
      <c r="O1907" s="6" t="s">
        <v>15</v>
      </c>
      <c r="P1907" s="13" t="s">
        <v>40</v>
      </c>
    </row>
    <row r="1908" spans="1:16" x14ac:dyDescent="0.45">
      <c r="A1908" s="6" t="s">
        <v>3354</v>
      </c>
      <c r="B1908" s="7">
        <v>42570.642800925903</v>
      </c>
      <c r="C1908" s="8" t="s">
        <v>13</v>
      </c>
      <c r="D1908" s="16"/>
      <c r="E1908" s="17"/>
      <c r="F1908" s="18"/>
      <c r="G1908" s="11">
        <v>2</v>
      </c>
      <c r="H1908" s="11" t="s">
        <v>14</v>
      </c>
      <c r="I1908" s="16"/>
      <c r="J1908" s="17"/>
      <c r="K1908" s="18"/>
      <c r="L1908" s="11">
        <v>50</v>
      </c>
      <c r="M1908" s="9" t="s">
        <v>1529</v>
      </c>
      <c r="N1908" s="12" t="s">
        <v>467</v>
      </c>
      <c r="O1908" s="6" t="s">
        <v>15</v>
      </c>
      <c r="P1908" s="6" t="s">
        <v>18</v>
      </c>
    </row>
    <row r="1909" spans="1:16" x14ac:dyDescent="0.45">
      <c r="A1909" s="6" t="s">
        <v>3355</v>
      </c>
      <c r="B1909" s="7">
        <v>42634.297743055598</v>
      </c>
      <c r="C1909" s="8" t="s">
        <v>13</v>
      </c>
      <c r="D1909" s="16"/>
      <c r="E1909" s="17"/>
      <c r="F1909" s="18"/>
      <c r="G1909" s="11">
        <v>2</v>
      </c>
      <c r="H1909" s="11" t="s">
        <v>14</v>
      </c>
      <c r="I1909" s="16"/>
      <c r="J1909" s="17"/>
      <c r="K1909" s="18"/>
      <c r="L1909" s="11">
        <v>0</v>
      </c>
      <c r="M1909" s="9" t="s">
        <v>1529</v>
      </c>
      <c r="N1909" s="12" t="s">
        <v>467</v>
      </c>
      <c r="O1909" s="6" t="s">
        <v>15</v>
      </c>
      <c r="P1909" s="6" t="s">
        <v>16</v>
      </c>
    </row>
    <row r="1910" spans="1:16" x14ac:dyDescent="0.45">
      <c r="A1910" s="6" t="s">
        <v>3356</v>
      </c>
      <c r="B1910" s="7">
        <v>42571.620405092603</v>
      </c>
      <c r="C1910" s="8" t="s">
        <v>13</v>
      </c>
      <c r="D1910" s="16"/>
      <c r="E1910" s="17"/>
      <c r="F1910" s="18"/>
      <c r="G1910" s="11">
        <v>2</v>
      </c>
      <c r="H1910" s="11" t="s">
        <v>14</v>
      </c>
      <c r="I1910" s="16"/>
      <c r="J1910" s="17"/>
      <c r="K1910" s="18"/>
      <c r="L1910" s="11">
        <v>60</v>
      </c>
      <c r="M1910" s="9" t="s">
        <v>2284</v>
      </c>
      <c r="N1910" s="12" t="s">
        <v>486</v>
      </c>
      <c r="O1910" s="6" t="s">
        <v>15</v>
      </c>
      <c r="P1910" s="6" t="s">
        <v>33</v>
      </c>
    </row>
    <row r="1911" spans="1:16" x14ac:dyDescent="0.45">
      <c r="A1911" s="6" t="s">
        <v>3357</v>
      </c>
      <c r="B1911" s="7">
        <v>42600.557048611103</v>
      </c>
      <c r="C1911" s="8" t="s">
        <v>13</v>
      </c>
      <c r="D1911" s="16"/>
      <c r="E1911" s="17"/>
      <c r="F1911" s="18"/>
      <c r="G1911" s="11">
        <v>2</v>
      </c>
      <c r="H1911" s="11" t="s">
        <v>14</v>
      </c>
      <c r="I1911" s="16"/>
      <c r="J1911" s="17"/>
      <c r="K1911" s="18"/>
      <c r="L1911" s="11">
        <v>0</v>
      </c>
      <c r="M1911" s="9" t="s">
        <v>2284</v>
      </c>
      <c r="N1911" s="12" t="s">
        <v>486</v>
      </c>
      <c r="O1911" s="6" t="s">
        <v>15</v>
      </c>
      <c r="P1911" s="6" t="s">
        <v>16</v>
      </c>
    </row>
    <row r="1912" spans="1:16" x14ac:dyDescent="0.45">
      <c r="A1912" s="6" t="s">
        <v>3358</v>
      </c>
      <c r="B1912" s="7">
        <v>42634.296770833302</v>
      </c>
      <c r="C1912" s="8" t="s">
        <v>13</v>
      </c>
      <c r="D1912" s="16"/>
      <c r="E1912" s="17"/>
      <c r="F1912" s="18"/>
      <c r="G1912" s="11">
        <v>2</v>
      </c>
      <c r="H1912" s="11" t="s">
        <v>14</v>
      </c>
      <c r="I1912" s="16"/>
      <c r="J1912" s="17"/>
      <c r="K1912" s="18"/>
      <c r="L1912" s="11">
        <v>0</v>
      </c>
      <c r="M1912" s="9" t="s">
        <v>2284</v>
      </c>
      <c r="N1912" s="12" t="s">
        <v>486</v>
      </c>
      <c r="O1912" s="6" t="s">
        <v>15</v>
      </c>
      <c r="P1912" s="6" t="s">
        <v>18</v>
      </c>
    </row>
    <row r="1913" spans="1:16" x14ac:dyDescent="0.45">
      <c r="A1913" s="6" t="s">
        <v>3359</v>
      </c>
      <c r="B1913" s="7">
        <v>42667.528055555602</v>
      </c>
      <c r="C1913" s="8" t="s">
        <v>13</v>
      </c>
      <c r="D1913" s="9">
        <v>2</v>
      </c>
      <c r="E1913" s="6">
        <v>0</v>
      </c>
      <c r="F1913" s="8">
        <v>0</v>
      </c>
      <c r="G1913" s="10"/>
      <c r="H1913" s="11" t="s">
        <v>14</v>
      </c>
      <c r="I1913" s="9">
        <v>70</v>
      </c>
      <c r="J1913" s="6">
        <v>60</v>
      </c>
      <c r="K1913" s="8">
        <v>60</v>
      </c>
      <c r="L1913" s="10"/>
      <c r="M1913" s="9" t="s">
        <v>3360</v>
      </c>
      <c r="N1913" s="12" t="s">
        <v>533</v>
      </c>
      <c r="O1913" s="6" t="s">
        <v>15</v>
      </c>
      <c r="P1913" s="6" t="s">
        <v>23</v>
      </c>
    </row>
    <row r="1914" spans="1:16" x14ac:dyDescent="0.45">
      <c r="A1914" s="6" t="s">
        <v>3361</v>
      </c>
      <c r="B1914" s="7">
        <v>42579.534618055601</v>
      </c>
      <c r="C1914" s="8" t="s">
        <v>13</v>
      </c>
      <c r="D1914" s="16"/>
      <c r="E1914" s="17"/>
      <c r="F1914" s="18"/>
      <c r="G1914" s="11">
        <v>2</v>
      </c>
      <c r="H1914" s="11" t="s">
        <v>14</v>
      </c>
      <c r="I1914" s="16"/>
      <c r="J1914" s="17"/>
      <c r="K1914" s="18"/>
      <c r="L1914" s="11">
        <v>0</v>
      </c>
      <c r="M1914" s="9" t="s">
        <v>991</v>
      </c>
      <c r="N1914" s="12" t="s">
        <v>533</v>
      </c>
      <c r="O1914" s="6" t="s">
        <v>15</v>
      </c>
      <c r="P1914" s="6" t="s">
        <v>33</v>
      </c>
    </row>
    <row r="1915" spans="1:16" x14ac:dyDescent="0.45">
      <c r="A1915" s="6" t="s">
        <v>3362</v>
      </c>
      <c r="B1915" s="7">
        <v>42702.337650463</v>
      </c>
      <c r="C1915" s="8" t="s">
        <v>13</v>
      </c>
      <c r="D1915" s="9"/>
      <c r="E1915" s="6"/>
      <c r="F1915" s="8"/>
      <c r="G1915" s="10">
        <v>2</v>
      </c>
      <c r="H1915" s="11" t="s">
        <v>14</v>
      </c>
      <c r="I1915" s="9"/>
      <c r="J1915" s="6"/>
      <c r="K1915" s="8"/>
      <c r="L1915" s="10">
        <v>0</v>
      </c>
      <c r="M1915" s="9" t="s">
        <v>3363</v>
      </c>
      <c r="N1915" s="12" t="s">
        <v>2951</v>
      </c>
      <c r="O1915" s="6" t="s">
        <v>15</v>
      </c>
      <c r="P1915" s="6" t="s">
        <v>16</v>
      </c>
    </row>
    <row r="1916" spans="1:16" x14ac:dyDescent="0.45">
      <c r="A1916" s="6" t="s">
        <v>3364</v>
      </c>
      <c r="B1916" s="7">
        <v>42691.328229166698</v>
      </c>
      <c r="C1916" s="8" t="s">
        <v>13</v>
      </c>
      <c r="D1916" s="9"/>
      <c r="E1916" s="6"/>
      <c r="F1916" s="8"/>
      <c r="G1916" s="10">
        <v>2</v>
      </c>
      <c r="H1916" s="11" t="s">
        <v>14</v>
      </c>
      <c r="I1916" s="9"/>
      <c r="J1916" s="6"/>
      <c r="K1916" s="8"/>
      <c r="L1916" s="10">
        <v>0</v>
      </c>
      <c r="M1916" s="9" t="s">
        <v>3365</v>
      </c>
      <c r="N1916" s="12" t="s">
        <v>556</v>
      </c>
      <c r="O1916" s="6" t="s">
        <v>15</v>
      </c>
      <c r="P1916" s="6" t="s">
        <v>16</v>
      </c>
    </row>
    <row r="1917" spans="1:16" x14ac:dyDescent="0.45">
      <c r="A1917" s="6" t="s">
        <v>3366</v>
      </c>
      <c r="B1917" s="7">
        <v>42607.560856481497</v>
      </c>
      <c r="C1917" s="8" t="s">
        <v>13</v>
      </c>
      <c r="D1917" s="16"/>
      <c r="E1917" s="17"/>
      <c r="F1917" s="18"/>
      <c r="G1917" s="11">
        <v>2</v>
      </c>
      <c r="H1917" s="11" t="s">
        <v>14</v>
      </c>
      <c r="I1917" s="16"/>
      <c r="J1917" s="17"/>
      <c r="K1917" s="18"/>
      <c r="L1917" s="11">
        <v>80</v>
      </c>
      <c r="M1917" s="9" t="s">
        <v>3367</v>
      </c>
      <c r="N1917" s="12" t="s">
        <v>579</v>
      </c>
      <c r="O1917" s="6" t="s">
        <v>15</v>
      </c>
      <c r="P1917" s="6" t="s">
        <v>18</v>
      </c>
    </row>
    <row r="1918" spans="1:16" x14ac:dyDescent="0.45">
      <c r="A1918" s="6" t="s">
        <v>3368</v>
      </c>
      <c r="B1918" s="7">
        <v>42570.643298611103</v>
      </c>
      <c r="C1918" s="8" t="s">
        <v>13</v>
      </c>
      <c r="D1918" s="16"/>
      <c r="E1918" s="17"/>
      <c r="F1918" s="18"/>
      <c r="G1918" s="11">
        <v>2</v>
      </c>
      <c r="H1918" s="11" t="s">
        <v>14</v>
      </c>
      <c r="I1918" s="16"/>
      <c r="J1918" s="17"/>
      <c r="K1918" s="18"/>
      <c r="L1918" s="11">
        <v>0</v>
      </c>
      <c r="M1918" s="9" t="s">
        <v>585</v>
      </c>
      <c r="N1918" s="12" t="s">
        <v>579</v>
      </c>
      <c r="O1918" s="6" t="s">
        <v>15</v>
      </c>
      <c r="P1918" s="6" t="s">
        <v>16</v>
      </c>
    </row>
    <row r="1919" spans="1:16" x14ac:dyDescent="0.45">
      <c r="A1919" s="6" t="s">
        <v>3369</v>
      </c>
      <c r="B1919" s="7">
        <v>42635.434814814798</v>
      </c>
      <c r="C1919" s="8" t="s">
        <v>13</v>
      </c>
      <c r="D1919" s="16"/>
      <c r="E1919" s="17"/>
      <c r="F1919" s="18"/>
      <c r="G1919" s="11">
        <v>2</v>
      </c>
      <c r="H1919" s="11" t="s">
        <v>14</v>
      </c>
      <c r="I1919" s="16"/>
      <c r="J1919" s="17"/>
      <c r="K1919" s="18"/>
      <c r="L1919" s="11">
        <v>0</v>
      </c>
      <c r="M1919" s="9" t="s">
        <v>2957</v>
      </c>
      <c r="N1919" s="12" t="s">
        <v>579</v>
      </c>
      <c r="O1919" s="6" t="s">
        <v>15</v>
      </c>
      <c r="P1919" s="6" t="s">
        <v>96</v>
      </c>
    </row>
    <row r="1920" spans="1:16" x14ac:dyDescent="0.45">
      <c r="A1920" s="6" t="s">
        <v>3370</v>
      </c>
      <c r="B1920" s="7">
        <v>42663.579502314802</v>
      </c>
      <c r="C1920" s="8" t="s">
        <v>13</v>
      </c>
      <c r="D1920" s="9"/>
      <c r="E1920" s="6"/>
      <c r="F1920" s="8"/>
      <c r="G1920" s="10">
        <v>2</v>
      </c>
      <c r="H1920" s="11" t="s">
        <v>14</v>
      </c>
      <c r="I1920" s="9"/>
      <c r="J1920" s="6"/>
      <c r="K1920" s="8"/>
      <c r="L1920" s="10">
        <v>60</v>
      </c>
      <c r="M1920" s="9" t="s">
        <v>592</v>
      </c>
      <c r="N1920" s="12" t="s">
        <v>593</v>
      </c>
      <c r="O1920" s="6" t="s">
        <v>15</v>
      </c>
      <c r="P1920" s="6" t="s">
        <v>33</v>
      </c>
    </row>
    <row r="1921" spans="1:16" x14ac:dyDescent="0.45">
      <c r="A1921" s="6" t="s">
        <v>3371</v>
      </c>
      <c r="B1921" s="7">
        <v>42688.5383912037</v>
      </c>
      <c r="C1921" s="8" t="s">
        <v>13</v>
      </c>
      <c r="D1921" s="9">
        <v>2</v>
      </c>
      <c r="E1921" s="6">
        <v>1</v>
      </c>
      <c r="F1921" s="8">
        <v>1</v>
      </c>
      <c r="G1921" s="10"/>
      <c r="H1921" s="11" t="s">
        <v>14</v>
      </c>
      <c r="I1921" s="9">
        <v>160</v>
      </c>
      <c r="J1921" s="6">
        <v>340</v>
      </c>
      <c r="K1921" s="8">
        <v>300</v>
      </c>
      <c r="L1921" s="10"/>
      <c r="M1921" s="9" t="s">
        <v>610</v>
      </c>
      <c r="N1921" s="12" t="s">
        <v>3372</v>
      </c>
      <c r="O1921" s="6" t="s">
        <v>15</v>
      </c>
      <c r="P1921" s="6" t="s">
        <v>18</v>
      </c>
    </row>
    <row r="1922" spans="1:16" x14ac:dyDescent="0.45">
      <c r="A1922" s="6" t="s">
        <v>3373</v>
      </c>
      <c r="B1922" s="7">
        <v>42691.328807870399</v>
      </c>
      <c r="C1922" s="8" t="s">
        <v>13</v>
      </c>
      <c r="D1922" s="9"/>
      <c r="E1922" s="6"/>
      <c r="F1922" s="8"/>
      <c r="G1922" s="10">
        <v>2</v>
      </c>
      <c r="H1922" s="11" t="s">
        <v>14</v>
      </c>
      <c r="I1922" s="9"/>
      <c r="J1922" s="6"/>
      <c r="K1922" s="8"/>
      <c r="L1922" s="10">
        <v>0</v>
      </c>
      <c r="M1922" s="9" t="s">
        <v>619</v>
      </c>
      <c r="N1922" s="12" t="s">
        <v>616</v>
      </c>
      <c r="O1922" s="6" t="s">
        <v>15</v>
      </c>
      <c r="P1922" s="6" t="s">
        <v>96</v>
      </c>
    </row>
    <row r="1923" spans="1:16" x14ac:dyDescent="0.45">
      <c r="A1923" s="6" t="s">
        <v>3374</v>
      </c>
      <c r="B1923" s="7">
        <v>42572.660740740699</v>
      </c>
      <c r="C1923" s="8" t="s">
        <v>13</v>
      </c>
      <c r="D1923" s="16"/>
      <c r="E1923" s="17"/>
      <c r="F1923" s="18"/>
      <c r="G1923" s="11">
        <v>2</v>
      </c>
      <c r="H1923" s="11" t="s">
        <v>14</v>
      </c>
      <c r="I1923" s="16"/>
      <c r="J1923" s="17"/>
      <c r="K1923" s="18"/>
      <c r="L1923" s="11">
        <v>0</v>
      </c>
      <c r="M1923" s="9" t="s">
        <v>1275</v>
      </c>
      <c r="N1923" s="12" t="s">
        <v>616</v>
      </c>
      <c r="O1923" s="6" t="s">
        <v>15</v>
      </c>
      <c r="P1923" s="6" t="s">
        <v>33</v>
      </c>
    </row>
    <row r="1924" spans="1:16" x14ac:dyDescent="0.45">
      <c r="A1924" s="6" t="s">
        <v>3375</v>
      </c>
      <c r="B1924" s="7">
        <v>42691.328587962998</v>
      </c>
      <c r="C1924" s="8" t="s">
        <v>13</v>
      </c>
      <c r="D1924" s="9"/>
      <c r="E1924" s="6"/>
      <c r="F1924" s="8"/>
      <c r="G1924" s="10">
        <v>2</v>
      </c>
      <c r="H1924" s="11" t="s">
        <v>14</v>
      </c>
      <c r="I1924" s="9"/>
      <c r="J1924" s="6"/>
      <c r="K1924" s="8"/>
      <c r="L1924" s="10">
        <v>0</v>
      </c>
      <c r="M1924" s="9" t="s">
        <v>1275</v>
      </c>
      <c r="N1924" s="12" t="s">
        <v>616</v>
      </c>
      <c r="O1924" s="6" t="s">
        <v>15</v>
      </c>
      <c r="P1924" s="6" t="s">
        <v>18</v>
      </c>
    </row>
    <row r="1925" spans="1:16" x14ac:dyDescent="0.45">
      <c r="A1925" s="6" t="s">
        <v>3376</v>
      </c>
      <c r="B1925" s="7">
        <v>42571.3364351852</v>
      </c>
      <c r="C1925" s="8" t="s">
        <v>13</v>
      </c>
      <c r="D1925" s="16"/>
      <c r="E1925" s="17"/>
      <c r="F1925" s="18"/>
      <c r="G1925" s="11">
        <v>2</v>
      </c>
      <c r="H1925" s="11" t="s">
        <v>14</v>
      </c>
      <c r="I1925" s="16"/>
      <c r="J1925" s="17"/>
      <c r="K1925" s="18"/>
      <c r="L1925" s="11">
        <v>60</v>
      </c>
      <c r="M1925" s="9" t="s">
        <v>627</v>
      </c>
      <c r="N1925" s="12" t="s">
        <v>628</v>
      </c>
      <c r="O1925" s="6" t="s">
        <v>15</v>
      </c>
      <c r="P1925" s="6" t="s">
        <v>96</v>
      </c>
    </row>
    <row r="1926" spans="1:16" x14ac:dyDescent="0.45">
      <c r="A1926" s="6" t="s">
        <v>3377</v>
      </c>
      <c r="B1926" s="7">
        <v>42600.557754629597</v>
      </c>
      <c r="C1926" s="8" t="s">
        <v>13</v>
      </c>
      <c r="D1926" s="16"/>
      <c r="E1926" s="17"/>
      <c r="F1926" s="18"/>
      <c r="G1926" s="11">
        <v>2</v>
      </c>
      <c r="H1926" s="11" t="s">
        <v>14</v>
      </c>
      <c r="I1926" s="16"/>
      <c r="J1926" s="17"/>
      <c r="K1926" s="18"/>
      <c r="L1926" s="11">
        <v>110</v>
      </c>
      <c r="M1926" s="9" t="s">
        <v>627</v>
      </c>
      <c r="N1926" s="12" t="s">
        <v>628</v>
      </c>
      <c r="O1926" s="6" t="s">
        <v>15</v>
      </c>
      <c r="P1926" s="6" t="s">
        <v>29</v>
      </c>
    </row>
    <row r="1927" spans="1:16" x14ac:dyDescent="0.45">
      <c r="A1927" s="6" t="s">
        <v>3378</v>
      </c>
      <c r="B1927" s="7">
        <v>42579.535486111097</v>
      </c>
      <c r="C1927" s="8" t="s">
        <v>13</v>
      </c>
      <c r="D1927" s="16"/>
      <c r="E1927" s="17"/>
      <c r="F1927" s="18"/>
      <c r="G1927" s="11">
        <v>2</v>
      </c>
      <c r="H1927" s="11" t="s">
        <v>14</v>
      </c>
      <c r="I1927" s="16"/>
      <c r="J1927" s="17"/>
      <c r="K1927" s="18"/>
      <c r="L1927" s="11">
        <v>230</v>
      </c>
      <c r="M1927" s="9" t="s">
        <v>3379</v>
      </c>
      <c r="N1927" s="12" t="s">
        <v>628</v>
      </c>
      <c r="O1927" s="6" t="s">
        <v>15</v>
      </c>
      <c r="P1927" s="6" t="s">
        <v>16</v>
      </c>
    </row>
    <row r="1928" spans="1:16" x14ac:dyDescent="0.45">
      <c r="A1928" s="6" t="s">
        <v>3380</v>
      </c>
      <c r="B1928" s="7">
        <v>42635.707280092603</v>
      </c>
      <c r="C1928" s="8" t="s">
        <v>13</v>
      </c>
      <c r="D1928" s="16"/>
      <c r="E1928" s="17"/>
      <c r="F1928" s="18"/>
      <c r="G1928" s="11">
        <v>2</v>
      </c>
      <c r="H1928" s="11" t="s">
        <v>14</v>
      </c>
      <c r="I1928" s="16"/>
      <c r="J1928" s="17"/>
      <c r="K1928" s="18"/>
      <c r="L1928" s="11">
        <v>240</v>
      </c>
      <c r="M1928" s="9" t="s">
        <v>647</v>
      </c>
      <c r="N1928" s="12" t="s">
        <v>631</v>
      </c>
      <c r="O1928" s="6" t="s">
        <v>15</v>
      </c>
      <c r="P1928" s="6" t="s">
        <v>33</v>
      </c>
    </row>
    <row r="1929" spans="1:16" x14ac:dyDescent="0.45">
      <c r="A1929" s="6" t="s">
        <v>3381</v>
      </c>
      <c r="B1929" s="7">
        <v>42586.586168981499</v>
      </c>
      <c r="C1929" s="8" t="s">
        <v>13</v>
      </c>
      <c r="D1929" s="16"/>
      <c r="E1929" s="17"/>
      <c r="F1929" s="18"/>
      <c r="G1929" s="11">
        <v>2</v>
      </c>
      <c r="H1929" s="11" t="s">
        <v>14</v>
      </c>
      <c r="I1929" s="16"/>
      <c r="J1929" s="17"/>
      <c r="K1929" s="18"/>
      <c r="L1929" s="11">
        <v>0</v>
      </c>
      <c r="M1929" s="9" t="s">
        <v>1027</v>
      </c>
      <c r="N1929" s="12" t="s">
        <v>3382</v>
      </c>
      <c r="O1929" s="6" t="s">
        <v>15</v>
      </c>
      <c r="P1929" s="6" t="s">
        <v>96</v>
      </c>
    </row>
    <row r="1930" spans="1:16" x14ac:dyDescent="0.45">
      <c r="A1930" s="6" t="s">
        <v>3383</v>
      </c>
      <c r="B1930" s="7">
        <v>42656.5387037037</v>
      </c>
      <c r="C1930" s="8" t="s">
        <v>13</v>
      </c>
      <c r="D1930" s="16"/>
      <c r="E1930" s="17"/>
      <c r="F1930" s="18"/>
      <c r="G1930" s="11">
        <v>2</v>
      </c>
      <c r="H1930" s="11" t="s">
        <v>14</v>
      </c>
      <c r="I1930" s="16"/>
      <c r="J1930" s="17"/>
      <c r="K1930" s="18"/>
      <c r="L1930" s="11">
        <v>70</v>
      </c>
      <c r="M1930" s="9" t="s">
        <v>3384</v>
      </c>
      <c r="N1930" s="12" t="s">
        <v>3385</v>
      </c>
      <c r="O1930" s="6" t="s">
        <v>15</v>
      </c>
      <c r="P1930" s="6" t="s">
        <v>16</v>
      </c>
    </row>
    <row r="1931" spans="1:16" x14ac:dyDescent="0.45">
      <c r="A1931" s="6" t="s">
        <v>3386</v>
      </c>
      <c r="B1931" s="7">
        <v>42684.534780092603</v>
      </c>
      <c r="C1931" s="8" t="s">
        <v>13</v>
      </c>
      <c r="D1931" s="9">
        <v>0</v>
      </c>
      <c r="E1931" s="6">
        <v>2</v>
      </c>
      <c r="F1931" s="8">
        <v>2</v>
      </c>
      <c r="G1931" s="10"/>
      <c r="H1931" s="11" t="s">
        <v>14</v>
      </c>
      <c r="I1931" s="9">
        <v>0</v>
      </c>
      <c r="J1931" s="6">
        <v>0</v>
      </c>
      <c r="K1931" s="8">
        <v>0</v>
      </c>
      <c r="L1931" s="10"/>
      <c r="M1931" s="9" t="s">
        <v>3387</v>
      </c>
      <c r="N1931" s="12" t="s">
        <v>663</v>
      </c>
      <c r="O1931" s="6" t="s">
        <v>15</v>
      </c>
      <c r="P1931" s="6" t="s">
        <v>29</v>
      </c>
    </row>
    <row r="1932" spans="1:16" x14ac:dyDescent="0.45">
      <c r="A1932" s="6" t="s">
        <v>3388</v>
      </c>
      <c r="B1932" s="7">
        <v>42670.527442129598</v>
      </c>
      <c r="C1932" s="8" t="s">
        <v>13</v>
      </c>
      <c r="D1932" s="9">
        <v>2</v>
      </c>
      <c r="E1932" s="6">
        <v>0</v>
      </c>
      <c r="F1932" s="8">
        <v>0</v>
      </c>
      <c r="G1932" s="10"/>
      <c r="H1932" s="11" t="s">
        <v>14</v>
      </c>
      <c r="I1932" s="9">
        <v>0</v>
      </c>
      <c r="J1932" s="6">
        <v>0</v>
      </c>
      <c r="K1932" s="8">
        <v>0</v>
      </c>
      <c r="L1932" s="10"/>
      <c r="M1932" s="9" t="s">
        <v>2424</v>
      </c>
      <c r="N1932" s="12" t="s">
        <v>679</v>
      </c>
      <c r="O1932" s="6" t="s">
        <v>15</v>
      </c>
      <c r="P1932" s="6" t="s">
        <v>16</v>
      </c>
    </row>
    <row r="1933" spans="1:16" x14ac:dyDescent="0.45">
      <c r="A1933" s="6" t="s">
        <v>3389</v>
      </c>
      <c r="B1933" s="7">
        <v>42572.541365740697</v>
      </c>
      <c r="C1933" s="8" t="s">
        <v>13</v>
      </c>
      <c r="D1933" s="16"/>
      <c r="E1933" s="17"/>
      <c r="F1933" s="18"/>
      <c r="G1933" s="11">
        <v>2</v>
      </c>
      <c r="H1933" s="11" t="s">
        <v>14</v>
      </c>
      <c r="I1933" s="16"/>
      <c r="J1933" s="17"/>
      <c r="K1933" s="18"/>
      <c r="L1933" s="11">
        <v>70</v>
      </c>
      <c r="M1933" s="9" t="s">
        <v>1160</v>
      </c>
      <c r="N1933" s="12" t="s">
        <v>679</v>
      </c>
      <c r="O1933" s="6" t="s">
        <v>15</v>
      </c>
      <c r="P1933" s="6" t="s">
        <v>96</v>
      </c>
    </row>
    <row r="1934" spans="1:16" x14ac:dyDescent="0.45">
      <c r="A1934" s="6" t="s">
        <v>3390</v>
      </c>
      <c r="B1934" s="7">
        <v>42583.522511574098</v>
      </c>
      <c r="C1934" s="8" t="s">
        <v>13</v>
      </c>
      <c r="D1934" s="16"/>
      <c r="E1934" s="17"/>
      <c r="F1934" s="18"/>
      <c r="G1934" s="11">
        <v>2</v>
      </c>
      <c r="H1934" s="11" t="s">
        <v>14</v>
      </c>
      <c r="I1934" s="16"/>
      <c r="J1934" s="17"/>
      <c r="K1934" s="18"/>
      <c r="L1934" s="11">
        <v>720</v>
      </c>
      <c r="M1934" s="9" t="s">
        <v>688</v>
      </c>
      <c r="N1934" s="12" t="s">
        <v>689</v>
      </c>
      <c r="O1934" s="6" t="s">
        <v>690</v>
      </c>
      <c r="P1934" s="6" t="s">
        <v>18</v>
      </c>
    </row>
    <row r="1935" spans="1:16" x14ac:dyDescent="0.45">
      <c r="A1935" s="6" t="s">
        <v>3391</v>
      </c>
      <c r="B1935" s="7">
        <v>42635.5371296296</v>
      </c>
      <c r="C1935" s="8" t="s">
        <v>13</v>
      </c>
      <c r="D1935" s="16"/>
      <c r="E1935" s="17"/>
      <c r="F1935" s="18"/>
      <c r="G1935" s="11">
        <v>2</v>
      </c>
      <c r="H1935" s="11" t="s">
        <v>14</v>
      </c>
      <c r="I1935" s="16"/>
      <c r="J1935" s="17"/>
      <c r="K1935" s="18"/>
      <c r="L1935" s="11">
        <v>0</v>
      </c>
      <c r="M1935" s="9" t="s">
        <v>157</v>
      </c>
      <c r="N1935" s="12" t="s">
        <v>2673</v>
      </c>
      <c r="O1935" s="6" t="s">
        <v>15</v>
      </c>
      <c r="P1935" s="6" t="s">
        <v>16</v>
      </c>
    </row>
    <row r="1936" spans="1:16" x14ac:dyDescent="0.45">
      <c r="A1936" s="22" t="s">
        <v>3392</v>
      </c>
      <c r="B1936" s="23">
        <v>42621.53974537037</v>
      </c>
      <c r="C1936" s="24" t="s">
        <v>13</v>
      </c>
      <c r="D1936" s="16"/>
      <c r="E1936" s="17"/>
      <c r="F1936" s="18"/>
      <c r="G1936" s="25">
        <v>2</v>
      </c>
      <c r="H1936" s="25" t="s">
        <v>14</v>
      </c>
      <c r="I1936" s="16"/>
      <c r="J1936" s="17"/>
      <c r="K1936" s="18"/>
      <c r="L1936" s="25">
        <v>0</v>
      </c>
      <c r="M1936" s="26" t="s">
        <v>704</v>
      </c>
      <c r="N1936" s="27" t="s">
        <v>705</v>
      </c>
      <c r="O1936" s="22" t="s">
        <v>15</v>
      </c>
      <c r="P1936" s="6" t="s">
        <v>18</v>
      </c>
    </row>
    <row r="1937" spans="1:16" x14ac:dyDescent="0.45">
      <c r="A1937" s="6" t="s">
        <v>3393</v>
      </c>
      <c r="B1937" s="7">
        <v>42653.523379629602</v>
      </c>
      <c r="C1937" s="8" t="s">
        <v>13</v>
      </c>
      <c r="D1937" s="16"/>
      <c r="E1937" s="17"/>
      <c r="F1937" s="18"/>
      <c r="G1937" s="11">
        <v>2</v>
      </c>
      <c r="H1937" s="11" t="s">
        <v>14</v>
      </c>
      <c r="I1937" s="16"/>
      <c r="J1937" s="17"/>
      <c r="K1937" s="18"/>
      <c r="L1937" s="11">
        <v>0</v>
      </c>
      <c r="M1937" s="9" t="s">
        <v>704</v>
      </c>
      <c r="N1937" s="12" t="s">
        <v>705</v>
      </c>
      <c r="O1937" s="6" t="s">
        <v>15</v>
      </c>
      <c r="P1937" s="22" t="s">
        <v>16</v>
      </c>
    </row>
    <row r="1938" spans="1:16" x14ac:dyDescent="0.45">
      <c r="A1938" s="22" t="s">
        <v>3394</v>
      </c>
      <c r="B1938" s="23">
        <v>42621.540243055555</v>
      </c>
      <c r="C1938" s="24" t="s">
        <v>13</v>
      </c>
      <c r="D1938" s="16"/>
      <c r="E1938" s="17"/>
      <c r="F1938" s="18"/>
      <c r="G1938" s="25">
        <v>2</v>
      </c>
      <c r="H1938" s="25" t="s">
        <v>14</v>
      </c>
      <c r="I1938" s="16"/>
      <c r="J1938" s="17"/>
      <c r="K1938" s="18"/>
      <c r="L1938" s="25">
        <v>0</v>
      </c>
      <c r="M1938" s="26" t="s">
        <v>3395</v>
      </c>
      <c r="N1938" s="27" t="s">
        <v>3396</v>
      </c>
      <c r="O1938" s="22" t="s">
        <v>15</v>
      </c>
      <c r="P1938" s="6">
        <v>0</v>
      </c>
    </row>
    <row r="1939" spans="1:16" x14ac:dyDescent="0.45">
      <c r="A1939" s="6" t="s">
        <v>3397</v>
      </c>
      <c r="B1939" s="7">
        <v>42625.605150463001</v>
      </c>
      <c r="C1939" s="8" t="s">
        <v>13</v>
      </c>
      <c r="D1939" s="16"/>
      <c r="E1939" s="17"/>
      <c r="F1939" s="18"/>
      <c r="G1939" s="11">
        <v>2</v>
      </c>
      <c r="H1939" s="11" t="s">
        <v>14</v>
      </c>
      <c r="I1939" s="16"/>
      <c r="J1939" s="17"/>
      <c r="K1939" s="18"/>
      <c r="L1939" s="11">
        <v>0</v>
      </c>
      <c r="M1939" s="9" t="s">
        <v>3398</v>
      </c>
      <c r="N1939" s="12" t="s">
        <v>3396</v>
      </c>
      <c r="O1939" s="6" t="s">
        <v>15</v>
      </c>
      <c r="P1939" s="6" t="s">
        <v>16</v>
      </c>
    </row>
    <row r="1940" spans="1:16" x14ac:dyDescent="0.45">
      <c r="A1940" s="6" t="s">
        <v>3399</v>
      </c>
      <c r="B1940" s="7">
        <v>42607.560995370397</v>
      </c>
      <c r="C1940" s="8" t="s">
        <v>13</v>
      </c>
      <c r="D1940" s="16"/>
      <c r="E1940" s="17"/>
      <c r="F1940" s="18"/>
      <c r="G1940" s="11">
        <v>2</v>
      </c>
      <c r="H1940" s="11" t="s">
        <v>14</v>
      </c>
      <c r="I1940" s="16"/>
      <c r="J1940" s="17"/>
      <c r="K1940" s="18"/>
      <c r="L1940" s="11">
        <v>0</v>
      </c>
      <c r="M1940" s="9" t="s">
        <v>783</v>
      </c>
      <c r="N1940" s="12" t="s">
        <v>781</v>
      </c>
      <c r="O1940" s="6" t="s">
        <v>15</v>
      </c>
      <c r="P1940" s="6" t="s">
        <v>33</v>
      </c>
    </row>
    <row r="1941" spans="1:16" x14ac:dyDescent="0.45">
      <c r="A1941" s="6" t="s">
        <v>3400</v>
      </c>
      <c r="B1941" s="7">
        <v>42558.536585648202</v>
      </c>
      <c r="C1941" s="8" t="s">
        <v>13</v>
      </c>
      <c r="D1941" s="16"/>
      <c r="E1941" s="17"/>
      <c r="F1941" s="18"/>
      <c r="G1941" s="11">
        <v>2</v>
      </c>
      <c r="H1941" s="11" t="s">
        <v>14</v>
      </c>
      <c r="I1941" s="16"/>
      <c r="J1941" s="17"/>
      <c r="K1941" s="18"/>
      <c r="L1941" s="11">
        <v>60</v>
      </c>
      <c r="M1941" s="9" t="s">
        <v>785</v>
      </c>
      <c r="N1941" s="12" t="s">
        <v>781</v>
      </c>
      <c r="O1941" s="6" t="s">
        <v>15</v>
      </c>
      <c r="P1941" s="6" t="s">
        <v>33</v>
      </c>
    </row>
    <row r="1942" spans="1:16" x14ac:dyDescent="0.45">
      <c r="A1942" s="6" t="s">
        <v>3401</v>
      </c>
      <c r="B1942" s="7">
        <v>42635.5370833333</v>
      </c>
      <c r="C1942" s="8" t="s">
        <v>13</v>
      </c>
      <c r="D1942" s="16"/>
      <c r="E1942" s="17"/>
      <c r="F1942" s="18"/>
      <c r="G1942" s="11">
        <v>2</v>
      </c>
      <c r="H1942" s="11" t="s">
        <v>14</v>
      </c>
      <c r="I1942" s="16"/>
      <c r="J1942" s="17"/>
      <c r="K1942" s="18"/>
      <c r="L1942" s="11">
        <v>0</v>
      </c>
      <c r="M1942" s="9" t="s">
        <v>2005</v>
      </c>
      <c r="N1942" s="12" t="s">
        <v>791</v>
      </c>
      <c r="O1942" s="6" t="s">
        <v>15</v>
      </c>
      <c r="P1942" s="6" t="s">
        <v>33</v>
      </c>
    </row>
    <row r="1943" spans="1:16" x14ac:dyDescent="0.45">
      <c r="A1943" s="6" t="s">
        <v>3402</v>
      </c>
      <c r="B1943" s="7">
        <v>42702.337638888901</v>
      </c>
      <c r="C1943" s="8" t="s">
        <v>13</v>
      </c>
      <c r="D1943" s="9"/>
      <c r="E1943" s="6"/>
      <c r="F1943" s="8"/>
      <c r="G1943" s="10">
        <v>2</v>
      </c>
      <c r="H1943" s="11" t="s">
        <v>14</v>
      </c>
      <c r="I1943" s="9"/>
      <c r="J1943" s="6"/>
      <c r="K1943" s="8"/>
      <c r="L1943" s="10">
        <v>0</v>
      </c>
      <c r="M1943" s="9" t="s">
        <v>2821</v>
      </c>
      <c r="N1943" s="12" t="s">
        <v>820</v>
      </c>
      <c r="O1943" s="6" t="s">
        <v>15</v>
      </c>
      <c r="P1943" s="6" t="s">
        <v>29</v>
      </c>
    </row>
    <row r="1944" spans="1:16" x14ac:dyDescent="0.45">
      <c r="A1944" s="6" t="s">
        <v>3403</v>
      </c>
      <c r="B1944" s="7">
        <v>42597.376157407401</v>
      </c>
      <c r="C1944" s="8" t="s">
        <v>13</v>
      </c>
      <c r="D1944" s="16"/>
      <c r="E1944" s="17"/>
      <c r="F1944" s="18"/>
      <c r="G1944" s="11">
        <v>2</v>
      </c>
      <c r="H1944" s="11" t="s">
        <v>14</v>
      </c>
      <c r="I1944" s="16"/>
      <c r="J1944" s="17"/>
      <c r="K1944" s="18"/>
      <c r="L1944" s="11">
        <v>0</v>
      </c>
      <c r="M1944" s="9" t="s">
        <v>109</v>
      </c>
      <c r="N1944" s="12" t="s">
        <v>820</v>
      </c>
      <c r="O1944" s="6" t="s">
        <v>15</v>
      </c>
      <c r="P1944" s="13" t="s">
        <v>18</v>
      </c>
    </row>
    <row r="1945" spans="1:16" x14ac:dyDescent="0.45">
      <c r="A1945" s="6" t="s">
        <v>3404</v>
      </c>
      <c r="B1945" s="7">
        <v>42570.643460648098</v>
      </c>
      <c r="C1945" s="8" t="s">
        <v>13</v>
      </c>
      <c r="D1945" s="16"/>
      <c r="E1945" s="17"/>
      <c r="F1945" s="18"/>
      <c r="G1945" s="11">
        <v>2</v>
      </c>
      <c r="H1945" s="11" t="s">
        <v>14</v>
      </c>
      <c r="I1945" s="16"/>
      <c r="J1945" s="17"/>
      <c r="K1945" s="18"/>
      <c r="L1945" s="11">
        <v>220</v>
      </c>
      <c r="M1945" s="9" t="s">
        <v>720</v>
      </c>
      <c r="N1945" s="12" t="s">
        <v>820</v>
      </c>
      <c r="O1945" s="6" t="s">
        <v>15</v>
      </c>
      <c r="P1945" s="6" t="s">
        <v>16</v>
      </c>
    </row>
    <row r="1946" spans="1:16" x14ac:dyDescent="0.45">
      <c r="A1946" s="6" t="s">
        <v>3405</v>
      </c>
      <c r="B1946" s="7">
        <v>42600.557731481502</v>
      </c>
      <c r="C1946" s="8" t="s">
        <v>13</v>
      </c>
      <c r="D1946" s="16"/>
      <c r="E1946" s="17"/>
      <c r="F1946" s="18"/>
      <c r="G1946" s="11">
        <v>2</v>
      </c>
      <c r="H1946" s="11" t="s">
        <v>14</v>
      </c>
      <c r="I1946" s="16"/>
      <c r="J1946" s="17"/>
      <c r="K1946" s="18"/>
      <c r="L1946" s="11">
        <v>130</v>
      </c>
      <c r="M1946" s="9" t="s">
        <v>720</v>
      </c>
      <c r="N1946" s="12" t="s">
        <v>820</v>
      </c>
      <c r="O1946" s="6" t="s">
        <v>15</v>
      </c>
      <c r="P1946" s="6" t="s">
        <v>33</v>
      </c>
    </row>
    <row r="1947" spans="1:16" x14ac:dyDescent="0.45">
      <c r="A1947" s="6" t="s">
        <v>3406</v>
      </c>
      <c r="B1947" s="7">
        <v>42634.2971412037</v>
      </c>
      <c r="C1947" s="8" t="s">
        <v>13</v>
      </c>
      <c r="D1947" s="16"/>
      <c r="E1947" s="17"/>
      <c r="F1947" s="18"/>
      <c r="G1947" s="11">
        <v>2</v>
      </c>
      <c r="H1947" s="11" t="s">
        <v>14</v>
      </c>
      <c r="I1947" s="16"/>
      <c r="J1947" s="17"/>
      <c r="K1947" s="18"/>
      <c r="L1947" s="11">
        <v>160</v>
      </c>
      <c r="M1947" s="9" t="s">
        <v>720</v>
      </c>
      <c r="N1947" s="12" t="s">
        <v>820</v>
      </c>
      <c r="O1947" s="6" t="s">
        <v>15</v>
      </c>
      <c r="P1947" s="6" t="s">
        <v>660</v>
      </c>
    </row>
    <row r="1948" spans="1:16" x14ac:dyDescent="0.45">
      <c r="A1948" s="6" t="s">
        <v>3407</v>
      </c>
      <c r="B1948" s="7">
        <v>42597.376099537003</v>
      </c>
      <c r="C1948" s="8" t="s">
        <v>13</v>
      </c>
      <c r="D1948" s="16"/>
      <c r="E1948" s="17"/>
      <c r="F1948" s="18"/>
      <c r="G1948" s="11">
        <v>2</v>
      </c>
      <c r="H1948" s="11" t="s">
        <v>14</v>
      </c>
      <c r="I1948" s="16"/>
      <c r="J1948" s="17"/>
      <c r="K1948" s="18"/>
      <c r="L1948" s="11">
        <v>0</v>
      </c>
      <c r="M1948" s="9" t="s">
        <v>851</v>
      </c>
      <c r="N1948" s="12" t="s">
        <v>849</v>
      </c>
      <c r="O1948" s="6" t="s">
        <v>15</v>
      </c>
      <c r="P1948" s="6" t="s">
        <v>18</v>
      </c>
    </row>
    <row r="1949" spans="1:16" x14ac:dyDescent="0.45">
      <c r="A1949" s="6" t="s">
        <v>3408</v>
      </c>
      <c r="B1949" s="7">
        <v>42563.5373958333</v>
      </c>
      <c r="C1949" s="8" t="s">
        <v>13</v>
      </c>
      <c r="D1949" s="16"/>
      <c r="E1949" s="17"/>
      <c r="F1949" s="18"/>
      <c r="G1949" s="11">
        <v>2</v>
      </c>
      <c r="H1949" s="11" t="s">
        <v>14</v>
      </c>
      <c r="I1949" s="16"/>
      <c r="J1949" s="17"/>
      <c r="K1949" s="18"/>
      <c r="L1949" s="11">
        <v>0</v>
      </c>
      <c r="M1949" s="9" t="s">
        <v>3409</v>
      </c>
      <c r="N1949" s="12" t="s">
        <v>3410</v>
      </c>
      <c r="O1949" s="6" t="s">
        <v>15</v>
      </c>
      <c r="P1949" s="6" t="s">
        <v>16</v>
      </c>
    </row>
    <row r="1950" spans="1:16" x14ac:dyDescent="0.45">
      <c r="A1950" s="6" t="s">
        <v>3411</v>
      </c>
      <c r="B1950" s="7">
        <v>42583.522476851896</v>
      </c>
      <c r="C1950" s="8" t="s">
        <v>13</v>
      </c>
      <c r="D1950" s="16"/>
      <c r="E1950" s="17"/>
      <c r="F1950" s="18"/>
      <c r="G1950" s="11">
        <v>2</v>
      </c>
      <c r="H1950" s="11" t="s">
        <v>14</v>
      </c>
      <c r="I1950" s="16"/>
      <c r="J1950" s="17"/>
      <c r="K1950" s="18"/>
      <c r="L1950" s="11">
        <v>0</v>
      </c>
      <c r="M1950" s="9" t="s">
        <v>3412</v>
      </c>
      <c r="N1950" s="12" t="s">
        <v>870</v>
      </c>
      <c r="O1950" s="6" t="s">
        <v>15</v>
      </c>
      <c r="P1950" s="6" t="s">
        <v>16</v>
      </c>
    </row>
    <row r="1951" spans="1:16" x14ac:dyDescent="0.45">
      <c r="A1951" s="6" t="s">
        <v>3413</v>
      </c>
      <c r="B1951" s="7">
        <v>42670.527511574102</v>
      </c>
      <c r="C1951" s="8" t="s">
        <v>13</v>
      </c>
      <c r="D1951" s="9">
        <v>2</v>
      </c>
      <c r="E1951" s="6">
        <v>0</v>
      </c>
      <c r="F1951" s="8">
        <v>0</v>
      </c>
      <c r="G1951" s="10"/>
      <c r="H1951" s="11" t="s">
        <v>14</v>
      </c>
      <c r="I1951" s="9">
        <v>110</v>
      </c>
      <c r="J1951" s="6">
        <v>0</v>
      </c>
      <c r="K1951" s="8">
        <v>0</v>
      </c>
      <c r="L1951" s="10"/>
      <c r="M1951" s="9" t="s">
        <v>2703</v>
      </c>
      <c r="N1951" s="12" t="s">
        <v>3414</v>
      </c>
      <c r="O1951" s="6" t="s">
        <v>15</v>
      </c>
      <c r="P1951" s="6" t="s">
        <v>65</v>
      </c>
    </row>
    <row r="1952" spans="1:16" x14ac:dyDescent="0.45">
      <c r="A1952" s="6" t="s">
        <v>3415</v>
      </c>
      <c r="B1952" s="7">
        <v>42579.535381944399</v>
      </c>
      <c r="C1952" s="8" t="s">
        <v>13</v>
      </c>
      <c r="D1952" s="16"/>
      <c r="E1952" s="17"/>
      <c r="F1952" s="18"/>
      <c r="G1952" s="11">
        <v>2</v>
      </c>
      <c r="H1952" s="11" t="s">
        <v>14</v>
      </c>
      <c r="I1952" s="16"/>
      <c r="J1952" s="17"/>
      <c r="K1952" s="18"/>
      <c r="L1952" s="11">
        <v>0</v>
      </c>
      <c r="M1952" s="9" t="s">
        <v>844</v>
      </c>
      <c r="N1952" s="12" t="s">
        <v>894</v>
      </c>
      <c r="O1952" s="6" t="s">
        <v>15</v>
      </c>
      <c r="P1952" s="13" t="s">
        <v>96</v>
      </c>
    </row>
    <row r="1953" spans="1:16" x14ac:dyDescent="0.45">
      <c r="A1953" s="6" t="s">
        <v>3416</v>
      </c>
      <c r="B1953" s="7">
        <v>42600.556134259299</v>
      </c>
      <c r="C1953" s="8" t="s">
        <v>13</v>
      </c>
      <c r="D1953" s="16"/>
      <c r="E1953" s="17"/>
      <c r="F1953" s="18"/>
      <c r="G1953" s="11">
        <v>2</v>
      </c>
      <c r="H1953" s="11" t="s">
        <v>14</v>
      </c>
      <c r="I1953" s="16"/>
      <c r="J1953" s="17"/>
      <c r="K1953" s="18"/>
      <c r="L1953" s="11">
        <v>0</v>
      </c>
      <c r="M1953" s="9" t="s">
        <v>900</v>
      </c>
      <c r="N1953" s="12" t="s">
        <v>901</v>
      </c>
      <c r="O1953" s="6" t="s">
        <v>15</v>
      </c>
      <c r="P1953" s="6" t="s">
        <v>96</v>
      </c>
    </row>
    <row r="1954" spans="1:16" x14ac:dyDescent="0.45">
      <c r="A1954" s="6" t="s">
        <v>3417</v>
      </c>
      <c r="B1954" s="7">
        <v>42558.537268518499</v>
      </c>
      <c r="C1954" s="8" t="s">
        <v>13</v>
      </c>
      <c r="D1954" s="16"/>
      <c r="E1954" s="17"/>
      <c r="F1954" s="18"/>
      <c r="G1954" s="11">
        <v>2</v>
      </c>
      <c r="H1954" s="11" t="s">
        <v>14</v>
      </c>
      <c r="I1954" s="16"/>
      <c r="J1954" s="17"/>
      <c r="K1954" s="18"/>
      <c r="L1954" s="11">
        <v>110</v>
      </c>
      <c r="M1954" s="9" t="s">
        <v>770</v>
      </c>
      <c r="N1954" s="12" t="s">
        <v>949</v>
      </c>
      <c r="O1954" s="6" t="s">
        <v>15</v>
      </c>
      <c r="P1954" s="6" t="s">
        <v>16</v>
      </c>
    </row>
    <row r="1955" spans="1:16" x14ac:dyDescent="0.45">
      <c r="A1955" s="6" t="s">
        <v>3418</v>
      </c>
      <c r="B1955" s="7">
        <v>42684.534942129598</v>
      </c>
      <c r="C1955" s="8" t="s">
        <v>13</v>
      </c>
      <c r="D1955" s="9">
        <v>1</v>
      </c>
      <c r="E1955" s="6">
        <v>2</v>
      </c>
      <c r="F1955" s="8">
        <v>2</v>
      </c>
      <c r="G1955" s="10"/>
      <c r="H1955" s="11" t="s">
        <v>14</v>
      </c>
      <c r="I1955" s="9">
        <v>120</v>
      </c>
      <c r="J1955" s="6">
        <v>160</v>
      </c>
      <c r="K1955" s="8">
        <v>150</v>
      </c>
      <c r="L1955" s="10"/>
      <c r="M1955" s="9" t="s">
        <v>770</v>
      </c>
      <c r="N1955" s="12" t="s">
        <v>949</v>
      </c>
      <c r="O1955" s="6" t="s">
        <v>15</v>
      </c>
      <c r="P1955" s="6" t="s">
        <v>16</v>
      </c>
    </row>
    <row r="1956" spans="1:16" x14ac:dyDescent="0.45">
      <c r="A1956" s="6" t="s">
        <v>3419</v>
      </c>
      <c r="B1956" s="7">
        <v>42558.536932870396</v>
      </c>
      <c r="C1956" s="8" t="s">
        <v>13</v>
      </c>
      <c r="D1956" s="16"/>
      <c r="E1956" s="17"/>
      <c r="F1956" s="18"/>
      <c r="G1956" s="11">
        <v>2</v>
      </c>
      <c r="H1956" s="11" t="s">
        <v>14</v>
      </c>
      <c r="I1956" s="16"/>
      <c r="J1956" s="17"/>
      <c r="K1956" s="18"/>
      <c r="L1956" s="11">
        <v>70</v>
      </c>
      <c r="M1956" s="9" t="s">
        <v>780</v>
      </c>
      <c r="N1956" s="12" t="s">
        <v>3420</v>
      </c>
      <c r="O1956" s="6" t="s">
        <v>15</v>
      </c>
      <c r="P1956" s="6" t="s">
        <v>16</v>
      </c>
    </row>
    <row r="1957" spans="1:16" x14ac:dyDescent="0.45">
      <c r="A1957" s="6" t="s">
        <v>3421</v>
      </c>
      <c r="B1957" s="7">
        <v>42558.537256944401</v>
      </c>
      <c r="C1957" s="8" t="s">
        <v>13</v>
      </c>
      <c r="D1957" s="16"/>
      <c r="E1957" s="17"/>
      <c r="F1957" s="18"/>
      <c r="G1957" s="11">
        <v>2</v>
      </c>
      <c r="H1957" s="11" t="s">
        <v>14</v>
      </c>
      <c r="I1957" s="16"/>
      <c r="J1957" s="17"/>
      <c r="K1957" s="18"/>
      <c r="L1957" s="11">
        <v>0</v>
      </c>
      <c r="M1957" s="9" t="s">
        <v>954</v>
      </c>
      <c r="N1957" s="12" t="s">
        <v>3422</v>
      </c>
      <c r="O1957" s="6" t="s">
        <v>15</v>
      </c>
      <c r="P1957" s="6" t="s">
        <v>18</v>
      </c>
    </row>
    <row r="1958" spans="1:16" x14ac:dyDescent="0.45">
      <c r="A1958" s="6" t="s">
        <v>3423</v>
      </c>
      <c r="B1958" s="7">
        <v>42646.532337962999</v>
      </c>
      <c r="C1958" s="8" t="s">
        <v>13</v>
      </c>
      <c r="D1958" s="16"/>
      <c r="E1958" s="17"/>
      <c r="F1958" s="18"/>
      <c r="G1958" s="11">
        <v>2</v>
      </c>
      <c r="H1958" s="11" t="s">
        <v>14</v>
      </c>
      <c r="I1958" s="16"/>
      <c r="J1958" s="17"/>
      <c r="K1958" s="18"/>
      <c r="L1958" s="11">
        <v>0</v>
      </c>
      <c r="M1958" s="9" t="s">
        <v>2132</v>
      </c>
      <c r="N1958" s="12" t="s">
        <v>958</v>
      </c>
      <c r="O1958" s="6" t="s">
        <v>15</v>
      </c>
      <c r="P1958" s="6" t="s">
        <v>23</v>
      </c>
    </row>
    <row r="1959" spans="1:16" x14ac:dyDescent="0.45">
      <c r="A1959" s="6" t="s">
        <v>3424</v>
      </c>
      <c r="B1959" s="7">
        <v>42634.296944444402</v>
      </c>
      <c r="C1959" s="8" t="s">
        <v>13</v>
      </c>
      <c r="D1959" s="16"/>
      <c r="E1959" s="17"/>
      <c r="F1959" s="18"/>
      <c r="G1959" s="11">
        <v>2</v>
      </c>
      <c r="H1959" s="11" t="s">
        <v>14</v>
      </c>
      <c r="I1959" s="16"/>
      <c r="J1959" s="17"/>
      <c r="K1959" s="18"/>
      <c r="L1959" s="11">
        <v>0</v>
      </c>
      <c r="M1959" s="9" t="s">
        <v>3083</v>
      </c>
      <c r="N1959" s="12" t="s">
        <v>958</v>
      </c>
      <c r="O1959" s="6" t="s">
        <v>15</v>
      </c>
      <c r="P1959" s="6" t="s">
        <v>18</v>
      </c>
    </row>
    <row r="1960" spans="1:16" x14ac:dyDescent="0.45">
      <c r="A1960" s="6" t="s">
        <v>3425</v>
      </c>
      <c r="B1960" s="7">
        <v>42695.543726851902</v>
      </c>
      <c r="C1960" s="8" t="s">
        <v>13</v>
      </c>
      <c r="D1960" s="9">
        <v>2</v>
      </c>
      <c r="E1960" s="6">
        <v>0</v>
      </c>
      <c r="F1960" s="8">
        <v>0</v>
      </c>
      <c r="G1960" s="10"/>
      <c r="H1960" s="11" t="s">
        <v>14</v>
      </c>
      <c r="I1960" s="9">
        <v>60</v>
      </c>
      <c r="J1960" s="6">
        <v>0</v>
      </c>
      <c r="K1960" s="8">
        <v>0</v>
      </c>
      <c r="L1960" s="10"/>
      <c r="M1960" s="9" t="s">
        <v>3426</v>
      </c>
      <c r="N1960" s="12" t="s">
        <v>3427</v>
      </c>
      <c r="O1960" s="6" t="s">
        <v>15</v>
      </c>
      <c r="P1960" s="6" t="s">
        <v>18</v>
      </c>
    </row>
    <row r="1961" spans="1:16" x14ac:dyDescent="0.45">
      <c r="A1961" s="6" t="s">
        <v>3428</v>
      </c>
      <c r="B1961" s="7">
        <v>42565.537326388898</v>
      </c>
      <c r="C1961" s="8" t="s">
        <v>13</v>
      </c>
      <c r="D1961" s="16"/>
      <c r="E1961" s="17"/>
      <c r="F1961" s="18"/>
      <c r="G1961" s="11">
        <v>2</v>
      </c>
      <c r="H1961" s="11" t="s">
        <v>14</v>
      </c>
      <c r="I1961" s="16"/>
      <c r="J1961" s="17"/>
      <c r="K1961" s="18"/>
      <c r="L1961" s="11">
        <v>70</v>
      </c>
      <c r="M1961" s="9" t="s">
        <v>2535</v>
      </c>
      <c r="N1961" s="12" t="s">
        <v>977</v>
      </c>
      <c r="O1961" s="6" t="s">
        <v>15</v>
      </c>
      <c r="P1961" s="6" t="s">
        <v>29</v>
      </c>
    </row>
    <row r="1962" spans="1:16" x14ac:dyDescent="0.45">
      <c r="A1962" s="6" t="s">
        <v>3429</v>
      </c>
      <c r="B1962" s="7">
        <v>42681.535520833299</v>
      </c>
      <c r="C1962" s="8" t="s">
        <v>13</v>
      </c>
      <c r="D1962" s="9">
        <v>2</v>
      </c>
      <c r="E1962" s="6">
        <v>2</v>
      </c>
      <c r="F1962" s="8">
        <v>2</v>
      </c>
      <c r="G1962" s="10"/>
      <c r="H1962" s="11" t="s">
        <v>14</v>
      </c>
      <c r="I1962" s="9">
        <v>0</v>
      </c>
      <c r="J1962" s="6">
        <v>0</v>
      </c>
      <c r="K1962" s="8">
        <v>0</v>
      </c>
      <c r="L1962" s="10"/>
      <c r="M1962" s="9" t="s">
        <v>3430</v>
      </c>
      <c r="N1962" s="12" t="s">
        <v>3431</v>
      </c>
      <c r="O1962" s="6" t="s">
        <v>15</v>
      </c>
      <c r="P1962" s="6" t="s">
        <v>18</v>
      </c>
    </row>
    <row r="1963" spans="1:16" x14ac:dyDescent="0.45">
      <c r="A1963" s="6" t="s">
        <v>3432</v>
      </c>
      <c r="B1963" s="7">
        <v>42702.338310185201</v>
      </c>
      <c r="C1963" s="8" t="s">
        <v>13</v>
      </c>
      <c r="D1963" s="9">
        <v>2</v>
      </c>
      <c r="E1963" s="6">
        <v>0</v>
      </c>
      <c r="F1963" s="8">
        <v>0</v>
      </c>
      <c r="G1963" s="10"/>
      <c r="H1963" s="11" t="s">
        <v>14</v>
      </c>
      <c r="I1963" s="9">
        <v>100</v>
      </c>
      <c r="J1963" s="6">
        <v>0</v>
      </c>
      <c r="K1963" s="8">
        <v>0</v>
      </c>
      <c r="L1963" s="10"/>
      <c r="M1963" s="9" t="s">
        <v>793</v>
      </c>
      <c r="N1963" s="12" t="s">
        <v>979</v>
      </c>
      <c r="O1963" s="6" t="s">
        <v>15</v>
      </c>
      <c r="P1963" s="6" t="s">
        <v>16</v>
      </c>
    </row>
    <row r="1964" spans="1:16" x14ac:dyDescent="0.45">
      <c r="A1964" s="6" t="s">
        <v>3433</v>
      </c>
      <c r="B1964" s="7">
        <v>42674.545868055597</v>
      </c>
      <c r="C1964" s="8" t="s">
        <v>13</v>
      </c>
      <c r="D1964" s="9">
        <v>1</v>
      </c>
      <c r="E1964" s="6">
        <v>2</v>
      </c>
      <c r="F1964" s="8">
        <v>2</v>
      </c>
      <c r="G1964" s="10"/>
      <c r="H1964" s="11" t="s">
        <v>14</v>
      </c>
      <c r="I1964" s="9">
        <v>60</v>
      </c>
      <c r="J1964" s="6">
        <v>0</v>
      </c>
      <c r="K1964" s="8">
        <v>0</v>
      </c>
      <c r="L1964" s="10"/>
      <c r="M1964" s="9" t="s">
        <v>2289</v>
      </c>
      <c r="N1964" s="12" t="s">
        <v>979</v>
      </c>
      <c r="O1964" s="6" t="s">
        <v>15</v>
      </c>
      <c r="P1964" s="6" t="s">
        <v>33</v>
      </c>
    </row>
    <row r="1965" spans="1:16" x14ac:dyDescent="0.45">
      <c r="A1965" s="6" t="s">
        <v>3434</v>
      </c>
      <c r="B1965" s="7">
        <v>42583.522604166697</v>
      </c>
      <c r="C1965" s="8" t="s">
        <v>13</v>
      </c>
      <c r="D1965" s="16"/>
      <c r="E1965" s="17"/>
      <c r="F1965" s="18"/>
      <c r="G1965" s="11">
        <v>2</v>
      </c>
      <c r="H1965" s="11" t="s">
        <v>14</v>
      </c>
      <c r="I1965" s="16"/>
      <c r="J1965" s="17"/>
      <c r="K1965" s="18"/>
      <c r="L1965" s="11">
        <v>0</v>
      </c>
      <c r="M1965" s="9" t="s">
        <v>3435</v>
      </c>
      <c r="N1965" s="12" t="s">
        <v>2808</v>
      </c>
      <c r="O1965" s="6" t="s">
        <v>15</v>
      </c>
      <c r="P1965" s="6" t="s">
        <v>23</v>
      </c>
    </row>
    <row r="1966" spans="1:16" x14ac:dyDescent="0.45">
      <c r="A1966" s="6" t="s">
        <v>3436</v>
      </c>
      <c r="B1966" s="7">
        <v>42646.532442129603</v>
      </c>
      <c r="C1966" s="8" t="s">
        <v>13</v>
      </c>
      <c r="D1966" s="16"/>
      <c r="E1966" s="17"/>
      <c r="F1966" s="18"/>
      <c r="G1966" s="11">
        <v>2</v>
      </c>
      <c r="H1966" s="11" t="s">
        <v>14</v>
      </c>
      <c r="I1966" s="16"/>
      <c r="J1966" s="17"/>
      <c r="K1966" s="18"/>
      <c r="L1966" s="11">
        <v>430</v>
      </c>
      <c r="M1966" s="9" t="s">
        <v>3437</v>
      </c>
      <c r="N1966" s="12" t="s">
        <v>1025</v>
      </c>
      <c r="O1966" s="6" t="s">
        <v>15</v>
      </c>
      <c r="P1966" s="6" t="s">
        <v>3491</v>
      </c>
    </row>
    <row r="1967" spans="1:16" x14ac:dyDescent="0.45">
      <c r="A1967" s="6" t="s">
        <v>3438</v>
      </c>
      <c r="B1967" s="7">
        <v>42600.560057870403</v>
      </c>
      <c r="C1967" s="8" t="s">
        <v>13</v>
      </c>
      <c r="D1967" s="16"/>
      <c r="E1967" s="17"/>
      <c r="F1967" s="18"/>
      <c r="G1967" s="11">
        <v>2</v>
      </c>
      <c r="H1967" s="11" t="s">
        <v>14</v>
      </c>
      <c r="I1967" s="16"/>
      <c r="J1967" s="17"/>
      <c r="K1967" s="18"/>
      <c r="L1967" s="11">
        <v>0</v>
      </c>
      <c r="M1967" s="9" t="s">
        <v>3439</v>
      </c>
      <c r="N1967" s="12" t="s">
        <v>1037</v>
      </c>
      <c r="O1967" s="6" t="s">
        <v>15</v>
      </c>
      <c r="P1967" s="6" t="s">
        <v>33</v>
      </c>
    </row>
    <row r="1968" spans="1:16" x14ac:dyDescent="0.45">
      <c r="A1968" s="6" t="s">
        <v>3440</v>
      </c>
      <c r="B1968" s="7">
        <v>42684.534641203703</v>
      </c>
      <c r="C1968" s="8" t="s">
        <v>13</v>
      </c>
      <c r="D1968" s="9">
        <v>2</v>
      </c>
      <c r="E1968" s="6">
        <v>1</v>
      </c>
      <c r="F1968" s="8">
        <v>1</v>
      </c>
      <c r="G1968" s="10"/>
      <c r="H1968" s="11" t="s">
        <v>14</v>
      </c>
      <c r="I1968" s="9">
        <v>70</v>
      </c>
      <c r="J1968" s="6">
        <v>110</v>
      </c>
      <c r="K1968" s="8">
        <v>100</v>
      </c>
      <c r="L1968" s="10"/>
      <c r="M1968" s="9" t="s">
        <v>3441</v>
      </c>
      <c r="N1968" s="12" t="s">
        <v>1051</v>
      </c>
      <c r="O1968" s="6" t="s">
        <v>15</v>
      </c>
      <c r="P1968" s="6" t="s">
        <v>16</v>
      </c>
    </row>
    <row r="1969" spans="1:16" x14ac:dyDescent="0.45">
      <c r="A1969" s="6" t="s">
        <v>3442</v>
      </c>
      <c r="B1969" s="7">
        <v>42565.537233796298</v>
      </c>
      <c r="C1969" s="8" t="s">
        <v>13</v>
      </c>
      <c r="D1969" s="16"/>
      <c r="E1969" s="17"/>
      <c r="F1969" s="18"/>
      <c r="G1969" s="11">
        <v>2</v>
      </c>
      <c r="H1969" s="11" t="s">
        <v>14</v>
      </c>
      <c r="I1969" s="16"/>
      <c r="J1969" s="17"/>
      <c r="K1969" s="18"/>
      <c r="L1969" s="11">
        <v>90</v>
      </c>
      <c r="M1969" s="9" t="s">
        <v>1778</v>
      </c>
      <c r="N1969" s="12" t="s">
        <v>3443</v>
      </c>
      <c r="O1969" s="6" t="s">
        <v>15</v>
      </c>
      <c r="P1969" s="6" t="s">
        <v>33</v>
      </c>
    </row>
    <row r="1970" spans="1:16" x14ac:dyDescent="0.45">
      <c r="A1970" s="6" t="s">
        <v>3444</v>
      </c>
      <c r="B1970" s="7">
        <v>42663.579710648097</v>
      </c>
      <c r="C1970" s="8" t="s">
        <v>13</v>
      </c>
      <c r="D1970" s="9"/>
      <c r="E1970" s="6"/>
      <c r="F1970" s="8"/>
      <c r="G1970" s="10">
        <v>2</v>
      </c>
      <c r="H1970" s="11" t="s">
        <v>14</v>
      </c>
      <c r="I1970" s="9"/>
      <c r="J1970" s="6"/>
      <c r="K1970" s="8"/>
      <c r="L1970" s="10">
        <v>100</v>
      </c>
      <c r="M1970" s="9" t="s">
        <v>85</v>
      </c>
      <c r="N1970" s="12" t="s">
        <v>3445</v>
      </c>
      <c r="O1970" s="6" t="s">
        <v>15</v>
      </c>
      <c r="P1970" s="6" t="s">
        <v>16</v>
      </c>
    </row>
    <row r="1971" spans="1:16" x14ac:dyDescent="0.45">
      <c r="A1971" s="6" t="s">
        <v>3446</v>
      </c>
      <c r="B1971" s="7">
        <v>42569.544965277797</v>
      </c>
      <c r="C1971" s="8" t="s">
        <v>13</v>
      </c>
      <c r="D1971" s="16"/>
      <c r="E1971" s="17"/>
      <c r="F1971" s="18"/>
      <c r="G1971" s="11">
        <v>2</v>
      </c>
      <c r="H1971" s="11" t="s">
        <v>14</v>
      </c>
      <c r="I1971" s="16"/>
      <c r="J1971" s="17"/>
      <c r="K1971" s="18"/>
      <c r="L1971" s="11">
        <v>0</v>
      </c>
      <c r="M1971" s="9" t="s">
        <v>3447</v>
      </c>
      <c r="N1971" s="12" t="s">
        <v>3448</v>
      </c>
      <c r="O1971" s="6" t="s">
        <v>15</v>
      </c>
      <c r="P1971" s="6" t="s">
        <v>16</v>
      </c>
    </row>
    <row r="1972" spans="1:16" x14ac:dyDescent="0.45">
      <c r="A1972" s="6" t="s">
        <v>3449</v>
      </c>
      <c r="B1972" s="7">
        <v>42600.557777777802</v>
      </c>
      <c r="C1972" s="8" t="s">
        <v>13</v>
      </c>
      <c r="D1972" s="16"/>
      <c r="E1972" s="17"/>
      <c r="F1972" s="18"/>
      <c r="G1972" s="11">
        <v>2</v>
      </c>
      <c r="H1972" s="11" t="s">
        <v>14</v>
      </c>
      <c r="I1972" s="16"/>
      <c r="J1972" s="17"/>
      <c r="K1972" s="18"/>
      <c r="L1972" s="11">
        <v>0</v>
      </c>
      <c r="M1972" s="9" t="s">
        <v>3033</v>
      </c>
      <c r="N1972" s="12" t="s">
        <v>3034</v>
      </c>
      <c r="O1972" s="6" t="s">
        <v>15</v>
      </c>
      <c r="P1972" s="6" t="s">
        <v>40</v>
      </c>
    </row>
    <row r="1973" spans="1:16" x14ac:dyDescent="0.45">
      <c r="A1973" s="6" t="s">
        <v>3450</v>
      </c>
      <c r="B1973" s="7">
        <v>42653.523819444403</v>
      </c>
      <c r="C1973" s="8" t="s">
        <v>13</v>
      </c>
      <c r="D1973" s="16"/>
      <c r="E1973" s="17"/>
      <c r="F1973" s="18"/>
      <c r="G1973" s="11">
        <v>2</v>
      </c>
      <c r="H1973" s="11" t="s">
        <v>14</v>
      </c>
      <c r="I1973" s="16"/>
      <c r="J1973" s="17"/>
      <c r="K1973" s="18"/>
      <c r="L1973" s="11">
        <v>0</v>
      </c>
      <c r="M1973" s="9" t="s">
        <v>3451</v>
      </c>
      <c r="N1973" s="12" t="s">
        <v>1077</v>
      </c>
      <c r="O1973" s="6" t="s">
        <v>15</v>
      </c>
      <c r="P1973" s="6" t="s">
        <v>16</v>
      </c>
    </row>
    <row r="1974" spans="1:16" x14ac:dyDescent="0.45">
      <c r="A1974" s="6" t="s">
        <v>3452</v>
      </c>
      <c r="B1974" s="7">
        <v>42684.534560185202</v>
      </c>
      <c r="C1974" s="8" t="s">
        <v>13</v>
      </c>
      <c r="D1974" s="9">
        <v>2</v>
      </c>
      <c r="E1974" s="6">
        <v>0</v>
      </c>
      <c r="F1974" s="8">
        <v>0</v>
      </c>
      <c r="G1974" s="10"/>
      <c r="H1974" s="11" t="s">
        <v>14</v>
      </c>
      <c r="I1974" s="9">
        <v>0</v>
      </c>
      <c r="J1974" s="6">
        <v>0</v>
      </c>
      <c r="K1974" s="8">
        <v>0</v>
      </c>
      <c r="L1974" s="10"/>
      <c r="M1974" s="9" t="s">
        <v>1101</v>
      </c>
      <c r="N1974" s="12" t="s">
        <v>3453</v>
      </c>
      <c r="O1974" s="6" t="s">
        <v>15</v>
      </c>
      <c r="P1974" s="6" t="s">
        <v>29</v>
      </c>
    </row>
    <row r="1975" spans="1:16" x14ac:dyDescent="0.45">
      <c r="A1975" s="6" t="s">
        <v>3454</v>
      </c>
      <c r="B1975" s="7">
        <v>42702.338541666701</v>
      </c>
      <c r="C1975" s="8" t="s">
        <v>13</v>
      </c>
      <c r="D1975" s="9">
        <v>2</v>
      </c>
      <c r="E1975" s="6">
        <v>0</v>
      </c>
      <c r="F1975" s="8">
        <v>0</v>
      </c>
      <c r="G1975" s="10"/>
      <c r="H1975" s="11" t="s">
        <v>14</v>
      </c>
      <c r="I1975" s="9">
        <v>0</v>
      </c>
      <c r="J1975" s="6">
        <v>0</v>
      </c>
      <c r="K1975" s="8">
        <v>0</v>
      </c>
      <c r="L1975" s="10"/>
      <c r="M1975" s="9" t="s">
        <v>1101</v>
      </c>
      <c r="N1975" s="12" t="s">
        <v>3453</v>
      </c>
      <c r="O1975" s="6" t="s">
        <v>15</v>
      </c>
      <c r="P1975" s="6" t="s">
        <v>23</v>
      </c>
    </row>
    <row r="1976" spans="1:16" x14ac:dyDescent="0.45">
      <c r="A1976" s="6" t="s">
        <v>3455</v>
      </c>
      <c r="B1976" s="7">
        <v>42677.5379861111</v>
      </c>
      <c r="C1976" s="8" t="s">
        <v>13</v>
      </c>
      <c r="D1976" s="9">
        <v>2</v>
      </c>
      <c r="E1976" s="6">
        <v>0</v>
      </c>
      <c r="F1976" s="8">
        <v>0</v>
      </c>
      <c r="G1976" s="10"/>
      <c r="H1976" s="11" t="s">
        <v>14</v>
      </c>
      <c r="I1976" s="9">
        <v>0</v>
      </c>
      <c r="J1976" s="6">
        <v>0</v>
      </c>
      <c r="K1976" s="8">
        <v>0</v>
      </c>
      <c r="L1976" s="10"/>
      <c r="M1976" s="9" t="s">
        <v>1101</v>
      </c>
      <c r="N1976" s="12" t="s">
        <v>1099</v>
      </c>
      <c r="O1976" s="6" t="s">
        <v>15</v>
      </c>
      <c r="P1976" s="6" t="s">
        <v>33</v>
      </c>
    </row>
    <row r="1977" spans="1:16" x14ac:dyDescent="0.45">
      <c r="A1977" s="6" t="s">
        <v>3456</v>
      </c>
      <c r="B1977" s="7">
        <v>42586.585856481499</v>
      </c>
      <c r="C1977" s="8" t="s">
        <v>13</v>
      </c>
      <c r="D1977" s="16"/>
      <c r="E1977" s="17"/>
      <c r="F1977" s="18"/>
      <c r="G1977" s="11">
        <v>2</v>
      </c>
      <c r="H1977" s="11" t="s">
        <v>14</v>
      </c>
      <c r="I1977" s="16"/>
      <c r="J1977" s="17"/>
      <c r="K1977" s="18"/>
      <c r="L1977" s="11">
        <v>0</v>
      </c>
      <c r="M1977" s="9" t="s">
        <v>399</v>
      </c>
      <c r="N1977" s="12" t="s">
        <v>3041</v>
      </c>
      <c r="O1977" s="6" t="s">
        <v>15</v>
      </c>
      <c r="P1977" s="6" t="s">
        <v>33</v>
      </c>
    </row>
    <row r="1978" spans="1:16" x14ac:dyDescent="0.45">
      <c r="A1978" s="6" t="s">
        <v>3457</v>
      </c>
      <c r="B1978" s="7">
        <v>42607.561469907399</v>
      </c>
      <c r="C1978" s="8" t="s">
        <v>13</v>
      </c>
      <c r="D1978" s="16"/>
      <c r="E1978" s="17"/>
      <c r="F1978" s="18"/>
      <c r="G1978" s="11">
        <v>2</v>
      </c>
      <c r="H1978" s="11" t="s">
        <v>14</v>
      </c>
      <c r="I1978" s="16"/>
      <c r="J1978" s="17"/>
      <c r="K1978" s="18"/>
      <c r="L1978" s="11">
        <v>50</v>
      </c>
      <c r="M1978" s="9" t="s">
        <v>399</v>
      </c>
      <c r="N1978" s="12" t="s">
        <v>3041</v>
      </c>
      <c r="O1978" s="6" t="s">
        <v>15</v>
      </c>
      <c r="P1978" s="6" t="s">
        <v>23</v>
      </c>
    </row>
    <row r="1979" spans="1:16" x14ac:dyDescent="0.45">
      <c r="A1979" s="6" t="s">
        <v>3458</v>
      </c>
      <c r="B1979" s="7">
        <v>42688.5383449074</v>
      </c>
      <c r="C1979" s="8" t="s">
        <v>13</v>
      </c>
      <c r="D1979" s="9">
        <v>2</v>
      </c>
      <c r="E1979" s="6">
        <v>1</v>
      </c>
      <c r="F1979" s="8">
        <v>1</v>
      </c>
      <c r="G1979" s="10"/>
      <c r="H1979" s="11" t="s">
        <v>14</v>
      </c>
      <c r="I1979" s="9">
        <v>90</v>
      </c>
      <c r="J1979" s="6">
        <v>80</v>
      </c>
      <c r="K1979" s="8">
        <v>80</v>
      </c>
      <c r="L1979" s="10"/>
      <c r="M1979" s="9" t="s">
        <v>3033</v>
      </c>
      <c r="N1979" s="12" t="s">
        <v>1151</v>
      </c>
      <c r="O1979" s="6" t="s">
        <v>15</v>
      </c>
      <c r="P1979" s="6" t="s">
        <v>16</v>
      </c>
    </row>
    <row r="1980" spans="1:16" x14ac:dyDescent="0.45">
      <c r="A1980" s="6" t="s">
        <v>3459</v>
      </c>
      <c r="B1980" s="7">
        <v>42593.526192129597</v>
      </c>
      <c r="C1980" s="8" t="s">
        <v>13</v>
      </c>
      <c r="D1980" s="16"/>
      <c r="E1980" s="17"/>
      <c r="F1980" s="18"/>
      <c r="G1980" s="11">
        <v>2</v>
      </c>
      <c r="H1980" s="11" t="s">
        <v>14</v>
      </c>
      <c r="I1980" s="16"/>
      <c r="J1980" s="17"/>
      <c r="K1980" s="18"/>
      <c r="L1980" s="11">
        <v>120</v>
      </c>
      <c r="M1980" s="9" t="s">
        <v>184</v>
      </c>
      <c r="N1980" s="12" t="s">
        <v>1157</v>
      </c>
      <c r="O1980" s="6" t="s">
        <v>15</v>
      </c>
      <c r="P1980" s="6" t="s">
        <v>29</v>
      </c>
    </row>
    <row r="1981" spans="1:16" x14ac:dyDescent="0.45">
      <c r="A1981" s="6" t="s">
        <v>3460</v>
      </c>
      <c r="B1981" s="7">
        <v>42590.544710648202</v>
      </c>
      <c r="C1981" s="8" t="s">
        <v>13</v>
      </c>
      <c r="D1981" s="16"/>
      <c r="E1981" s="17"/>
      <c r="F1981" s="18"/>
      <c r="G1981" s="11">
        <v>2</v>
      </c>
      <c r="H1981" s="11" t="s">
        <v>14</v>
      </c>
      <c r="I1981" s="16"/>
      <c r="J1981" s="17"/>
      <c r="K1981" s="18"/>
      <c r="L1981" s="11">
        <v>90</v>
      </c>
      <c r="M1981" s="9" t="s">
        <v>3461</v>
      </c>
      <c r="N1981" s="12" t="s">
        <v>1157</v>
      </c>
      <c r="O1981" s="6" t="s">
        <v>15</v>
      </c>
      <c r="P1981" s="6" t="s">
        <v>33</v>
      </c>
    </row>
    <row r="1982" spans="1:16" x14ac:dyDescent="0.45">
      <c r="A1982" s="6" t="s">
        <v>3462</v>
      </c>
      <c r="B1982" s="7">
        <v>42558.537372685198</v>
      </c>
      <c r="C1982" s="8" t="s">
        <v>13</v>
      </c>
      <c r="D1982" s="16"/>
      <c r="E1982" s="17"/>
      <c r="F1982" s="18"/>
      <c r="G1982" s="11">
        <v>2</v>
      </c>
      <c r="H1982" s="11" t="s">
        <v>14</v>
      </c>
      <c r="I1982" s="16"/>
      <c r="J1982" s="17"/>
      <c r="K1982" s="18"/>
      <c r="L1982" s="11">
        <v>90</v>
      </c>
      <c r="M1982" s="9" t="s">
        <v>686</v>
      </c>
      <c r="N1982" s="12" t="s">
        <v>1157</v>
      </c>
      <c r="O1982" s="6" t="s">
        <v>15</v>
      </c>
      <c r="P1982" s="6" t="s">
        <v>33</v>
      </c>
    </row>
    <row r="1983" spans="1:16" x14ac:dyDescent="0.45">
      <c r="A1983" s="6" t="s">
        <v>3463</v>
      </c>
      <c r="B1983" s="7">
        <v>42684.535034722197</v>
      </c>
      <c r="C1983" s="8" t="s">
        <v>13</v>
      </c>
      <c r="D1983" s="9">
        <v>2</v>
      </c>
      <c r="E1983" s="6">
        <v>0</v>
      </c>
      <c r="F1983" s="8">
        <v>0</v>
      </c>
      <c r="G1983" s="10"/>
      <c r="H1983" s="11" t="s">
        <v>14</v>
      </c>
      <c r="I1983" s="9">
        <v>240</v>
      </c>
      <c r="J1983" s="6">
        <v>50</v>
      </c>
      <c r="K1983" s="8">
        <v>100</v>
      </c>
      <c r="L1983" s="10"/>
      <c r="M1983" s="9" t="s">
        <v>686</v>
      </c>
      <c r="N1983" s="12" t="s">
        <v>1157</v>
      </c>
      <c r="O1983" s="6" t="s">
        <v>15</v>
      </c>
      <c r="P1983" s="6" t="s">
        <v>16</v>
      </c>
    </row>
    <row r="1984" spans="1:16" x14ac:dyDescent="0.45">
      <c r="A1984" s="6" t="s">
        <v>3464</v>
      </c>
      <c r="B1984" s="7">
        <v>42558.536597222199</v>
      </c>
      <c r="C1984" s="8" t="s">
        <v>13</v>
      </c>
      <c r="D1984" s="16"/>
      <c r="E1984" s="17"/>
      <c r="F1984" s="18"/>
      <c r="G1984" s="11">
        <v>2</v>
      </c>
      <c r="H1984" s="11" t="s">
        <v>14</v>
      </c>
      <c r="I1984" s="16"/>
      <c r="J1984" s="17"/>
      <c r="K1984" s="18"/>
      <c r="L1984" s="11">
        <v>0</v>
      </c>
      <c r="M1984" s="9" t="s">
        <v>3465</v>
      </c>
      <c r="N1984" s="12" t="s">
        <v>1173</v>
      </c>
      <c r="O1984" s="6" t="s">
        <v>15</v>
      </c>
      <c r="P1984" s="6" t="s">
        <v>18</v>
      </c>
    </row>
    <row r="1985" spans="1:16" x14ac:dyDescent="0.45">
      <c r="A1985" s="6" t="s">
        <v>3466</v>
      </c>
      <c r="B1985" s="7">
        <v>42558.536747685197</v>
      </c>
      <c r="C1985" s="8" t="s">
        <v>13</v>
      </c>
      <c r="D1985" s="16"/>
      <c r="E1985" s="17"/>
      <c r="F1985" s="18"/>
      <c r="G1985" s="11">
        <v>2</v>
      </c>
      <c r="H1985" s="11" t="s">
        <v>14</v>
      </c>
      <c r="I1985" s="16"/>
      <c r="J1985" s="17"/>
      <c r="K1985" s="18"/>
      <c r="L1985" s="11">
        <v>180</v>
      </c>
      <c r="M1985" s="9" t="s">
        <v>2126</v>
      </c>
      <c r="N1985" s="12" t="s">
        <v>1178</v>
      </c>
      <c r="O1985" s="6" t="s">
        <v>15</v>
      </c>
      <c r="P1985" s="6" t="s">
        <v>23</v>
      </c>
    </row>
    <row r="1986" spans="1:16" x14ac:dyDescent="0.45">
      <c r="A1986" s="6" t="s">
        <v>3467</v>
      </c>
      <c r="B1986" s="7">
        <v>42600.560451388897</v>
      </c>
      <c r="C1986" s="8" t="s">
        <v>13</v>
      </c>
      <c r="D1986" s="16"/>
      <c r="E1986" s="17"/>
      <c r="F1986" s="18"/>
      <c r="G1986" s="11">
        <v>2</v>
      </c>
      <c r="H1986" s="11" t="s">
        <v>14</v>
      </c>
      <c r="I1986" s="16"/>
      <c r="J1986" s="17"/>
      <c r="K1986" s="18"/>
      <c r="L1986" s="11">
        <v>0</v>
      </c>
      <c r="M1986" s="9" t="s">
        <v>1183</v>
      </c>
      <c r="N1986" s="12" t="s">
        <v>1184</v>
      </c>
      <c r="O1986" s="6" t="s">
        <v>15</v>
      </c>
      <c r="P1986" s="6" t="s">
        <v>660</v>
      </c>
    </row>
    <row r="1987" spans="1:16" x14ac:dyDescent="0.45">
      <c r="A1987" s="6" t="s">
        <v>3468</v>
      </c>
      <c r="B1987" s="7">
        <v>42702.338101851798</v>
      </c>
      <c r="C1987" s="8" t="s">
        <v>13</v>
      </c>
      <c r="D1987" s="9">
        <v>2</v>
      </c>
      <c r="E1987" s="6">
        <v>2</v>
      </c>
      <c r="F1987" s="8">
        <v>2</v>
      </c>
      <c r="G1987" s="10"/>
      <c r="H1987" s="11" t="s">
        <v>14</v>
      </c>
      <c r="I1987" s="9">
        <v>110</v>
      </c>
      <c r="J1987" s="6">
        <v>120</v>
      </c>
      <c r="K1987" s="8">
        <v>120</v>
      </c>
      <c r="L1987" s="10"/>
      <c r="M1987" s="9" t="s">
        <v>973</v>
      </c>
      <c r="N1987" s="12" t="s">
        <v>1189</v>
      </c>
      <c r="O1987" s="6" t="s">
        <v>15</v>
      </c>
      <c r="P1987" s="6" t="s">
        <v>16</v>
      </c>
    </row>
    <row r="1988" spans="1:16" x14ac:dyDescent="0.45">
      <c r="A1988" s="6" t="s">
        <v>3469</v>
      </c>
      <c r="B1988" s="7">
        <v>42558.536157407398</v>
      </c>
      <c r="C1988" s="8" t="s">
        <v>13</v>
      </c>
      <c r="D1988" s="16"/>
      <c r="E1988" s="17"/>
      <c r="F1988" s="18"/>
      <c r="G1988" s="11">
        <v>2</v>
      </c>
      <c r="H1988" s="11" t="s">
        <v>14</v>
      </c>
      <c r="I1988" s="16"/>
      <c r="J1988" s="17"/>
      <c r="K1988" s="18"/>
      <c r="L1988" s="11">
        <v>0</v>
      </c>
      <c r="M1988" s="9" t="s">
        <v>1204</v>
      </c>
      <c r="N1988" s="12" t="s">
        <v>1189</v>
      </c>
      <c r="O1988" s="6" t="s">
        <v>15</v>
      </c>
      <c r="P1988" s="6" t="s">
        <v>16</v>
      </c>
    </row>
    <row r="1989" spans="1:16" x14ac:dyDescent="0.45">
      <c r="A1989" s="6" t="s">
        <v>3470</v>
      </c>
      <c r="B1989" s="7">
        <v>42570.642789351798</v>
      </c>
      <c r="C1989" s="8" t="s">
        <v>13</v>
      </c>
      <c r="D1989" s="16"/>
      <c r="E1989" s="17"/>
      <c r="F1989" s="18"/>
      <c r="G1989" s="11">
        <v>2</v>
      </c>
      <c r="H1989" s="11" t="s">
        <v>14</v>
      </c>
      <c r="I1989" s="16"/>
      <c r="J1989" s="17"/>
      <c r="K1989" s="18"/>
      <c r="L1989" s="11">
        <v>0</v>
      </c>
      <c r="M1989" s="9" t="s">
        <v>1224</v>
      </c>
      <c r="N1989" s="12" t="s">
        <v>1221</v>
      </c>
      <c r="O1989" s="6" t="s">
        <v>15</v>
      </c>
      <c r="P1989" s="6" t="s">
        <v>16</v>
      </c>
    </row>
    <row r="1990" spans="1:16" x14ac:dyDescent="0.45">
      <c r="A1990" s="6" t="s">
        <v>3471</v>
      </c>
      <c r="B1990" s="7">
        <v>42691.549525463</v>
      </c>
      <c r="C1990" s="8" t="s">
        <v>13</v>
      </c>
      <c r="D1990" s="9"/>
      <c r="E1990" s="6"/>
      <c r="F1990" s="8"/>
      <c r="G1990" s="10">
        <v>2</v>
      </c>
      <c r="H1990" s="11" t="s">
        <v>14</v>
      </c>
      <c r="I1990" s="9"/>
      <c r="J1990" s="6"/>
      <c r="K1990" s="8"/>
      <c r="L1990" s="10">
        <v>80</v>
      </c>
      <c r="M1990" s="9" t="s">
        <v>2453</v>
      </c>
      <c r="N1990" s="12" t="s">
        <v>1231</v>
      </c>
      <c r="O1990" s="6" t="s">
        <v>15</v>
      </c>
      <c r="P1990" s="6" t="s">
        <v>16</v>
      </c>
    </row>
    <row r="1991" spans="1:16" x14ac:dyDescent="0.45">
      <c r="A1991" s="6" t="s">
        <v>3472</v>
      </c>
      <c r="B1991" s="7">
        <v>42702.524363425902</v>
      </c>
      <c r="C1991" s="8" t="s">
        <v>13</v>
      </c>
      <c r="D1991" s="9">
        <v>2</v>
      </c>
      <c r="E1991" s="6">
        <v>0</v>
      </c>
      <c r="F1991" s="8">
        <v>0</v>
      </c>
      <c r="G1991" s="10"/>
      <c r="H1991" s="11" t="s">
        <v>14</v>
      </c>
      <c r="I1991" s="9">
        <v>0</v>
      </c>
      <c r="J1991" s="6">
        <v>0</v>
      </c>
      <c r="K1991" s="8">
        <v>0</v>
      </c>
      <c r="L1991" s="10"/>
      <c r="M1991" s="9" t="s">
        <v>3473</v>
      </c>
      <c r="N1991" s="12" t="s">
        <v>3474</v>
      </c>
      <c r="O1991" s="6" t="s">
        <v>15</v>
      </c>
      <c r="P1991" s="6" t="s">
        <v>33</v>
      </c>
    </row>
    <row r="1992" spans="1:16" x14ac:dyDescent="0.45">
      <c r="A1992" s="6" t="s">
        <v>3475</v>
      </c>
      <c r="B1992" s="7">
        <v>42702.524351851898</v>
      </c>
      <c r="C1992" s="8" t="s">
        <v>13</v>
      </c>
      <c r="D1992" s="9">
        <v>2</v>
      </c>
      <c r="E1992" s="6">
        <v>1</v>
      </c>
      <c r="F1992" s="8">
        <v>1</v>
      </c>
      <c r="G1992" s="10"/>
      <c r="H1992" s="11" t="s">
        <v>14</v>
      </c>
      <c r="I1992" s="9">
        <v>0</v>
      </c>
      <c r="J1992" s="6">
        <v>0</v>
      </c>
      <c r="K1992" s="8">
        <v>0</v>
      </c>
      <c r="L1992" s="10"/>
      <c r="M1992" s="9" t="s">
        <v>3476</v>
      </c>
      <c r="N1992" s="12" t="s">
        <v>1285</v>
      </c>
      <c r="O1992" s="6" t="s">
        <v>15</v>
      </c>
      <c r="P1992" s="6" t="s">
        <v>23</v>
      </c>
    </row>
    <row r="1993" spans="1:16" x14ac:dyDescent="0.45">
      <c r="A1993" s="6" t="s">
        <v>3477</v>
      </c>
      <c r="B1993" s="7">
        <v>42604.524629629603</v>
      </c>
      <c r="C1993" s="8" t="s">
        <v>13</v>
      </c>
      <c r="D1993" s="16"/>
      <c r="E1993" s="17"/>
      <c r="F1993" s="18"/>
      <c r="G1993" s="11">
        <v>2</v>
      </c>
      <c r="H1993" s="11" t="s">
        <v>14</v>
      </c>
      <c r="I1993" s="16"/>
      <c r="J1993" s="17"/>
      <c r="K1993" s="18"/>
      <c r="L1993" s="11">
        <v>0</v>
      </c>
      <c r="M1993" s="9" t="s">
        <v>3478</v>
      </c>
      <c r="N1993" s="12" t="s">
        <v>3479</v>
      </c>
      <c r="O1993" s="6" t="s">
        <v>15</v>
      </c>
      <c r="P1993" s="6" t="s">
        <v>18</v>
      </c>
    </row>
    <row r="1994" spans="1:16" x14ac:dyDescent="0.45">
      <c r="A1994" s="6" t="s">
        <v>3480</v>
      </c>
      <c r="B1994" s="7">
        <v>42607.5612847222</v>
      </c>
      <c r="C1994" s="8" t="s">
        <v>13</v>
      </c>
      <c r="D1994" s="16"/>
      <c r="E1994" s="17"/>
      <c r="F1994" s="18"/>
      <c r="G1994" s="11">
        <v>2</v>
      </c>
      <c r="H1994" s="11" t="s">
        <v>14</v>
      </c>
      <c r="I1994" s="16"/>
      <c r="J1994" s="17"/>
      <c r="K1994" s="18"/>
      <c r="L1994" s="11">
        <v>0</v>
      </c>
      <c r="M1994" s="9" t="s">
        <v>3481</v>
      </c>
      <c r="N1994" s="12" t="s">
        <v>3479</v>
      </c>
      <c r="O1994" s="6" t="s">
        <v>15</v>
      </c>
      <c r="P1994" s="6" t="s">
        <v>18</v>
      </c>
    </row>
    <row r="1995" spans="1:16" x14ac:dyDescent="0.45">
      <c r="A1995" s="6" t="s">
        <v>3482</v>
      </c>
      <c r="B1995" s="7">
        <v>42646.532453703701</v>
      </c>
      <c r="C1995" s="8" t="s">
        <v>13</v>
      </c>
      <c r="D1995" s="16"/>
      <c r="E1995" s="17"/>
      <c r="F1995" s="18"/>
      <c r="G1995" s="11">
        <v>2</v>
      </c>
      <c r="H1995" s="11" t="s">
        <v>14</v>
      </c>
      <c r="I1995" s="16"/>
      <c r="J1995" s="17"/>
      <c r="K1995" s="18"/>
      <c r="L1995" s="11">
        <v>0</v>
      </c>
      <c r="M1995" s="9" t="s">
        <v>3481</v>
      </c>
      <c r="N1995" s="12" t="s">
        <v>3479</v>
      </c>
      <c r="O1995" s="6" t="s">
        <v>15</v>
      </c>
      <c r="P1995" s="6" t="s">
        <v>33</v>
      </c>
    </row>
    <row r="1996" spans="1:16" x14ac:dyDescent="0.45">
      <c r="A1996" s="6" t="s">
        <v>3483</v>
      </c>
      <c r="B1996" s="7">
        <v>42558.536562499998</v>
      </c>
      <c r="C1996" s="8" t="s">
        <v>13</v>
      </c>
      <c r="D1996" s="16"/>
      <c r="E1996" s="17"/>
      <c r="F1996" s="18"/>
      <c r="G1996" s="11">
        <v>2</v>
      </c>
      <c r="H1996" s="11" t="s">
        <v>14</v>
      </c>
      <c r="I1996" s="16"/>
      <c r="J1996" s="17"/>
      <c r="K1996" s="18"/>
      <c r="L1996" s="11">
        <v>0</v>
      </c>
      <c r="M1996" s="9" t="s">
        <v>2113</v>
      </c>
      <c r="N1996" s="12" t="s">
        <v>3479</v>
      </c>
      <c r="O1996" s="6" t="s">
        <v>15</v>
      </c>
      <c r="P1996" s="6" t="s">
        <v>16</v>
      </c>
    </row>
    <row r="1997" spans="1:16" x14ac:dyDescent="0.45">
      <c r="A1997" s="6" t="s">
        <v>3484</v>
      </c>
      <c r="B1997" s="7">
        <v>42563.537418981497</v>
      </c>
      <c r="C1997" s="8" t="s">
        <v>13</v>
      </c>
      <c r="D1997" s="16"/>
      <c r="E1997" s="17"/>
      <c r="F1997" s="18"/>
      <c r="G1997" s="11">
        <v>2</v>
      </c>
      <c r="H1997" s="11" t="s">
        <v>14</v>
      </c>
      <c r="I1997" s="16"/>
      <c r="J1997" s="17"/>
      <c r="K1997" s="18"/>
      <c r="L1997" s="11">
        <v>200</v>
      </c>
      <c r="M1997" s="9" t="s">
        <v>1101</v>
      </c>
      <c r="N1997" s="12" t="s">
        <v>3485</v>
      </c>
      <c r="O1997" s="6" t="s">
        <v>15</v>
      </c>
      <c r="P1997" s="6" t="s">
        <v>18</v>
      </c>
    </row>
    <row r="1998" spans="1:16" x14ac:dyDescent="0.45">
      <c r="A1998" s="13" t="s">
        <v>3486</v>
      </c>
      <c r="B1998" s="14">
        <v>42642.526770833298</v>
      </c>
      <c r="C1998" s="15" t="s">
        <v>13</v>
      </c>
      <c r="D1998" s="16"/>
      <c r="E1998" s="17"/>
      <c r="F1998" s="18"/>
      <c r="G1998" s="19">
        <v>2</v>
      </c>
      <c r="H1998" s="19" t="s">
        <v>14</v>
      </c>
      <c r="I1998" s="16"/>
      <c r="J1998" s="17"/>
      <c r="K1998" s="18"/>
      <c r="L1998" s="19">
        <v>0</v>
      </c>
      <c r="M1998" s="20" t="s">
        <v>2322</v>
      </c>
      <c r="N1998" s="21" t="s">
        <v>2724</v>
      </c>
      <c r="O1998" s="13" t="s">
        <v>15</v>
      </c>
      <c r="P1998" s="6" t="s">
        <v>18</v>
      </c>
    </row>
    <row r="1999" spans="1:16" x14ac:dyDescent="0.45">
      <c r="A1999" s="6" t="s">
        <v>3487</v>
      </c>
      <c r="B1999" s="7">
        <v>42632.538506944402</v>
      </c>
      <c r="C1999" s="8" t="s">
        <v>13</v>
      </c>
      <c r="D1999" s="16"/>
      <c r="E1999" s="17"/>
      <c r="F1999" s="18"/>
      <c r="G1999" s="11">
        <v>2</v>
      </c>
      <c r="H1999" s="11" t="s">
        <v>14</v>
      </c>
      <c r="I1999" s="16"/>
      <c r="J1999" s="17"/>
      <c r="K1999" s="18"/>
      <c r="L1999" s="11">
        <v>0</v>
      </c>
      <c r="M1999" s="9" t="s">
        <v>1323</v>
      </c>
      <c r="N1999" s="12" t="s">
        <v>1324</v>
      </c>
      <c r="O1999" s="6" t="s">
        <v>15</v>
      </c>
      <c r="P1999" s="6" t="s">
        <v>18</v>
      </c>
    </row>
    <row r="2000" spans="1:16" x14ac:dyDescent="0.45">
      <c r="A2000" s="6" t="s">
        <v>3488</v>
      </c>
      <c r="B2000" s="7">
        <v>42572.541203703702</v>
      </c>
      <c r="C2000" s="8" t="s">
        <v>13</v>
      </c>
      <c r="D2000" s="16"/>
      <c r="E2000" s="17"/>
      <c r="F2000" s="18"/>
      <c r="G2000" s="11">
        <v>2</v>
      </c>
      <c r="H2000" s="11" t="s">
        <v>14</v>
      </c>
      <c r="I2000" s="16"/>
      <c r="J2000" s="17"/>
      <c r="K2000" s="18"/>
      <c r="L2000" s="11">
        <v>60</v>
      </c>
      <c r="M2000" s="9" t="s">
        <v>384</v>
      </c>
      <c r="N2000" s="12" t="s">
        <v>1332</v>
      </c>
      <c r="O2000" s="6" t="s">
        <v>15</v>
      </c>
      <c r="P2000" s="6" t="s">
        <v>96</v>
      </c>
    </row>
    <row r="2001" spans="1:16" x14ac:dyDescent="0.45">
      <c r="A2001" s="6" t="s">
        <v>3489</v>
      </c>
      <c r="B2001" s="7">
        <v>42600.557361111103</v>
      </c>
      <c r="C2001" s="8" t="s">
        <v>13</v>
      </c>
      <c r="D2001" s="16"/>
      <c r="E2001" s="17"/>
      <c r="F2001" s="18"/>
      <c r="G2001" s="11">
        <v>2</v>
      </c>
      <c r="H2001" s="11" t="s">
        <v>14</v>
      </c>
      <c r="I2001" s="16"/>
      <c r="J2001" s="17"/>
      <c r="K2001" s="18"/>
      <c r="L2001" s="11">
        <v>60</v>
      </c>
      <c r="M2001" s="9" t="s">
        <v>3069</v>
      </c>
      <c r="N2001" s="12" t="s">
        <v>1362</v>
      </c>
      <c r="O2001" s="6" t="s">
        <v>15</v>
      </c>
      <c r="P2001" s="6" t="s">
        <v>23</v>
      </c>
    </row>
    <row r="2002" spans="1:16" x14ac:dyDescent="0.45">
      <c r="A2002" s="6" t="s">
        <v>3490</v>
      </c>
      <c r="B2002" s="7">
        <v>42634.298032407401</v>
      </c>
      <c r="C2002" s="8" t="s">
        <v>13</v>
      </c>
      <c r="D2002" s="16"/>
      <c r="E2002" s="17"/>
      <c r="F2002" s="18"/>
      <c r="G2002" s="11">
        <v>2</v>
      </c>
      <c r="H2002" s="11" t="s">
        <v>14</v>
      </c>
      <c r="I2002" s="16"/>
      <c r="J2002" s="17"/>
      <c r="K2002" s="18"/>
      <c r="L2002" s="11">
        <v>60</v>
      </c>
      <c r="M2002" s="9" t="s">
        <v>3069</v>
      </c>
      <c r="N2002" s="12" t="s">
        <v>1362</v>
      </c>
      <c r="O2002" s="6" t="s">
        <v>15</v>
      </c>
      <c r="P2002" s="6" t="s">
        <v>18</v>
      </c>
    </row>
    <row r="2003" spans="1:16" x14ac:dyDescent="0.45">
      <c r="A2003" s="6" t="s">
        <v>3492</v>
      </c>
      <c r="B2003" s="7">
        <v>42667.526840277802</v>
      </c>
      <c r="C2003" s="8" t="s">
        <v>13</v>
      </c>
      <c r="D2003" s="9"/>
      <c r="E2003" s="6"/>
      <c r="F2003" s="8"/>
      <c r="G2003" s="10">
        <v>2</v>
      </c>
      <c r="H2003" s="11" t="s">
        <v>14</v>
      </c>
      <c r="I2003" s="9"/>
      <c r="J2003" s="6"/>
      <c r="K2003" s="8"/>
      <c r="L2003" s="10">
        <v>0</v>
      </c>
      <c r="M2003" s="9" t="s">
        <v>3493</v>
      </c>
      <c r="N2003" s="12" t="s">
        <v>1362</v>
      </c>
      <c r="O2003" s="6" t="s">
        <v>15</v>
      </c>
      <c r="P2003" s="6" t="s">
        <v>16</v>
      </c>
    </row>
    <row r="2004" spans="1:16" x14ac:dyDescent="0.45">
      <c r="A2004" s="6" t="s">
        <v>3494</v>
      </c>
      <c r="B2004" s="7">
        <v>42600.560046296298</v>
      </c>
      <c r="C2004" s="8" t="s">
        <v>13</v>
      </c>
      <c r="D2004" s="16"/>
      <c r="E2004" s="17"/>
      <c r="F2004" s="18"/>
      <c r="G2004" s="11">
        <v>2</v>
      </c>
      <c r="H2004" s="11" t="s">
        <v>14</v>
      </c>
      <c r="I2004" s="16"/>
      <c r="J2004" s="17"/>
      <c r="K2004" s="18"/>
      <c r="L2004" s="11">
        <v>0</v>
      </c>
      <c r="M2004" s="9" t="s">
        <v>3473</v>
      </c>
      <c r="N2004" s="12" t="s">
        <v>1383</v>
      </c>
      <c r="O2004" s="6" t="s">
        <v>15</v>
      </c>
      <c r="P2004" s="6" t="s">
        <v>16</v>
      </c>
    </row>
    <row r="2005" spans="1:16" x14ac:dyDescent="0.45">
      <c r="A2005" s="6" t="s">
        <v>3495</v>
      </c>
      <c r="B2005" s="7">
        <v>42600.560104166703</v>
      </c>
      <c r="C2005" s="8" t="s">
        <v>13</v>
      </c>
      <c r="D2005" s="16"/>
      <c r="E2005" s="17"/>
      <c r="F2005" s="18"/>
      <c r="G2005" s="11">
        <v>2</v>
      </c>
      <c r="H2005" s="11" t="s">
        <v>14</v>
      </c>
      <c r="I2005" s="16"/>
      <c r="J2005" s="17"/>
      <c r="K2005" s="18"/>
      <c r="L2005" s="11">
        <v>0</v>
      </c>
      <c r="M2005" s="9" t="s">
        <v>3473</v>
      </c>
      <c r="N2005" s="12" t="s">
        <v>1383</v>
      </c>
      <c r="O2005" s="6" t="s">
        <v>15</v>
      </c>
      <c r="P2005" s="6" t="s">
        <v>29</v>
      </c>
    </row>
    <row r="2006" spans="1:16" x14ac:dyDescent="0.45">
      <c r="A2006" s="6" t="s">
        <v>3496</v>
      </c>
      <c r="B2006" s="7">
        <v>42593.526377314804</v>
      </c>
      <c r="C2006" s="8" t="s">
        <v>13</v>
      </c>
      <c r="D2006" s="16"/>
      <c r="E2006" s="17"/>
      <c r="F2006" s="18"/>
      <c r="G2006" s="11">
        <v>2</v>
      </c>
      <c r="H2006" s="11" t="s">
        <v>14</v>
      </c>
      <c r="I2006" s="16"/>
      <c r="J2006" s="17"/>
      <c r="K2006" s="18"/>
      <c r="L2006" s="11">
        <v>0</v>
      </c>
      <c r="M2006" s="9" t="s">
        <v>1479</v>
      </c>
      <c r="N2006" s="12" t="s">
        <v>1383</v>
      </c>
      <c r="O2006" s="6" t="s">
        <v>15</v>
      </c>
      <c r="P2006" s="6" t="s">
        <v>16</v>
      </c>
    </row>
    <row r="2007" spans="1:16" x14ac:dyDescent="0.45">
      <c r="A2007" s="6" t="s">
        <v>3497</v>
      </c>
      <c r="B2007" s="7">
        <v>42619.569942129601</v>
      </c>
      <c r="C2007" s="8" t="s">
        <v>13</v>
      </c>
      <c r="D2007" s="16"/>
      <c r="E2007" s="17"/>
      <c r="F2007" s="18"/>
      <c r="G2007" s="11">
        <v>2</v>
      </c>
      <c r="H2007" s="11" t="s">
        <v>14</v>
      </c>
      <c r="I2007" s="16"/>
      <c r="J2007" s="17"/>
      <c r="K2007" s="18"/>
      <c r="L2007" s="11">
        <v>60</v>
      </c>
      <c r="M2007" s="9" t="s">
        <v>1014</v>
      </c>
      <c r="N2007" s="12" t="s">
        <v>1383</v>
      </c>
      <c r="O2007" s="6" t="s">
        <v>15</v>
      </c>
      <c r="P2007" s="6" t="s">
        <v>65</v>
      </c>
    </row>
    <row r="2008" spans="1:16" x14ac:dyDescent="0.45">
      <c r="A2008" s="6" t="s">
        <v>3498</v>
      </c>
      <c r="B2008" s="7">
        <v>42619.570185185199</v>
      </c>
      <c r="C2008" s="8" t="s">
        <v>13</v>
      </c>
      <c r="D2008" s="16"/>
      <c r="E2008" s="17"/>
      <c r="F2008" s="18"/>
      <c r="G2008" s="11">
        <v>2</v>
      </c>
      <c r="H2008" s="11" t="s">
        <v>14</v>
      </c>
      <c r="I2008" s="16"/>
      <c r="J2008" s="17"/>
      <c r="K2008" s="18"/>
      <c r="L2008" s="11">
        <v>0</v>
      </c>
      <c r="M2008" s="9" t="s">
        <v>2574</v>
      </c>
      <c r="N2008" s="12" t="s">
        <v>3499</v>
      </c>
      <c r="O2008" s="6" t="s">
        <v>15</v>
      </c>
      <c r="P2008" s="6" t="s">
        <v>16</v>
      </c>
    </row>
    <row r="2009" spans="1:16" x14ac:dyDescent="0.45">
      <c r="A2009" s="6" t="s">
        <v>3500</v>
      </c>
      <c r="B2009" s="7">
        <v>42635.434560185196</v>
      </c>
      <c r="C2009" s="8" t="s">
        <v>13</v>
      </c>
      <c r="D2009" s="16"/>
      <c r="E2009" s="17"/>
      <c r="F2009" s="18"/>
      <c r="G2009" s="11">
        <v>2</v>
      </c>
      <c r="H2009" s="11" t="s">
        <v>14</v>
      </c>
      <c r="I2009" s="16"/>
      <c r="J2009" s="17"/>
      <c r="K2009" s="18"/>
      <c r="L2009" s="11">
        <v>240</v>
      </c>
      <c r="M2009" s="9" t="s">
        <v>3501</v>
      </c>
      <c r="N2009" s="12" t="s">
        <v>1393</v>
      </c>
      <c r="O2009" s="6" t="s">
        <v>15</v>
      </c>
      <c r="P2009" s="6" t="s">
        <v>18</v>
      </c>
    </row>
    <row r="2010" spans="1:16" x14ac:dyDescent="0.45">
      <c r="A2010" s="6" t="s">
        <v>3502</v>
      </c>
      <c r="B2010" s="7">
        <v>42583.522384259297</v>
      </c>
      <c r="C2010" s="8" t="s">
        <v>13</v>
      </c>
      <c r="D2010" s="16"/>
      <c r="E2010" s="17"/>
      <c r="F2010" s="18"/>
      <c r="G2010" s="11">
        <v>2</v>
      </c>
      <c r="H2010" s="11" t="s">
        <v>14</v>
      </c>
      <c r="I2010" s="16"/>
      <c r="J2010" s="17"/>
      <c r="K2010" s="18"/>
      <c r="L2010" s="11">
        <v>80</v>
      </c>
      <c r="M2010" s="9" t="s">
        <v>3503</v>
      </c>
      <c r="N2010" s="12" t="s">
        <v>3504</v>
      </c>
      <c r="O2010" s="6" t="s">
        <v>15</v>
      </c>
      <c r="P2010" s="6" t="s">
        <v>16</v>
      </c>
    </row>
    <row r="2011" spans="1:16" x14ac:dyDescent="0.45">
      <c r="A2011" s="6" t="s">
        <v>3505</v>
      </c>
      <c r="B2011" s="7">
        <v>42619.5703125</v>
      </c>
      <c r="C2011" s="8" t="s">
        <v>13</v>
      </c>
      <c r="D2011" s="16"/>
      <c r="E2011" s="17"/>
      <c r="F2011" s="18"/>
      <c r="G2011" s="11">
        <v>2</v>
      </c>
      <c r="H2011" s="11" t="s">
        <v>14</v>
      </c>
      <c r="I2011" s="16"/>
      <c r="J2011" s="17"/>
      <c r="K2011" s="18"/>
      <c r="L2011" s="11">
        <v>0</v>
      </c>
      <c r="M2011" s="9" t="s">
        <v>1418</v>
      </c>
      <c r="N2011" s="12" t="s">
        <v>1416</v>
      </c>
      <c r="O2011" s="6" t="s">
        <v>15</v>
      </c>
      <c r="P2011" s="6" t="s">
        <v>23</v>
      </c>
    </row>
    <row r="2012" spans="1:16" x14ac:dyDescent="0.45">
      <c r="A2012" s="6" t="s">
        <v>3506</v>
      </c>
      <c r="B2012" s="7">
        <v>42569.545150462996</v>
      </c>
      <c r="C2012" s="8" t="s">
        <v>13</v>
      </c>
      <c r="D2012" s="16"/>
      <c r="E2012" s="17"/>
      <c r="F2012" s="18"/>
      <c r="G2012" s="11">
        <v>2</v>
      </c>
      <c r="H2012" s="11" t="s">
        <v>14</v>
      </c>
      <c r="I2012" s="16"/>
      <c r="J2012" s="17"/>
      <c r="K2012" s="18"/>
      <c r="L2012" s="11">
        <v>0</v>
      </c>
      <c r="M2012" s="9" t="s">
        <v>767</v>
      </c>
      <c r="N2012" s="12" t="s">
        <v>3080</v>
      </c>
      <c r="O2012" s="6" t="s">
        <v>15</v>
      </c>
      <c r="P2012" s="6" t="s">
        <v>23</v>
      </c>
    </row>
    <row r="2013" spans="1:16" x14ac:dyDescent="0.45">
      <c r="A2013" s="6" t="s">
        <v>3507</v>
      </c>
      <c r="B2013" s="7">
        <v>42576.534548611096</v>
      </c>
      <c r="C2013" s="8" t="s">
        <v>13</v>
      </c>
      <c r="D2013" s="16"/>
      <c r="E2013" s="17"/>
      <c r="F2013" s="18"/>
      <c r="G2013" s="11">
        <v>2</v>
      </c>
      <c r="H2013" s="11" t="s">
        <v>14</v>
      </c>
      <c r="I2013" s="16"/>
      <c r="J2013" s="17"/>
      <c r="K2013" s="18"/>
      <c r="L2013" s="11">
        <v>0</v>
      </c>
      <c r="M2013" s="9" t="s">
        <v>1014</v>
      </c>
      <c r="N2013" s="12" t="s">
        <v>3508</v>
      </c>
      <c r="O2013" s="6" t="s">
        <v>15</v>
      </c>
      <c r="P2013" s="6" t="s">
        <v>29</v>
      </c>
    </row>
    <row r="2014" spans="1:16" x14ac:dyDescent="0.45">
      <c r="A2014" s="6" t="s">
        <v>3509</v>
      </c>
      <c r="B2014" s="7">
        <v>42611.5438194444</v>
      </c>
      <c r="C2014" s="8" t="s">
        <v>13</v>
      </c>
      <c r="D2014" s="16"/>
      <c r="E2014" s="17"/>
      <c r="F2014" s="18"/>
      <c r="G2014" s="11">
        <v>2</v>
      </c>
      <c r="H2014" s="11" t="s">
        <v>14</v>
      </c>
      <c r="I2014" s="16"/>
      <c r="J2014" s="17"/>
      <c r="K2014" s="18"/>
      <c r="L2014" s="11">
        <v>0</v>
      </c>
      <c r="M2014" s="9" t="s">
        <v>3510</v>
      </c>
      <c r="N2014" s="12" t="s">
        <v>1429</v>
      </c>
      <c r="O2014" s="6" t="s">
        <v>15</v>
      </c>
      <c r="P2014" s="6" t="s">
        <v>18</v>
      </c>
    </row>
    <row r="2015" spans="1:16" x14ac:dyDescent="0.45">
      <c r="A2015" s="6" t="s">
        <v>3511</v>
      </c>
      <c r="B2015" s="7">
        <v>42614.529849537001</v>
      </c>
      <c r="C2015" s="8" t="s">
        <v>13</v>
      </c>
      <c r="D2015" s="16"/>
      <c r="E2015" s="17"/>
      <c r="F2015" s="18"/>
      <c r="G2015" s="11">
        <v>2</v>
      </c>
      <c r="H2015" s="11" t="s">
        <v>14</v>
      </c>
      <c r="I2015" s="16"/>
      <c r="J2015" s="17"/>
      <c r="K2015" s="18"/>
      <c r="L2015" s="11">
        <v>70</v>
      </c>
      <c r="M2015" s="9" t="s">
        <v>3086</v>
      </c>
      <c r="N2015" s="12" t="s">
        <v>3084</v>
      </c>
      <c r="O2015" s="6" t="s">
        <v>15</v>
      </c>
      <c r="P2015" s="6" t="s">
        <v>16</v>
      </c>
    </row>
    <row r="2016" spans="1:16" x14ac:dyDescent="0.45">
      <c r="A2016" s="6" t="s">
        <v>3512</v>
      </c>
      <c r="B2016" s="7">
        <v>42600.556157407402</v>
      </c>
      <c r="C2016" s="8" t="s">
        <v>13</v>
      </c>
      <c r="D2016" s="16"/>
      <c r="E2016" s="17"/>
      <c r="F2016" s="18"/>
      <c r="G2016" s="11">
        <v>2</v>
      </c>
      <c r="H2016" s="11" t="s">
        <v>14</v>
      </c>
      <c r="I2016" s="16"/>
      <c r="J2016" s="17"/>
      <c r="K2016" s="18"/>
      <c r="L2016" s="11">
        <v>60</v>
      </c>
      <c r="M2016" s="9" t="s">
        <v>466</v>
      </c>
      <c r="N2016" s="12" t="s">
        <v>1438</v>
      </c>
      <c r="O2016" s="6" t="s">
        <v>15</v>
      </c>
      <c r="P2016" s="6" t="s">
        <v>16</v>
      </c>
    </row>
    <row r="2017" spans="1:16" x14ac:dyDescent="0.45">
      <c r="A2017" s="6" t="s">
        <v>3513</v>
      </c>
      <c r="B2017" s="7">
        <v>42571.336585648103</v>
      </c>
      <c r="C2017" s="8" t="s">
        <v>13</v>
      </c>
      <c r="D2017" s="16"/>
      <c r="E2017" s="17"/>
      <c r="F2017" s="18"/>
      <c r="G2017" s="11">
        <v>2</v>
      </c>
      <c r="H2017" s="11" t="s">
        <v>14</v>
      </c>
      <c r="I2017" s="16"/>
      <c r="J2017" s="17"/>
      <c r="K2017" s="18"/>
      <c r="L2017" s="11">
        <v>0</v>
      </c>
      <c r="M2017" s="9" t="s">
        <v>473</v>
      </c>
      <c r="N2017" s="12" t="s">
        <v>1438</v>
      </c>
      <c r="O2017" s="6" t="s">
        <v>15</v>
      </c>
      <c r="P2017" s="6" t="s">
        <v>33</v>
      </c>
    </row>
    <row r="2018" spans="1:16" x14ac:dyDescent="0.45">
      <c r="A2018" s="6" t="s">
        <v>3514</v>
      </c>
      <c r="B2018" s="7">
        <v>42600.557800925897</v>
      </c>
      <c r="C2018" s="8" t="s">
        <v>13</v>
      </c>
      <c r="D2018" s="16"/>
      <c r="E2018" s="17"/>
      <c r="F2018" s="18"/>
      <c r="G2018" s="11">
        <v>2</v>
      </c>
      <c r="H2018" s="11" t="s">
        <v>14</v>
      </c>
      <c r="I2018" s="16"/>
      <c r="J2018" s="17"/>
      <c r="K2018" s="18"/>
      <c r="L2018" s="11">
        <v>0</v>
      </c>
      <c r="M2018" s="9" t="s">
        <v>1437</v>
      </c>
      <c r="N2018" s="12" t="s">
        <v>1438</v>
      </c>
      <c r="O2018" s="6" t="s">
        <v>15</v>
      </c>
      <c r="P2018" s="6" t="s">
        <v>33</v>
      </c>
    </row>
    <row r="2019" spans="1:16" x14ac:dyDescent="0.45">
      <c r="A2019" s="6" t="s">
        <v>3515</v>
      </c>
      <c r="B2019" s="7">
        <v>42635.434745370403</v>
      </c>
      <c r="C2019" s="8" t="s">
        <v>13</v>
      </c>
      <c r="D2019" s="16"/>
      <c r="E2019" s="17"/>
      <c r="F2019" s="18"/>
      <c r="G2019" s="11">
        <v>2</v>
      </c>
      <c r="H2019" s="11" t="s">
        <v>14</v>
      </c>
      <c r="I2019" s="16"/>
      <c r="J2019" s="17"/>
      <c r="K2019" s="18"/>
      <c r="L2019" s="11">
        <v>0</v>
      </c>
      <c r="M2019" s="9" t="s">
        <v>1440</v>
      </c>
      <c r="N2019" s="12" t="s">
        <v>1438</v>
      </c>
      <c r="O2019" s="6" t="s">
        <v>15</v>
      </c>
      <c r="P2019" s="6" t="s">
        <v>33</v>
      </c>
    </row>
    <row r="2020" spans="1:16" x14ac:dyDescent="0.45">
      <c r="A2020" s="6" t="s">
        <v>3516</v>
      </c>
      <c r="B2020" s="7">
        <v>42607.561516203699</v>
      </c>
      <c r="C2020" s="8" t="s">
        <v>13</v>
      </c>
      <c r="D2020" s="16"/>
      <c r="E2020" s="17"/>
      <c r="F2020" s="18"/>
      <c r="G2020" s="11">
        <v>2</v>
      </c>
      <c r="H2020" s="11" t="s">
        <v>14</v>
      </c>
      <c r="I2020" s="16"/>
      <c r="J2020" s="17"/>
      <c r="K2020" s="18"/>
      <c r="L2020" s="11">
        <v>190</v>
      </c>
      <c r="M2020" s="9" t="s">
        <v>3517</v>
      </c>
      <c r="N2020" s="12" t="s">
        <v>3518</v>
      </c>
      <c r="O2020" s="6" t="s">
        <v>15</v>
      </c>
      <c r="P2020" s="6" t="s">
        <v>18</v>
      </c>
    </row>
    <row r="2021" spans="1:16" x14ac:dyDescent="0.45">
      <c r="A2021" s="6" t="s">
        <v>3519</v>
      </c>
      <c r="B2021" s="7">
        <v>42628.532719907402</v>
      </c>
      <c r="C2021" s="8" t="s">
        <v>13</v>
      </c>
      <c r="D2021" s="16"/>
      <c r="E2021" s="17"/>
      <c r="F2021" s="18"/>
      <c r="G2021" s="11">
        <v>2</v>
      </c>
      <c r="H2021" s="11" t="s">
        <v>14</v>
      </c>
      <c r="I2021" s="16"/>
      <c r="J2021" s="17"/>
      <c r="K2021" s="18"/>
      <c r="L2021" s="11">
        <v>60</v>
      </c>
      <c r="M2021" s="9" t="s">
        <v>1608</v>
      </c>
      <c r="N2021" s="12" t="s">
        <v>1447</v>
      </c>
      <c r="O2021" s="6" t="s">
        <v>15</v>
      </c>
      <c r="P2021" s="6" t="s">
        <v>16</v>
      </c>
    </row>
    <row r="2022" spans="1:16" x14ac:dyDescent="0.45">
      <c r="A2022" s="6" t="s">
        <v>3520</v>
      </c>
      <c r="B2022" s="7">
        <v>42635.536793981497</v>
      </c>
      <c r="C2022" s="8" t="s">
        <v>13</v>
      </c>
      <c r="D2022" s="16"/>
      <c r="E2022" s="17"/>
      <c r="F2022" s="18"/>
      <c r="G2022" s="11">
        <v>2</v>
      </c>
      <c r="H2022" s="11" t="s">
        <v>14</v>
      </c>
      <c r="I2022" s="16"/>
      <c r="J2022" s="17"/>
      <c r="K2022" s="18"/>
      <c r="L2022" s="11">
        <v>0</v>
      </c>
      <c r="M2022" s="9" t="s">
        <v>3091</v>
      </c>
      <c r="N2022" s="12" t="s">
        <v>1453</v>
      </c>
      <c r="O2022" s="6" t="s">
        <v>15</v>
      </c>
      <c r="P2022" s="6" t="s">
        <v>18</v>
      </c>
    </row>
    <row r="2023" spans="1:16" x14ac:dyDescent="0.45">
      <c r="A2023" s="6" t="s">
        <v>3521</v>
      </c>
      <c r="B2023" s="7">
        <v>42607.561562499999</v>
      </c>
      <c r="C2023" s="8" t="s">
        <v>13</v>
      </c>
      <c r="D2023" s="16"/>
      <c r="E2023" s="17"/>
      <c r="F2023" s="18"/>
      <c r="G2023" s="11">
        <v>2</v>
      </c>
      <c r="H2023" s="11" t="s">
        <v>14</v>
      </c>
      <c r="I2023" s="16"/>
      <c r="J2023" s="17"/>
      <c r="K2023" s="18"/>
      <c r="L2023" s="11">
        <v>60</v>
      </c>
      <c r="M2023" s="9" t="s">
        <v>3522</v>
      </c>
      <c r="N2023" s="12" t="s">
        <v>3523</v>
      </c>
      <c r="O2023" s="6" t="s">
        <v>15</v>
      </c>
      <c r="P2023" s="6" t="s">
        <v>16</v>
      </c>
    </row>
    <row r="2024" spans="1:16" x14ac:dyDescent="0.45">
      <c r="A2024" s="6" t="s">
        <v>3524</v>
      </c>
      <c r="B2024" s="7">
        <v>42677.539675925902</v>
      </c>
      <c r="C2024" s="8" t="s">
        <v>13</v>
      </c>
      <c r="D2024" s="9"/>
      <c r="E2024" s="6"/>
      <c r="F2024" s="8"/>
      <c r="G2024" s="10">
        <v>2</v>
      </c>
      <c r="H2024" s="11" t="s">
        <v>14</v>
      </c>
      <c r="I2024" s="9"/>
      <c r="J2024" s="6"/>
      <c r="K2024" s="8"/>
      <c r="L2024" s="10">
        <v>0</v>
      </c>
      <c r="M2024" s="9" t="s">
        <v>3525</v>
      </c>
      <c r="N2024" s="12" t="s">
        <v>3526</v>
      </c>
      <c r="O2024" s="6" t="s">
        <v>15</v>
      </c>
      <c r="P2024" s="13" t="s">
        <v>16</v>
      </c>
    </row>
    <row r="2025" spans="1:16" x14ac:dyDescent="0.45">
      <c r="A2025" s="6" t="s">
        <v>3527</v>
      </c>
      <c r="B2025" s="7">
        <v>42611.543958333299</v>
      </c>
      <c r="C2025" s="8" t="s">
        <v>13</v>
      </c>
      <c r="D2025" s="16"/>
      <c r="E2025" s="17"/>
      <c r="F2025" s="18"/>
      <c r="G2025" s="11">
        <v>2</v>
      </c>
      <c r="H2025" s="11" t="s">
        <v>14</v>
      </c>
      <c r="I2025" s="16"/>
      <c r="J2025" s="17"/>
      <c r="K2025" s="18"/>
      <c r="L2025" s="11">
        <v>0</v>
      </c>
      <c r="M2025" s="9" t="s">
        <v>3528</v>
      </c>
      <c r="N2025" s="12" t="s">
        <v>1461</v>
      </c>
      <c r="O2025" s="6" t="s">
        <v>15</v>
      </c>
      <c r="P2025" s="6" t="s">
        <v>33</v>
      </c>
    </row>
    <row r="2026" spans="1:16" x14ac:dyDescent="0.45">
      <c r="A2026" s="6" t="s">
        <v>3529</v>
      </c>
      <c r="B2026" s="7">
        <v>42691.328645833302</v>
      </c>
      <c r="C2026" s="8" t="s">
        <v>13</v>
      </c>
      <c r="D2026" s="9"/>
      <c r="E2026" s="6"/>
      <c r="F2026" s="8"/>
      <c r="G2026" s="10">
        <v>2</v>
      </c>
      <c r="H2026" s="11" t="s">
        <v>14</v>
      </c>
      <c r="I2026" s="9"/>
      <c r="J2026" s="6"/>
      <c r="K2026" s="8"/>
      <c r="L2026" s="10">
        <v>0</v>
      </c>
      <c r="M2026" s="9" t="s">
        <v>1893</v>
      </c>
      <c r="N2026" s="12" t="s">
        <v>1473</v>
      </c>
      <c r="O2026" s="6" t="s">
        <v>15</v>
      </c>
      <c r="P2026" s="6" t="s">
        <v>96</v>
      </c>
    </row>
    <row r="2027" spans="1:16" x14ac:dyDescent="0.45">
      <c r="A2027" s="6" t="s">
        <v>3530</v>
      </c>
      <c r="B2027" s="7">
        <v>42571.336678240703</v>
      </c>
      <c r="C2027" s="8" t="s">
        <v>13</v>
      </c>
      <c r="D2027" s="16"/>
      <c r="E2027" s="17"/>
      <c r="F2027" s="18"/>
      <c r="G2027" s="11">
        <v>2</v>
      </c>
      <c r="H2027" s="11" t="s">
        <v>14</v>
      </c>
      <c r="I2027" s="16"/>
      <c r="J2027" s="17"/>
      <c r="K2027" s="18"/>
      <c r="L2027" s="11">
        <v>0</v>
      </c>
      <c r="M2027" s="9" t="s">
        <v>2494</v>
      </c>
      <c r="N2027" s="12" t="s">
        <v>1473</v>
      </c>
      <c r="O2027" s="6" t="s">
        <v>15</v>
      </c>
      <c r="P2027" s="13" t="s">
        <v>16</v>
      </c>
    </row>
    <row r="2028" spans="1:16" x14ac:dyDescent="0.45">
      <c r="A2028" s="6" t="s">
        <v>3531</v>
      </c>
      <c r="B2028" s="7">
        <v>42586.586365740703</v>
      </c>
      <c r="C2028" s="8" t="s">
        <v>13</v>
      </c>
      <c r="D2028" s="16"/>
      <c r="E2028" s="17"/>
      <c r="F2028" s="18"/>
      <c r="G2028" s="11">
        <v>2</v>
      </c>
      <c r="H2028" s="11" t="s">
        <v>14</v>
      </c>
      <c r="I2028" s="16"/>
      <c r="J2028" s="17"/>
      <c r="K2028" s="18"/>
      <c r="L2028" s="11">
        <v>0</v>
      </c>
      <c r="M2028" s="9" t="s">
        <v>430</v>
      </c>
      <c r="N2028" s="12" t="s">
        <v>1475</v>
      </c>
      <c r="O2028" s="6" t="s">
        <v>15</v>
      </c>
      <c r="P2028" s="6" t="s">
        <v>29</v>
      </c>
    </row>
    <row r="2029" spans="1:16" x14ac:dyDescent="0.45">
      <c r="A2029" s="6" t="s">
        <v>3532</v>
      </c>
      <c r="B2029" s="7">
        <v>42674.5459722222</v>
      </c>
      <c r="C2029" s="8" t="s">
        <v>13</v>
      </c>
      <c r="D2029" s="9">
        <v>2</v>
      </c>
      <c r="E2029" s="6">
        <v>1</v>
      </c>
      <c r="F2029" s="8">
        <v>1</v>
      </c>
      <c r="G2029" s="10"/>
      <c r="H2029" s="11" t="s">
        <v>14</v>
      </c>
      <c r="I2029" s="9">
        <v>0</v>
      </c>
      <c r="J2029" s="6">
        <v>0</v>
      </c>
      <c r="K2029" s="8">
        <v>0</v>
      </c>
      <c r="L2029" s="10"/>
      <c r="M2029" s="9" t="s">
        <v>430</v>
      </c>
      <c r="N2029" s="12" t="s">
        <v>1475</v>
      </c>
      <c r="O2029" s="6" t="s">
        <v>15</v>
      </c>
      <c r="P2029" s="6" t="s">
        <v>96</v>
      </c>
    </row>
    <row r="2030" spans="1:16" x14ac:dyDescent="0.45">
      <c r="A2030" s="6" t="s">
        <v>3533</v>
      </c>
      <c r="B2030" s="7">
        <v>42705.526423611103</v>
      </c>
      <c r="C2030" s="8" t="s">
        <v>13</v>
      </c>
      <c r="D2030" s="9">
        <v>2</v>
      </c>
      <c r="E2030" s="6">
        <v>0</v>
      </c>
      <c r="F2030" s="8">
        <v>0</v>
      </c>
      <c r="G2030" s="10"/>
      <c r="H2030" s="11" t="s">
        <v>14</v>
      </c>
      <c r="I2030" s="9">
        <v>140</v>
      </c>
      <c r="J2030" s="6">
        <v>110</v>
      </c>
      <c r="K2030" s="8">
        <v>120</v>
      </c>
      <c r="L2030" s="10"/>
      <c r="M2030" s="9" t="s">
        <v>3534</v>
      </c>
      <c r="N2030" s="12" t="s">
        <v>3535</v>
      </c>
      <c r="O2030" s="6" t="s">
        <v>15</v>
      </c>
      <c r="P2030" s="6" t="s">
        <v>16</v>
      </c>
    </row>
    <row r="2031" spans="1:16" x14ac:dyDescent="0.45">
      <c r="A2031" s="6" t="s">
        <v>3536</v>
      </c>
      <c r="B2031" s="7">
        <v>42579.535474536999</v>
      </c>
      <c r="C2031" s="8" t="s">
        <v>13</v>
      </c>
      <c r="D2031" s="16"/>
      <c r="E2031" s="17"/>
      <c r="F2031" s="18"/>
      <c r="G2031" s="11">
        <v>2</v>
      </c>
      <c r="H2031" s="11" t="s">
        <v>14</v>
      </c>
      <c r="I2031" s="16"/>
      <c r="J2031" s="17"/>
      <c r="K2031" s="18"/>
      <c r="L2031" s="11">
        <v>100</v>
      </c>
      <c r="M2031" s="9" t="s">
        <v>124</v>
      </c>
      <c r="N2031" s="12" t="s">
        <v>3535</v>
      </c>
      <c r="O2031" s="6" t="s">
        <v>15</v>
      </c>
      <c r="P2031" s="6" t="s">
        <v>33</v>
      </c>
    </row>
    <row r="2032" spans="1:16" x14ac:dyDescent="0.45">
      <c r="A2032" s="13" t="s">
        <v>3537</v>
      </c>
      <c r="B2032" s="14">
        <v>42640.591296296298</v>
      </c>
      <c r="C2032" s="15" t="s">
        <v>13</v>
      </c>
      <c r="D2032" s="16"/>
      <c r="E2032" s="17"/>
      <c r="F2032" s="18"/>
      <c r="G2032" s="19">
        <v>2</v>
      </c>
      <c r="H2032" s="19" t="s">
        <v>14</v>
      </c>
      <c r="I2032" s="16"/>
      <c r="J2032" s="17"/>
      <c r="K2032" s="18"/>
      <c r="L2032" s="19">
        <v>0</v>
      </c>
      <c r="M2032" s="20" t="s">
        <v>1514</v>
      </c>
      <c r="N2032" s="21" t="s">
        <v>1515</v>
      </c>
      <c r="O2032" s="13" t="s">
        <v>15</v>
      </c>
      <c r="P2032" s="6" t="s">
        <v>16</v>
      </c>
    </row>
    <row r="2033" spans="1:16" x14ac:dyDescent="0.45">
      <c r="A2033" s="6" t="s">
        <v>3538</v>
      </c>
      <c r="B2033" s="7">
        <v>42563.5371296296</v>
      </c>
      <c r="C2033" s="8" t="s">
        <v>13</v>
      </c>
      <c r="D2033" s="16"/>
      <c r="E2033" s="17"/>
      <c r="F2033" s="18"/>
      <c r="G2033" s="11">
        <v>2</v>
      </c>
      <c r="H2033" s="11" t="s">
        <v>14</v>
      </c>
      <c r="I2033" s="16"/>
      <c r="J2033" s="17"/>
      <c r="K2033" s="18"/>
      <c r="L2033" s="11">
        <v>0</v>
      </c>
      <c r="M2033" s="9" t="s">
        <v>1529</v>
      </c>
      <c r="N2033" s="12" t="s">
        <v>1526</v>
      </c>
      <c r="O2033" s="6" t="s">
        <v>15</v>
      </c>
      <c r="P2033" s="6" t="s">
        <v>33</v>
      </c>
    </row>
    <row r="2034" spans="1:16" x14ac:dyDescent="0.45">
      <c r="A2034" s="6" t="s">
        <v>3539</v>
      </c>
      <c r="B2034" s="7">
        <v>42558.536469907398</v>
      </c>
      <c r="C2034" s="8" t="s">
        <v>13</v>
      </c>
      <c r="D2034" s="16"/>
      <c r="E2034" s="17"/>
      <c r="F2034" s="18"/>
      <c r="G2034" s="11">
        <v>2</v>
      </c>
      <c r="H2034" s="11" t="s">
        <v>14</v>
      </c>
      <c r="I2034" s="16"/>
      <c r="J2034" s="17"/>
      <c r="K2034" s="18"/>
      <c r="L2034" s="11">
        <v>0</v>
      </c>
      <c r="M2034" s="9" t="s">
        <v>3540</v>
      </c>
      <c r="N2034" s="12" t="s">
        <v>3541</v>
      </c>
      <c r="O2034" s="6" t="s">
        <v>15</v>
      </c>
      <c r="P2034" s="6" t="s">
        <v>18</v>
      </c>
    </row>
    <row r="2035" spans="1:16" x14ac:dyDescent="0.45">
      <c r="A2035" s="6" t="s">
        <v>3542</v>
      </c>
      <c r="B2035" s="7">
        <v>42670.527615740699</v>
      </c>
      <c r="C2035" s="8" t="s">
        <v>13</v>
      </c>
      <c r="D2035" s="9">
        <v>2</v>
      </c>
      <c r="E2035" s="6">
        <v>0</v>
      </c>
      <c r="F2035" s="8">
        <v>0</v>
      </c>
      <c r="G2035" s="10"/>
      <c r="H2035" s="11" t="s">
        <v>14</v>
      </c>
      <c r="I2035" s="9">
        <v>120</v>
      </c>
      <c r="J2035" s="6">
        <v>80</v>
      </c>
      <c r="K2035" s="8">
        <v>90</v>
      </c>
      <c r="L2035" s="10"/>
      <c r="M2035" s="9" t="s">
        <v>3543</v>
      </c>
      <c r="N2035" s="12" t="s">
        <v>3544</v>
      </c>
      <c r="O2035" s="6" t="s">
        <v>15</v>
      </c>
      <c r="P2035" s="6" t="s">
        <v>33</v>
      </c>
    </row>
    <row r="2036" spans="1:16" x14ac:dyDescent="0.45">
      <c r="A2036" s="6" t="s">
        <v>3545</v>
      </c>
      <c r="B2036" s="7">
        <v>42570.643645833297</v>
      </c>
      <c r="C2036" s="8" t="s">
        <v>13</v>
      </c>
      <c r="D2036" s="16"/>
      <c r="E2036" s="17"/>
      <c r="F2036" s="18"/>
      <c r="G2036" s="11">
        <v>2</v>
      </c>
      <c r="H2036" s="11" t="s">
        <v>14</v>
      </c>
      <c r="I2036" s="16"/>
      <c r="J2036" s="17"/>
      <c r="K2036" s="18"/>
      <c r="L2036" s="11">
        <v>0</v>
      </c>
      <c r="M2036" s="9" t="s">
        <v>1562</v>
      </c>
      <c r="N2036" s="12" t="s">
        <v>1559</v>
      </c>
      <c r="O2036" s="6" t="s">
        <v>15</v>
      </c>
      <c r="P2036" s="6" t="s">
        <v>16</v>
      </c>
    </row>
    <row r="2037" spans="1:16" x14ac:dyDescent="0.45">
      <c r="A2037" s="6" t="s">
        <v>3546</v>
      </c>
      <c r="B2037" s="7">
        <v>42600.557268518503</v>
      </c>
      <c r="C2037" s="8" t="s">
        <v>13</v>
      </c>
      <c r="D2037" s="16"/>
      <c r="E2037" s="17"/>
      <c r="F2037" s="18"/>
      <c r="G2037" s="11">
        <v>2</v>
      </c>
      <c r="H2037" s="11" t="s">
        <v>14</v>
      </c>
      <c r="I2037" s="16"/>
      <c r="J2037" s="17"/>
      <c r="K2037" s="18"/>
      <c r="L2037" s="11">
        <v>0</v>
      </c>
      <c r="M2037" s="9" t="s">
        <v>1562</v>
      </c>
      <c r="N2037" s="12" t="s">
        <v>1559</v>
      </c>
      <c r="O2037" s="6" t="s">
        <v>15</v>
      </c>
      <c r="P2037" s="6" t="s">
        <v>29</v>
      </c>
    </row>
    <row r="2038" spans="1:16" x14ac:dyDescent="0.45">
      <c r="A2038" s="6" t="s">
        <v>3547</v>
      </c>
      <c r="B2038" s="7">
        <v>42634.297476851898</v>
      </c>
      <c r="C2038" s="8" t="s">
        <v>13</v>
      </c>
      <c r="D2038" s="16"/>
      <c r="E2038" s="17"/>
      <c r="F2038" s="18"/>
      <c r="G2038" s="11">
        <v>2</v>
      </c>
      <c r="H2038" s="11" t="s">
        <v>14</v>
      </c>
      <c r="I2038" s="16"/>
      <c r="J2038" s="17"/>
      <c r="K2038" s="18"/>
      <c r="L2038" s="11">
        <v>0</v>
      </c>
      <c r="M2038" s="9" t="s">
        <v>1562</v>
      </c>
      <c r="N2038" s="12" t="s">
        <v>1559</v>
      </c>
      <c r="O2038" s="6" t="s">
        <v>15</v>
      </c>
      <c r="P2038" s="13" t="s">
        <v>40</v>
      </c>
    </row>
    <row r="2039" spans="1:16" x14ac:dyDescent="0.45">
      <c r="A2039" s="6" t="s">
        <v>3548</v>
      </c>
      <c r="B2039" s="7">
        <v>42660.522928240702</v>
      </c>
      <c r="C2039" s="8" t="s">
        <v>13</v>
      </c>
      <c r="D2039" s="9"/>
      <c r="E2039" s="6"/>
      <c r="F2039" s="8"/>
      <c r="G2039" s="10">
        <v>2</v>
      </c>
      <c r="H2039" s="11" t="s">
        <v>14</v>
      </c>
      <c r="I2039" s="9"/>
      <c r="J2039" s="6"/>
      <c r="K2039" s="8"/>
      <c r="L2039" s="10">
        <v>0</v>
      </c>
      <c r="M2039" s="9" t="s">
        <v>1575</v>
      </c>
      <c r="N2039" s="12" t="s">
        <v>3105</v>
      </c>
      <c r="O2039" s="6" t="s">
        <v>15</v>
      </c>
      <c r="P2039" s="6" t="s">
        <v>33</v>
      </c>
    </row>
    <row r="2040" spans="1:16" x14ac:dyDescent="0.45">
      <c r="A2040" s="6" t="s">
        <v>3549</v>
      </c>
      <c r="B2040" s="7">
        <v>42579.535081018497</v>
      </c>
      <c r="C2040" s="8" t="s">
        <v>13</v>
      </c>
      <c r="D2040" s="16"/>
      <c r="E2040" s="17"/>
      <c r="F2040" s="18"/>
      <c r="G2040" s="11">
        <v>2</v>
      </c>
      <c r="H2040" s="11" t="s">
        <v>14</v>
      </c>
      <c r="I2040" s="16"/>
      <c r="J2040" s="17"/>
      <c r="K2040" s="18"/>
      <c r="L2040" s="11">
        <v>80</v>
      </c>
      <c r="M2040" s="9" t="s">
        <v>2052</v>
      </c>
      <c r="N2040" s="12" t="s">
        <v>3550</v>
      </c>
      <c r="O2040" s="6" t="s">
        <v>15</v>
      </c>
      <c r="P2040" s="6" t="s">
        <v>96</v>
      </c>
    </row>
    <row r="2041" spans="1:16" x14ac:dyDescent="0.45">
      <c r="A2041" s="6" t="s">
        <v>3551</v>
      </c>
      <c r="B2041" s="7">
        <v>42691.3281712963</v>
      </c>
      <c r="C2041" s="8" t="s">
        <v>13</v>
      </c>
      <c r="D2041" s="9"/>
      <c r="E2041" s="6"/>
      <c r="F2041" s="8"/>
      <c r="G2041" s="10">
        <v>2</v>
      </c>
      <c r="H2041" s="11" t="s">
        <v>14</v>
      </c>
      <c r="I2041" s="9"/>
      <c r="J2041" s="6"/>
      <c r="K2041" s="8"/>
      <c r="L2041" s="10">
        <v>80</v>
      </c>
      <c r="M2041" s="9" t="s">
        <v>3552</v>
      </c>
      <c r="N2041" s="12" t="s">
        <v>1568</v>
      </c>
      <c r="O2041" s="6" t="s">
        <v>15</v>
      </c>
      <c r="P2041" s="13" t="s">
        <v>23</v>
      </c>
    </row>
    <row r="2042" spans="1:16" x14ac:dyDescent="0.45">
      <c r="A2042" s="6" t="s">
        <v>3553</v>
      </c>
      <c r="B2042" s="7">
        <v>42691.328125</v>
      </c>
      <c r="C2042" s="8" t="s">
        <v>13</v>
      </c>
      <c r="D2042" s="9"/>
      <c r="E2042" s="6"/>
      <c r="F2042" s="8"/>
      <c r="G2042" s="10">
        <v>2</v>
      </c>
      <c r="H2042" s="11" t="s">
        <v>14</v>
      </c>
      <c r="I2042" s="9"/>
      <c r="J2042" s="6"/>
      <c r="K2042" s="8"/>
      <c r="L2042" s="10">
        <v>0</v>
      </c>
      <c r="M2042" s="9" t="s">
        <v>1572</v>
      </c>
      <c r="N2042" s="12" t="s">
        <v>1568</v>
      </c>
      <c r="O2042" s="6" t="s">
        <v>15</v>
      </c>
      <c r="P2042" s="6" t="s">
        <v>16</v>
      </c>
    </row>
    <row r="2043" spans="1:16" x14ac:dyDescent="0.45">
      <c r="A2043" s="6" t="s">
        <v>3554</v>
      </c>
      <c r="B2043" s="7">
        <v>42634.297164351898</v>
      </c>
      <c r="C2043" s="8" t="s">
        <v>13</v>
      </c>
      <c r="D2043" s="16"/>
      <c r="E2043" s="17"/>
      <c r="F2043" s="18"/>
      <c r="G2043" s="11">
        <v>2</v>
      </c>
      <c r="H2043" s="11" t="s">
        <v>14</v>
      </c>
      <c r="I2043" s="16"/>
      <c r="J2043" s="17"/>
      <c r="K2043" s="18"/>
      <c r="L2043" s="11">
        <v>0</v>
      </c>
      <c r="M2043" s="9" t="s">
        <v>3260</v>
      </c>
      <c r="N2043" s="12" t="s">
        <v>1578</v>
      </c>
      <c r="O2043" s="6" t="s">
        <v>15</v>
      </c>
      <c r="P2043" s="6" t="s">
        <v>16</v>
      </c>
    </row>
    <row r="2044" spans="1:16" x14ac:dyDescent="0.45">
      <c r="A2044" s="6" t="s">
        <v>3555</v>
      </c>
      <c r="B2044" s="7">
        <v>42691.328240740702</v>
      </c>
      <c r="C2044" s="8" t="s">
        <v>13</v>
      </c>
      <c r="D2044" s="9"/>
      <c r="E2044" s="6"/>
      <c r="F2044" s="8"/>
      <c r="G2044" s="10">
        <v>2</v>
      </c>
      <c r="H2044" s="11" t="s">
        <v>14</v>
      </c>
      <c r="I2044" s="9"/>
      <c r="J2044" s="6"/>
      <c r="K2044" s="8"/>
      <c r="L2044" s="10">
        <v>130</v>
      </c>
      <c r="M2044" s="9" t="s">
        <v>1602</v>
      </c>
      <c r="N2044" s="12" t="s">
        <v>1600</v>
      </c>
      <c r="O2044" s="6" t="s">
        <v>15</v>
      </c>
      <c r="P2044" s="6" t="s">
        <v>33</v>
      </c>
    </row>
    <row r="2045" spans="1:16" x14ac:dyDescent="0.45">
      <c r="A2045" s="6" t="s">
        <v>3556</v>
      </c>
      <c r="B2045" s="7">
        <v>42619.570057870398</v>
      </c>
      <c r="C2045" s="8" t="s">
        <v>13</v>
      </c>
      <c r="D2045" s="16"/>
      <c r="E2045" s="17"/>
      <c r="F2045" s="18"/>
      <c r="G2045" s="11">
        <v>2</v>
      </c>
      <c r="H2045" s="11" t="s">
        <v>14</v>
      </c>
      <c r="I2045" s="16"/>
      <c r="J2045" s="17"/>
      <c r="K2045" s="18"/>
      <c r="L2045" s="11">
        <v>0</v>
      </c>
      <c r="M2045" s="9" t="s">
        <v>2698</v>
      </c>
      <c r="N2045" s="12" t="s">
        <v>1609</v>
      </c>
      <c r="O2045" s="6" t="s">
        <v>15</v>
      </c>
      <c r="P2045" s="22" t="s">
        <v>16</v>
      </c>
    </row>
    <row r="2046" spans="1:16" x14ac:dyDescent="0.45">
      <c r="A2046" s="6" t="s">
        <v>3557</v>
      </c>
      <c r="B2046" s="7">
        <v>42684.534444444398</v>
      </c>
      <c r="C2046" s="8" t="s">
        <v>13</v>
      </c>
      <c r="D2046" s="9">
        <v>2</v>
      </c>
      <c r="E2046" s="6">
        <v>0</v>
      </c>
      <c r="F2046" s="8">
        <v>0</v>
      </c>
      <c r="G2046" s="10"/>
      <c r="H2046" s="11" t="s">
        <v>14</v>
      </c>
      <c r="I2046" s="9">
        <v>80</v>
      </c>
      <c r="J2046" s="6">
        <v>130</v>
      </c>
      <c r="K2046" s="8">
        <v>120</v>
      </c>
      <c r="L2046" s="10"/>
      <c r="M2046" s="9" t="s">
        <v>1623</v>
      </c>
      <c r="N2046" s="12" t="s">
        <v>1614</v>
      </c>
      <c r="O2046" s="6" t="s">
        <v>15</v>
      </c>
      <c r="P2046" s="6" t="s">
        <v>96</v>
      </c>
    </row>
    <row r="2047" spans="1:16" x14ac:dyDescent="0.45">
      <c r="A2047" s="6" t="s">
        <v>3558</v>
      </c>
      <c r="B2047" s="7">
        <v>42571.546400462998</v>
      </c>
      <c r="C2047" s="8" t="s">
        <v>13</v>
      </c>
      <c r="D2047" s="16"/>
      <c r="E2047" s="17"/>
      <c r="F2047" s="18"/>
      <c r="G2047" s="11">
        <v>2</v>
      </c>
      <c r="H2047" s="11" t="s">
        <v>14</v>
      </c>
      <c r="I2047" s="16"/>
      <c r="J2047" s="17"/>
      <c r="K2047" s="18"/>
      <c r="L2047" s="11">
        <v>110</v>
      </c>
      <c r="M2047" s="9" t="s">
        <v>1634</v>
      </c>
      <c r="N2047" s="12" t="s">
        <v>1632</v>
      </c>
      <c r="O2047" s="6" t="s">
        <v>15</v>
      </c>
      <c r="P2047" s="6" t="s">
        <v>16</v>
      </c>
    </row>
    <row r="2048" spans="1:16" x14ac:dyDescent="0.45">
      <c r="A2048" s="6" t="s">
        <v>3559</v>
      </c>
      <c r="B2048" s="7">
        <v>42571.546504629601</v>
      </c>
      <c r="C2048" s="8" t="s">
        <v>13</v>
      </c>
      <c r="D2048" s="16"/>
      <c r="E2048" s="17"/>
      <c r="F2048" s="18"/>
      <c r="G2048" s="11">
        <v>2</v>
      </c>
      <c r="H2048" s="11" t="s">
        <v>14</v>
      </c>
      <c r="I2048" s="16"/>
      <c r="J2048" s="17"/>
      <c r="K2048" s="18"/>
      <c r="L2048" s="11">
        <v>260</v>
      </c>
      <c r="M2048" s="9" t="s">
        <v>1634</v>
      </c>
      <c r="N2048" s="12" t="s">
        <v>1632</v>
      </c>
      <c r="O2048" s="6" t="s">
        <v>15</v>
      </c>
      <c r="P2048" s="6" t="s">
        <v>16</v>
      </c>
    </row>
    <row r="2049" spans="1:16" x14ac:dyDescent="0.45">
      <c r="A2049" s="6" t="s">
        <v>3560</v>
      </c>
      <c r="B2049" s="7">
        <v>42571.546631944402</v>
      </c>
      <c r="C2049" s="8" t="s">
        <v>13</v>
      </c>
      <c r="D2049" s="16"/>
      <c r="E2049" s="17"/>
      <c r="F2049" s="18"/>
      <c r="G2049" s="11">
        <v>2</v>
      </c>
      <c r="H2049" s="11" t="s">
        <v>14</v>
      </c>
      <c r="I2049" s="16"/>
      <c r="J2049" s="17"/>
      <c r="K2049" s="18"/>
      <c r="L2049" s="11">
        <v>270</v>
      </c>
      <c r="M2049" s="9" t="s">
        <v>1634</v>
      </c>
      <c r="N2049" s="12" t="s">
        <v>1632</v>
      </c>
      <c r="O2049" s="6" t="s">
        <v>15</v>
      </c>
      <c r="P2049" s="6" t="s">
        <v>23</v>
      </c>
    </row>
    <row r="2050" spans="1:16" x14ac:dyDescent="0.45">
      <c r="A2050" s="6" t="s">
        <v>3561</v>
      </c>
      <c r="B2050" s="7">
        <v>42571.546643518501</v>
      </c>
      <c r="C2050" s="8" t="s">
        <v>13</v>
      </c>
      <c r="D2050" s="16"/>
      <c r="E2050" s="17"/>
      <c r="F2050" s="18"/>
      <c r="G2050" s="11">
        <v>2</v>
      </c>
      <c r="H2050" s="11" t="s">
        <v>14</v>
      </c>
      <c r="I2050" s="16"/>
      <c r="J2050" s="17"/>
      <c r="K2050" s="18"/>
      <c r="L2050" s="11">
        <v>320</v>
      </c>
      <c r="M2050" s="9" t="s">
        <v>1634</v>
      </c>
      <c r="N2050" s="12" t="s">
        <v>1632</v>
      </c>
      <c r="O2050" s="6" t="s">
        <v>15</v>
      </c>
      <c r="P2050" s="6" t="s">
        <v>29</v>
      </c>
    </row>
    <row r="2051" spans="1:16" x14ac:dyDescent="0.45">
      <c r="A2051" s="6" t="s">
        <v>3562</v>
      </c>
      <c r="B2051" s="7">
        <v>42571.546701388899</v>
      </c>
      <c r="C2051" s="8" t="s">
        <v>13</v>
      </c>
      <c r="D2051" s="16"/>
      <c r="E2051" s="17"/>
      <c r="F2051" s="18"/>
      <c r="G2051" s="11">
        <v>2</v>
      </c>
      <c r="H2051" s="11" t="s">
        <v>14</v>
      </c>
      <c r="I2051" s="16"/>
      <c r="J2051" s="17"/>
      <c r="K2051" s="18"/>
      <c r="L2051" s="11">
        <v>100</v>
      </c>
      <c r="M2051" s="9" t="s">
        <v>1634</v>
      </c>
      <c r="N2051" s="12" t="s">
        <v>1632</v>
      </c>
      <c r="O2051" s="6" t="s">
        <v>15</v>
      </c>
      <c r="P2051" s="13" t="s">
        <v>16</v>
      </c>
    </row>
    <row r="2052" spans="1:16" x14ac:dyDescent="0.45">
      <c r="A2052" s="13" t="s">
        <v>3563</v>
      </c>
      <c r="B2052" s="14">
        <v>42640.592048611099</v>
      </c>
      <c r="C2052" s="15" t="s">
        <v>13</v>
      </c>
      <c r="D2052" s="16"/>
      <c r="E2052" s="17"/>
      <c r="F2052" s="18"/>
      <c r="G2052" s="19">
        <v>2</v>
      </c>
      <c r="H2052" s="19" t="s">
        <v>14</v>
      </c>
      <c r="I2052" s="16"/>
      <c r="J2052" s="17"/>
      <c r="K2052" s="18"/>
      <c r="L2052" s="19">
        <v>140</v>
      </c>
      <c r="M2052" s="20" t="s">
        <v>1634</v>
      </c>
      <c r="N2052" s="21" t="s">
        <v>1632</v>
      </c>
      <c r="O2052" s="13" t="s">
        <v>15</v>
      </c>
      <c r="P2052" s="6" t="s">
        <v>23</v>
      </c>
    </row>
    <row r="2053" spans="1:16" x14ac:dyDescent="0.45">
      <c r="A2053" s="13" t="s">
        <v>3564</v>
      </c>
      <c r="B2053" s="14">
        <v>42640.592094907399</v>
      </c>
      <c r="C2053" s="15" t="s">
        <v>13</v>
      </c>
      <c r="D2053" s="16"/>
      <c r="E2053" s="17"/>
      <c r="F2053" s="18"/>
      <c r="G2053" s="19">
        <v>2</v>
      </c>
      <c r="H2053" s="19" t="s">
        <v>14</v>
      </c>
      <c r="I2053" s="16"/>
      <c r="J2053" s="17"/>
      <c r="K2053" s="18"/>
      <c r="L2053" s="19">
        <v>100</v>
      </c>
      <c r="M2053" s="20" t="s">
        <v>1634</v>
      </c>
      <c r="N2053" s="21" t="s">
        <v>1632</v>
      </c>
      <c r="O2053" s="13" t="s">
        <v>15</v>
      </c>
      <c r="P2053" s="6" t="s">
        <v>16</v>
      </c>
    </row>
    <row r="2054" spans="1:16" x14ac:dyDescent="0.45">
      <c r="A2054" s="6" t="s">
        <v>3565</v>
      </c>
      <c r="B2054" s="7">
        <v>42670.528784722199</v>
      </c>
      <c r="C2054" s="8" t="s">
        <v>13</v>
      </c>
      <c r="D2054" s="9"/>
      <c r="E2054" s="6"/>
      <c r="F2054" s="8"/>
      <c r="G2054" s="10">
        <v>2</v>
      </c>
      <c r="H2054" s="11" t="s">
        <v>14</v>
      </c>
      <c r="I2054" s="9"/>
      <c r="J2054" s="6"/>
      <c r="K2054" s="8"/>
      <c r="L2054" s="10">
        <v>0</v>
      </c>
      <c r="M2054" s="9" t="s">
        <v>3566</v>
      </c>
      <c r="N2054" s="12" t="s">
        <v>3567</v>
      </c>
      <c r="O2054" s="6" t="s">
        <v>15</v>
      </c>
      <c r="P2054" s="6" t="s">
        <v>16</v>
      </c>
    </row>
    <row r="2055" spans="1:16" x14ac:dyDescent="0.45">
      <c r="A2055" s="6" t="s">
        <v>3568</v>
      </c>
      <c r="B2055" s="7">
        <v>42600.556053240703</v>
      </c>
      <c r="C2055" s="8" t="s">
        <v>13</v>
      </c>
      <c r="D2055" s="16"/>
      <c r="E2055" s="17"/>
      <c r="F2055" s="18"/>
      <c r="G2055" s="11">
        <v>2</v>
      </c>
      <c r="H2055" s="11" t="s">
        <v>14</v>
      </c>
      <c r="I2055" s="16"/>
      <c r="J2055" s="17"/>
      <c r="K2055" s="18"/>
      <c r="L2055" s="11">
        <v>50</v>
      </c>
      <c r="M2055" s="9" t="s">
        <v>3569</v>
      </c>
      <c r="N2055" s="12" t="s">
        <v>3570</v>
      </c>
      <c r="O2055" s="6" t="s">
        <v>15</v>
      </c>
      <c r="P2055" s="6" t="s">
        <v>18</v>
      </c>
    </row>
    <row r="2056" spans="1:16" x14ac:dyDescent="0.45">
      <c r="A2056" s="6" t="s">
        <v>3571</v>
      </c>
      <c r="B2056" s="7">
        <v>42570.643611111103</v>
      </c>
      <c r="C2056" s="8" t="s">
        <v>13</v>
      </c>
      <c r="D2056" s="16"/>
      <c r="E2056" s="17"/>
      <c r="F2056" s="18"/>
      <c r="G2056" s="11">
        <v>2</v>
      </c>
      <c r="H2056" s="11" t="s">
        <v>14</v>
      </c>
      <c r="I2056" s="16"/>
      <c r="J2056" s="17"/>
      <c r="K2056" s="18"/>
      <c r="L2056" s="11">
        <v>130</v>
      </c>
      <c r="M2056" s="9" t="s">
        <v>1746</v>
      </c>
      <c r="N2056" s="12" t="s">
        <v>1744</v>
      </c>
      <c r="O2056" s="6" t="s">
        <v>15</v>
      </c>
      <c r="P2056" s="6" t="s">
        <v>23</v>
      </c>
    </row>
    <row r="2057" spans="1:16" x14ac:dyDescent="0.45">
      <c r="A2057" s="6" t="s">
        <v>3572</v>
      </c>
      <c r="B2057" s="7">
        <v>42691.3283912037</v>
      </c>
      <c r="C2057" s="8" t="s">
        <v>13</v>
      </c>
      <c r="D2057" s="9"/>
      <c r="E2057" s="6"/>
      <c r="F2057" s="8"/>
      <c r="G2057" s="10">
        <v>2</v>
      </c>
      <c r="H2057" s="11" t="s">
        <v>14</v>
      </c>
      <c r="I2057" s="9"/>
      <c r="J2057" s="6"/>
      <c r="K2057" s="8"/>
      <c r="L2057" s="10">
        <v>100</v>
      </c>
      <c r="M2057" s="9" t="s">
        <v>1746</v>
      </c>
      <c r="N2057" s="12" t="s">
        <v>1744</v>
      </c>
      <c r="O2057" s="6" t="s">
        <v>15</v>
      </c>
      <c r="P2057" s="6" t="s">
        <v>29</v>
      </c>
    </row>
    <row r="2058" spans="1:16" x14ac:dyDescent="0.45">
      <c r="A2058" s="6" t="s">
        <v>3573</v>
      </c>
      <c r="B2058" s="7">
        <v>42646.532233796301</v>
      </c>
      <c r="C2058" s="8" t="s">
        <v>13</v>
      </c>
      <c r="D2058" s="16"/>
      <c r="E2058" s="17"/>
      <c r="F2058" s="18"/>
      <c r="G2058" s="11">
        <v>2</v>
      </c>
      <c r="H2058" s="11" t="s">
        <v>14</v>
      </c>
      <c r="I2058" s="16"/>
      <c r="J2058" s="17"/>
      <c r="K2058" s="18"/>
      <c r="L2058" s="11">
        <v>0</v>
      </c>
      <c r="M2058" s="9" t="s">
        <v>1304</v>
      </c>
      <c r="N2058" s="12" t="s">
        <v>1749</v>
      </c>
      <c r="O2058" s="6" t="s">
        <v>15</v>
      </c>
      <c r="P2058" s="6" t="s">
        <v>33</v>
      </c>
    </row>
    <row r="2059" spans="1:16" x14ac:dyDescent="0.45">
      <c r="A2059" s="6" t="s">
        <v>3574</v>
      </c>
      <c r="B2059" s="7">
        <v>42569.545277777797</v>
      </c>
      <c r="C2059" s="8" t="s">
        <v>13</v>
      </c>
      <c r="D2059" s="16"/>
      <c r="E2059" s="17"/>
      <c r="F2059" s="18"/>
      <c r="G2059" s="11">
        <v>2</v>
      </c>
      <c r="H2059" s="11" t="s">
        <v>14</v>
      </c>
      <c r="I2059" s="16"/>
      <c r="J2059" s="17"/>
      <c r="K2059" s="18"/>
      <c r="L2059" s="11">
        <v>60</v>
      </c>
      <c r="M2059" s="9" t="s">
        <v>1751</v>
      </c>
      <c r="N2059" s="12" t="s">
        <v>1752</v>
      </c>
      <c r="O2059" s="6" t="s">
        <v>15</v>
      </c>
      <c r="P2059" s="6" t="s">
        <v>33</v>
      </c>
    </row>
    <row r="2060" spans="1:16" x14ac:dyDescent="0.45">
      <c r="A2060" s="6" t="s">
        <v>3575</v>
      </c>
      <c r="B2060" s="7">
        <v>42576.534803240698</v>
      </c>
      <c r="C2060" s="8" t="s">
        <v>13</v>
      </c>
      <c r="D2060" s="16"/>
      <c r="E2060" s="17"/>
      <c r="F2060" s="18"/>
      <c r="G2060" s="11">
        <v>2</v>
      </c>
      <c r="H2060" s="11" t="s">
        <v>14</v>
      </c>
      <c r="I2060" s="16"/>
      <c r="J2060" s="17"/>
      <c r="K2060" s="18"/>
      <c r="L2060" s="11">
        <v>50</v>
      </c>
      <c r="M2060" s="9" t="s">
        <v>2458</v>
      </c>
      <c r="N2060" s="12" t="s">
        <v>1755</v>
      </c>
      <c r="O2060" s="6" t="s">
        <v>15</v>
      </c>
      <c r="P2060" s="6" t="s">
        <v>438</v>
      </c>
    </row>
    <row r="2061" spans="1:16" x14ac:dyDescent="0.45">
      <c r="A2061" s="6" t="s">
        <v>3576</v>
      </c>
      <c r="B2061" s="7">
        <v>42607.560868055603</v>
      </c>
      <c r="C2061" s="8" t="s">
        <v>13</v>
      </c>
      <c r="D2061" s="16"/>
      <c r="E2061" s="17"/>
      <c r="F2061" s="18"/>
      <c r="G2061" s="11">
        <v>2</v>
      </c>
      <c r="H2061" s="11" t="s">
        <v>14</v>
      </c>
      <c r="I2061" s="16"/>
      <c r="J2061" s="17"/>
      <c r="K2061" s="18"/>
      <c r="L2061" s="11">
        <v>120</v>
      </c>
      <c r="M2061" s="9" t="s">
        <v>3577</v>
      </c>
      <c r="N2061" s="12" t="s">
        <v>3578</v>
      </c>
      <c r="O2061" s="6" t="s">
        <v>15</v>
      </c>
      <c r="P2061" s="6" t="s">
        <v>33</v>
      </c>
    </row>
    <row r="2062" spans="1:16" x14ac:dyDescent="0.45">
      <c r="A2062" s="6" t="s">
        <v>3579</v>
      </c>
      <c r="B2062" s="7">
        <v>42590.544618055603</v>
      </c>
      <c r="C2062" s="8" t="s">
        <v>13</v>
      </c>
      <c r="D2062" s="16"/>
      <c r="E2062" s="17"/>
      <c r="F2062" s="18"/>
      <c r="G2062" s="11">
        <v>2</v>
      </c>
      <c r="H2062" s="11" t="s">
        <v>14</v>
      </c>
      <c r="I2062" s="16"/>
      <c r="J2062" s="17"/>
      <c r="K2062" s="18"/>
      <c r="L2062" s="11">
        <v>80</v>
      </c>
      <c r="M2062" s="9" t="s">
        <v>3580</v>
      </c>
      <c r="N2062" s="12" t="s">
        <v>3578</v>
      </c>
      <c r="O2062" s="6" t="s">
        <v>15</v>
      </c>
      <c r="P2062" s="13" t="s">
        <v>33</v>
      </c>
    </row>
    <row r="2063" spans="1:16" x14ac:dyDescent="0.45">
      <c r="A2063" s="6" t="s">
        <v>3581</v>
      </c>
      <c r="B2063" s="7">
        <v>42556.304201388899</v>
      </c>
      <c r="C2063" s="8" t="s">
        <v>13</v>
      </c>
      <c r="D2063" s="16"/>
      <c r="E2063" s="17"/>
      <c r="F2063" s="18"/>
      <c r="G2063" s="11">
        <v>2</v>
      </c>
      <c r="H2063" s="11" t="s">
        <v>14</v>
      </c>
      <c r="I2063" s="16"/>
      <c r="J2063" s="17"/>
      <c r="K2063" s="18"/>
      <c r="L2063" s="11">
        <v>0</v>
      </c>
      <c r="M2063" s="9" t="s">
        <v>1070</v>
      </c>
      <c r="N2063" s="12" t="s">
        <v>3582</v>
      </c>
      <c r="O2063" s="6" t="s">
        <v>15</v>
      </c>
      <c r="P2063" s="6" t="s">
        <v>16</v>
      </c>
    </row>
    <row r="2064" spans="1:16" x14ac:dyDescent="0.45">
      <c r="A2064" s="6" t="s">
        <v>3583</v>
      </c>
      <c r="B2064" s="7">
        <v>42625.604965277802</v>
      </c>
      <c r="C2064" s="8" t="s">
        <v>13</v>
      </c>
      <c r="D2064" s="16"/>
      <c r="E2064" s="17"/>
      <c r="F2064" s="18"/>
      <c r="G2064" s="11">
        <v>2</v>
      </c>
      <c r="H2064" s="11" t="s">
        <v>14</v>
      </c>
      <c r="I2064" s="16"/>
      <c r="J2064" s="17"/>
      <c r="K2064" s="18"/>
      <c r="L2064" s="11">
        <v>0</v>
      </c>
      <c r="M2064" s="9" t="s">
        <v>1070</v>
      </c>
      <c r="N2064" s="12" t="s">
        <v>3582</v>
      </c>
      <c r="O2064" s="6" t="s">
        <v>15</v>
      </c>
      <c r="P2064" s="6" t="s">
        <v>23</v>
      </c>
    </row>
    <row r="2065" spans="1:16" x14ac:dyDescent="0.45">
      <c r="A2065" s="6" t="s">
        <v>3584</v>
      </c>
      <c r="B2065" s="7">
        <v>42625.605023148099</v>
      </c>
      <c r="C2065" s="8" t="s">
        <v>13</v>
      </c>
      <c r="D2065" s="16"/>
      <c r="E2065" s="17"/>
      <c r="F2065" s="18"/>
      <c r="G2065" s="11">
        <v>2</v>
      </c>
      <c r="H2065" s="11" t="s">
        <v>14</v>
      </c>
      <c r="I2065" s="16"/>
      <c r="J2065" s="17"/>
      <c r="K2065" s="18"/>
      <c r="L2065" s="11">
        <v>0</v>
      </c>
      <c r="M2065" s="9" t="s">
        <v>1070</v>
      </c>
      <c r="N2065" s="12" t="s">
        <v>3582</v>
      </c>
      <c r="O2065" s="6" t="s">
        <v>15</v>
      </c>
      <c r="P2065" s="6" t="s">
        <v>96</v>
      </c>
    </row>
    <row r="2066" spans="1:16" x14ac:dyDescent="0.45">
      <c r="A2066" s="6" t="s">
        <v>3585</v>
      </c>
      <c r="B2066" s="7">
        <v>42571.336157407401</v>
      </c>
      <c r="C2066" s="8" t="s">
        <v>13</v>
      </c>
      <c r="D2066" s="16"/>
      <c r="E2066" s="17"/>
      <c r="F2066" s="18"/>
      <c r="G2066" s="11">
        <v>2</v>
      </c>
      <c r="H2066" s="11" t="s">
        <v>14</v>
      </c>
      <c r="I2066" s="16"/>
      <c r="J2066" s="17"/>
      <c r="K2066" s="18"/>
      <c r="L2066" s="11">
        <v>120</v>
      </c>
      <c r="M2066" s="9" t="s">
        <v>1761</v>
      </c>
      <c r="N2066" s="12" t="s">
        <v>1762</v>
      </c>
      <c r="O2066" s="6" t="s">
        <v>15</v>
      </c>
      <c r="P2066" s="6" t="s">
        <v>33</v>
      </c>
    </row>
    <row r="2067" spans="1:16" x14ac:dyDescent="0.45">
      <c r="A2067" s="6" t="s">
        <v>3586</v>
      </c>
      <c r="B2067" s="7">
        <v>42571.336180555598</v>
      </c>
      <c r="C2067" s="8" t="s">
        <v>13</v>
      </c>
      <c r="D2067" s="16"/>
      <c r="E2067" s="17"/>
      <c r="F2067" s="18"/>
      <c r="G2067" s="11">
        <v>2</v>
      </c>
      <c r="H2067" s="11" t="s">
        <v>14</v>
      </c>
      <c r="I2067" s="16"/>
      <c r="J2067" s="17"/>
      <c r="K2067" s="18"/>
      <c r="L2067" s="11">
        <v>0</v>
      </c>
      <c r="M2067" s="9" t="s">
        <v>3587</v>
      </c>
      <c r="N2067" s="12" t="s">
        <v>1762</v>
      </c>
      <c r="O2067" s="6" t="s">
        <v>15</v>
      </c>
      <c r="P2067" s="6" t="s">
        <v>18</v>
      </c>
    </row>
    <row r="2068" spans="1:16" x14ac:dyDescent="0.45">
      <c r="A2068" s="6" t="s">
        <v>3588</v>
      </c>
      <c r="B2068" s="7">
        <v>42634.296840277799</v>
      </c>
      <c r="C2068" s="8" t="s">
        <v>13</v>
      </c>
      <c r="D2068" s="16"/>
      <c r="E2068" s="17"/>
      <c r="F2068" s="18"/>
      <c r="G2068" s="11">
        <v>2</v>
      </c>
      <c r="H2068" s="11" t="s">
        <v>14</v>
      </c>
      <c r="I2068" s="16"/>
      <c r="J2068" s="17"/>
      <c r="K2068" s="18"/>
      <c r="L2068" s="11">
        <v>0</v>
      </c>
      <c r="M2068" s="9" t="s">
        <v>3587</v>
      </c>
      <c r="N2068" s="12" t="s">
        <v>1762</v>
      </c>
      <c r="O2068" s="6" t="s">
        <v>15</v>
      </c>
      <c r="P2068" s="6" t="s">
        <v>96</v>
      </c>
    </row>
    <row r="2069" spans="1:16" x14ac:dyDescent="0.45">
      <c r="A2069" s="6" t="s">
        <v>3589</v>
      </c>
      <c r="B2069" s="7">
        <v>42691.328900462999</v>
      </c>
      <c r="C2069" s="8" t="s">
        <v>13</v>
      </c>
      <c r="D2069" s="9"/>
      <c r="E2069" s="6"/>
      <c r="F2069" s="8"/>
      <c r="G2069" s="10">
        <v>2</v>
      </c>
      <c r="H2069" s="11" t="s">
        <v>14</v>
      </c>
      <c r="I2069" s="9"/>
      <c r="J2069" s="6"/>
      <c r="K2069" s="8"/>
      <c r="L2069" s="10">
        <v>0</v>
      </c>
      <c r="M2069" s="9" t="s">
        <v>3587</v>
      </c>
      <c r="N2069" s="12" t="s">
        <v>1762</v>
      </c>
      <c r="O2069" s="6" t="s">
        <v>15</v>
      </c>
      <c r="P2069" s="6" t="s">
        <v>18</v>
      </c>
    </row>
    <row r="2070" spans="1:16" x14ac:dyDescent="0.45">
      <c r="A2070" s="6" t="s">
        <v>3590</v>
      </c>
      <c r="B2070" s="7">
        <v>42634.296759259298</v>
      </c>
      <c r="C2070" s="8" t="s">
        <v>13</v>
      </c>
      <c r="D2070" s="16"/>
      <c r="E2070" s="17"/>
      <c r="F2070" s="18"/>
      <c r="G2070" s="11">
        <v>2</v>
      </c>
      <c r="H2070" s="11" t="s">
        <v>14</v>
      </c>
      <c r="I2070" s="16"/>
      <c r="J2070" s="17"/>
      <c r="K2070" s="18"/>
      <c r="L2070" s="11">
        <v>50</v>
      </c>
      <c r="M2070" s="9" t="s">
        <v>3124</v>
      </c>
      <c r="N2070" s="12" t="s">
        <v>3125</v>
      </c>
      <c r="O2070" s="6" t="s">
        <v>15</v>
      </c>
      <c r="P2070" s="6" t="s">
        <v>16</v>
      </c>
    </row>
    <row r="2071" spans="1:16" x14ac:dyDescent="0.45">
      <c r="A2071" s="6" t="s">
        <v>3591</v>
      </c>
      <c r="B2071" s="7">
        <v>42625.604918981502</v>
      </c>
      <c r="C2071" s="8" t="s">
        <v>13</v>
      </c>
      <c r="D2071" s="16"/>
      <c r="E2071" s="17"/>
      <c r="F2071" s="18"/>
      <c r="G2071" s="11">
        <v>2</v>
      </c>
      <c r="H2071" s="11" t="s">
        <v>14</v>
      </c>
      <c r="I2071" s="16"/>
      <c r="J2071" s="17"/>
      <c r="K2071" s="18"/>
      <c r="L2071" s="11">
        <v>0</v>
      </c>
      <c r="M2071" s="9" t="s">
        <v>3592</v>
      </c>
      <c r="N2071" s="12" t="s">
        <v>3593</v>
      </c>
      <c r="O2071" s="6" t="s">
        <v>15</v>
      </c>
      <c r="P2071" s="6" t="s">
        <v>33</v>
      </c>
    </row>
    <row r="2072" spans="1:16" x14ac:dyDescent="0.45">
      <c r="A2072" s="6" t="s">
        <v>3594</v>
      </c>
      <c r="B2072" s="7">
        <v>42590.544722222199</v>
      </c>
      <c r="C2072" s="8" t="s">
        <v>13</v>
      </c>
      <c r="D2072" s="16"/>
      <c r="E2072" s="17"/>
      <c r="F2072" s="18"/>
      <c r="G2072" s="11">
        <v>2</v>
      </c>
      <c r="H2072" s="11" t="s">
        <v>14</v>
      </c>
      <c r="I2072" s="16"/>
      <c r="J2072" s="17"/>
      <c r="K2072" s="18"/>
      <c r="L2072" s="11">
        <v>0</v>
      </c>
      <c r="M2072" s="9" t="s">
        <v>1272</v>
      </c>
      <c r="N2072" s="12" t="s">
        <v>3595</v>
      </c>
      <c r="O2072" s="6" t="s">
        <v>15</v>
      </c>
      <c r="P2072" s="6" t="s">
        <v>18</v>
      </c>
    </row>
    <row r="2073" spans="1:16" x14ac:dyDescent="0.45">
      <c r="A2073" s="6" t="s">
        <v>3596</v>
      </c>
      <c r="B2073" s="7">
        <v>42571.336458333302</v>
      </c>
      <c r="C2073" s="8" t="s">
        <v>13</v>
      </c>
      <c r="D2073" s="16"/>
      <c r="E2073" s="17"/>
      <c r="F2073" s="18"/>
      <c r="G2073" s="11">
        <v>2</v>
      </c>
      <c r="H2073" s="11" t="s">
        <v>14</v>
      </c>
      <c r="I2073" s="16"/>
      <c r="J2073" s="17"/>
      <c r="K2073" s="18"/>
      <c r="L2073" s="11">
        <v>0</v>
      </c>
      <c r="M2073" s="9" t="s">
        <v>1853</v>
      </c>
      <c r="N2073" s="12" t="s">
        <v>1849</v>
      </c>
      <c r="O2073" s="6" t="s">
        <v>15</v>
      </c>
      <c r="P2073" s="6" t="s">
        <v>16</v>
      </c>
    </row>
    <row r="2074" spans="1:16" x14ac:dyDescent="0.45">
      <c r="A2074" s="6" t="s">
        <v>3597</v>
      </c>
      <c r="B2074" s="7">
        <v>42600.5566666667</v>
      </c>
      <c r="C2074" s="8" t="s">
        <v>13</v>
      </c>
      <c r="D2074" s="16"/>
      <c r="E2074" s="17"/>
      <c r="F2074" s="18"/>
      <c r="G2074" s="11">
        <v>2</v>
      </c>
      <c r="H2074" s="11" t="s">
        <v>14</v>
      </c>
      <c r="I2074" s="16"/>
      <c r="J2074" s="17"/>
      <c r="K2074" s="18"/>
      <c r="L2074" s="11">
        <v>0</v>
      </c>
      <c r="M2074" s="9" t="s">
        <v>1853</v>
      </c>
      <c r="N2074" s="12" t="s">
        <v>1849</v>
      </c>
      <c r="O2074" s="6" t="s">
        <v>15</v>
      </c>
      <c r="P2074" s="6" t="s">
        <v>23</v>
      </c>
    </row>
    <row r="2075" spans="1:16" x14ac:dyDescent="0.45">
      <c r="A2075" s="6" t="s">
        <v>3598</v>
      </c>
      <c r="B2075" s="7">
        <v>42691.328182870398</v>
      </c>
      <c r="C2075" s="8" t="s">
        <v>13</v>
      </c>
      <c r="D2075" s="9"/>
      <c r="E2075" s="6"/>
      <c r="F2075" s="8"/>
      <c r="G2075" s="10">
        <v>2</v>
      </c>
      <c r="H2075" s="11" t="s">
        <v>14</v>
      </c>
      <c r="I2075" s="9"/>
      <c r="J2075" s="6"/>
      <c r="K2075" s="8"/>
      <c r="L2075" s="10">
        <v>0</v>
      </c>
      <c r="M2075" s="9" t="s">
        <v>1853</v>
      </c>
      <c r="N2075" s="12" t="s">
        <v>1849</v>
      </c>
      <c r="O2075" s="6" t="s">
        <v>15</v>
      </c>
      <c r="P2075" s="6" t="s">
        <v>18</v>
      </c>
    </row>
    <row r="2076" spans="1:16" x14ac:dyDescent="0.45">
      <c r="A2076" s="6" t="s">
        <v>3599</v>
      </c>
      <c r="B2076" s="7">
        <v>42600.556631944397</v>
      </c>
      <c r="C2076" s="8" t="s">
        <v>13</v>
      </c>
      <c r="D2076" s="16"/>
      <c r="E2076" s="17"/>
      <c r="F2076" s="18"/>
      <c r="G2076" s="11">
        <v>2</v>
      </c>
      <c r="H2076" s="11" t="s">
        <v>14</v>
      </c>
      <c r="I2076" s="16"/>
      <c r="J2076" s="17"/>
      <c r="K2076" s="18"/>
      <c r="L2076" s="11">
        <v>60</v>
      </c>
      <c r="M2076" s="9" t="s">
        <v>630</v>
      </c>
      <c r="N2076" s="12" t="s">
        <v>1849</v>
      </c>
      <c r="O2076" s="6" t="s">
        <v>15</v>
      </c>
      <c r="P2076" s="6" t="s">
        <v>23</v>
      </c>
    </row>
    <row r="2077" spans="1:16" x14ac:dyDescent="0.45">
      <c r="A2077" s="6" t="s">
        <v>3600</v>
      </c>
      <c r="B2077" s="7">
        <v>42634.2965625</v>
      </c>
      <c r="C2077" s="8" t="s">
        <v>13</v>
      </c>
      <c r="D2077" s="16"/>
      <c r="E2077" s="17"/>
      <c r="F2077" s="18"/>
      <c r="G2077" s="11">
        <v>2</v>
      </c>
      <c r="H2077" s="11" t="s">
        <v>14</v>
      </c>
      <c r="I2077" s="16"/>
      <c r="J2077" s="17"/>
      <c r="K2077" s="18"/>
      <c r="L2077" s="11">
        <v>50</v>
      </c>
      <c r="M2077" s="9" t="s">
        <v>630</v>
      </c>
      <c r="N2077" s="12" t="s">
        <v>1849</v>
      </c>
      <c r="O2077" s="6" t="s">
        <v>15</v>
      </c>
      <c r="P2077" s="6" t="s">
        <v>16</v>
      </c>
    </row>
    <row r="2078" spans="1:16" x14ac:dyDescent="0.45">
      <c r="A2078" s="6" t="s">
        <v>3601</v>
      </c>
      <c r="B2078" s="7">
        <v>42691.328449074099</v>
      </c>
      <c r="C2078" s="8" t="s">
        <v>13</v>
      </c>
      <c r="D2078" s="9"/>
      <c r="E2078" s="6"/>
      <c r="F2078" s="8"/>
      <c r="G2078" s="10">
        <v>2</v>
      </c>
      <c r="H2078" s="11" t="s">
        <v>14</v>
      </c>
      <c r="I2078" s="9"/>
      <c r="J2078" s="6"/>
      <c r="K2078" s="8"/>
      <c r="L2078" s="10">
        <v>0</v>
      </c>
      <c r="M2078" s="9" t="s">
        <v>630</v>
      </c>
      <c r="N2078" s="12" t="s">
        <v>1849</v>
      </c>
      <c r="O2078" s="6" t="s">
        <v>15</v>
      </c>
      <c r="P2078" s="6" t="s">
        <v>18</v>
      </c>
    </row>
    <row r="2079" spans="1:16" x14ac:dyDescent="0.45">
      <c r="A2079" s="6" t="s">
        <v>3602</v>
      </c>
      <c r="B2079" s="7">
        <v>42571.3363888889</v>
      </c>
      <c r="C2079" s="8" t="s">
        <v>13</v>
      </c>
      <c r="D2079" s="16"/>
      <c r="E2079" s="17"/>
      <c r="F2079" s="18"/>
      <c r="G2079" s="11">
        <v>2</v>
      </c>
      <c r="H2079" s="11" t="s">
        <v>14</v>
      </c>
      <c r="I2079" s="16"/>
      <c r="J2079" s="17"/>
      <c r="K2079" s="18"/>
      <c r="L2079" s="11">
        <v>0</v>
      </c>
      <c r="M2079" s="9" t="s">
        <v>1855</v>
      </c>
      <c r="N2079" s="12" t="s">
        <v>1849</v>
      </c>
      <c r="O2079" s="6" t="s">
        <v>15</v>
      </c>
      <c r="P2079" s="6" t="s">
        <v>16</v>
      </c>
    </row>
    <row r="2080" spans="1:16" x14ac:dyDescent="0.45">
      <c r="A2080" s="6" t="s">
        <v>3603</v>
      </c>
      <c r="B2080" s="7">
        <v>42691.328831018502</v>
      </c>
      <c r="C2080" s="8" t="s">
        <v>13</v>
      </c>
      <c r="D2080" s="9"/>
      <c r="E2080" s="6"/>
      <c r="F2080" s="8"/>
      <c r="G2080" s="10">
        <v>2</v>
      </c>
      <c r="H2080" s="11" t="s">
        <v>14</v>
      </c>
      <c r="I2080" s="9"/>
      <c r="J2080" s="6"/>
      <c r="K2080" s="8"/>
      <c r="L2080" s="10">
        <v>0</v>
      </c>
      <c r="M2080" s="9" t="s">
        <v>1855</v>
      </c>
      <c r="N2080" s="12" t="s">
        <v>1849</v>
      </c>
      <c r="O2080" s="6" t="s">
        <v>15</v>
      </c>
      <c r="P2080" s="6" t="s">
        <v>18</v>
      </c>
    </row>
    <row r="2081" spans="1:16" x14ac:dyDescent="0.45">
      <c r="A2081" s="6" t="s">
        <v>3604</v>
      </c>
      <c r="B2081" s="7">
        <v>42670.527118055601</v>
      </c>
      <c r="C2081" s="8" t="s">
        <v>13</v>
      </c>
      <c r="D2081" s="9">
        <v>1</v>
      </c>
      <c r="E2081" s="6">
        <v>2</v>
      </c>
      <c r="F2081" s="8">
        <v>2</v>
      </c>
      <c r="G2081" s="10"/>
      <c r="H2081" s="11" t="s">
        <v>14</v>
      </c>
      <c r="I2081" s="9">
        <v>0</v>
      </c>
      <c r="J2081" s="6">
        <v>0</v>
      </c>
      <c r="K2081" s="8">
        <v>0</v>
      </c>
      <c r="L2081" s="10"/>
      <c r="M2081" s="9" t="s">
        <v>785</v>
      </c>
      <c r="N2081" s="12" t="s">
        <v>1857</v>
      </c>
      <c r="O2081" s="6" t="s">
        <v>15</v>
      </c>
      <c r="P2081" s="6" t="s">
        <v>16</v>
      </c>
    </row>
    <row r="2082" spans="1:16" x14ac:dyDescent="0.45">
      <c r="A2082" s="6" t="s">
        <v>3605</v>
      </c>
      <c r="B2082" s="7">
        <v>42667.527916666702</v>
      </c>
      <c r="C2082" s="8" t="s">
        <v>13</v>
      </c>
      <c r="D2082" s="9">
        <v>1</v>
      </c>
      <c r="E2082" s="6">
        <v>2</v>
      </c>
      <c r="F2082" s="8">
        <v>2</v>
      </c>
      <c r="G2082" s="10"/>
      <c r="H2082" s="11" t="s">
        <v>14</v>
      </c>
      <c r="I2082" s="9">
        <v>70</v>
      </c>
      <c r="J2082" s="6">
        <v>0</v>
      </c>
      <c r="K2082" s="8">
        <v>0</v>
      </c>
      <c r="L2082" s="10"/>
      <c r="M2082" s="9" t="s">
        <v>3606</v>
      </c>
      <c r="N2082" s="12" t="s">
        <v>1857</v>
      </c>
      <c r="O2082" s="6" t="s">
        <v>15</v>
      </c>
      <c r="P2082" s="6" t="s">
        <v>23</v>
      </c>
    </row>
    <row r="2083" spans="1:16" x14ac:dyDescent="0.45">
      <c r="A2083" s="6" t="s">
        <v>3607</v>
      </c>
      <c r="B2083" s="7">
        <v>42660.522800925901</v>
      </c>
      <c r="C2083" s="8" t="s">
        <v>13</v>
      </c>
      <c r="D2083" s="9"/>
      <c r="E2083" s="6"/>
      <c r="F2083" s="8"/>
      <c r="G2083" s="10">
        <v>2</v>
      </c>
      <c r="H2083" s="11" t="s">
        <v>14</v>
      </c>
      <c r="I2083" s="9"/>
      <c r="J2083" s="6"/>
      <c r="K2083" s="8"/>
      <c r="L2083" s="10">
        <v>80</v>
      </c>
      <c r="M2083" s="9" t="s">
        <v>1390</v>
      </c>
      <c r="N2083" s="12" t="s">
        <v>2750</v>
      </c>
      <c r="O2083" s="6" t="s">
        <v>15</v>
      </c>
      <c r="P2083" s="6" t="s">
        <v>33</v>
      </c>
    </row>
    <row r="2084" spans="1:16" x14ac:dyDescent="0.45">
      <c r="A2084" s="6" t="s">
        <v>3608</v>
      </c>
      <c r="B2084" s="7">
        <v>42572.541516203702</v>
      </c>
      <c r="C2084" s="8" t="s">
        <v>13</v>
      </c>
      <c r="D2084" s="16"/>
      <c r="E2084" s="17"/>
      <c r="F2084" s="18"/>
      <c r="G2084" s="11">
        <v>2</v>
      </c>
      <c r="H2084" s="11" t="s">
        <v>14</v>
      </c>
      <c r="I2084" s="16"/>
      <c r="J2084" s="17"/>
      <c r="K2084" s="18"/>
      <c r="L2084" s="11">
        <v>0</v>
      </c>
      <c r="M2084" s="9" t="s">
        <v>3609</v>
      </c>
      <c r="N2084" s="12" t="s">
        <v>3610</v>
      </c>
      <c r="O2084" s="6" t="s">
        <v>15</v>
      </c>
      <c r="P2084" s="6" t="s">
        <v>18</v>
      </c>
    </row>
    <row r="2085" spans="1:16" x14ac:dyDescent="0.45">
      <c r="A2085" s="6" t="s">
        <v>3611</v>
      </c>
      <c r="B2085" s="7">
        <v>42625.606504629599</v>
      </c>
      <c r="C2085" s="8" t="s">
        <v>13</v>
      </c>
      <c r="D2085" s="16"/>
      <c r="E2085" s="17"/>
      <c r="F2085" s="18"/>
      <c r="G2085" s="11">
        <v>2</v>
      </c>
      <c r="H2085" s="11" t="s">
        <v>14</v>
      </c>
      <c r="I2085" s="16"/>
      <c r="J2085" s="17"/>
      <c r="K2085" s="18"/>
      <c r="L2085" s="11">
        <v>80</v>
      </c>
      <c r="M2085" s="9" t="s">
        <v>3612</v>
      </c>
      <c r="N2085" s="12" t="s">
        <v>3613</v>
      </c>
      <c r="O2085" s="6" t="s">
        <v>15</v>
      </c>
      <c r="P2085" s="6" t="s">
        <v>16</v>
      </c>
    </row>
    <row r="2086" spans="1:16" x14ac:dyDescent="0.45">
      <c r="A2086" s="6" t="s">
        <v>3614</v>
      </c>
      <c r="B2086" s="7">
        <v>42572.541377314803</v>
      </c>
      <c r="C2086" s="8" t="s">
        <v>13</v>
      </c>
      <c r="D2086" s="16"/>
      <c r="E2086" s="17"/>
      <c r="F2086" s="18"/>
      <c r="G2086" s="11">
        <v>2</v>
      </c>
      <c r="H2086" s="11" t="s">
        <v>14</v>
      </c>
      <c r="I2086" s="16"/>
      <c r="J2086" s="17"/>
      <c r="K2086" s="18"/>
      <c r="L2086" s="11">
        <v>0</v>
      </c>
      <c r="M2086" s="9" t="s">
        <v>1878</v>
      </c>
      <c r="N2086" s="12" t="s">
        <v>1876</v>
      </c>
      <c r="O2086" s="6" t="s">
        <v>15</v>
      </c>
      <c r="P2086" s="6" t="s">
        <v>16</v>
      </c>
    </row>
    <row r="2087" spans="1:16" x14ac:dyDescent="0.45">
      <c r="A2087" s="6" t="s">
        <v>3615</v>
      </c>
      <c r="B2087" s="7">
        <v>42681.535636574103</v>
      </c>
      <c r="C2087" s="8" t="s">
        <v>13</v>
      </c>
      <c r="D2087" s="9">
        <v>2</v>
      </c>
      <c r="E2087" s="6">
        <v>2</v>
      </c>
      <c r="F2087" s="8">
        <v>2</v>
      </c>
      <c r="G2087" s="10"/>
      <c r="H2087" s="11" t="s">
        <v>14</v>
      </c>
      <c r="I2087" s="9">
        <v>100</v>
      </c>
      <c r="J2087" s="6">
        <v>0</v>
      </c>
      <c r="K2087" s="8">
        <v>0</v>
      </c>
      <c r="L2087" s="10"/>
      <c r="M2087" s="9" t="s">
        <v>1878</v>
      </c>
      <c r="N2087" s="12" t="s">
        <v>1876</v>
      </c>
      <c r="O2087" s="6" t="s">
        <v>15</v>
      </c>
      <c r="P2087" s="6" t="s">
        <v>29</v>
      </c>
    </row>
    <row r="2088" spans="1:16" x14ac:dyDescent="0.45">
      <c r="A2088" s="6" t="s">
        <v>3616</v>
      </c>
      <c r="B2088" s="7">
        <v>42572.541412036997</v>
      </c>
      <c r="C2088" s="8" t="s">
        <v>13</v>
      </c>
      <c r="D2088" s="16"/>
      <c r="E2088" s="17"/>
      <c r="F2088" s="18"/>
      <c r="G2088" s="11">
        <v>2</v>
      </c>
      <c r="H2088" s="11" t="s">
        <v>14</v>
      </c>
      <c r="I2088" s="16"/>
      <c r="J2088" s="17"/>
      <c r="K2088" s="18"/>
      <c r="L2088" s="11">
        <v>70</v>
      </c>
      <c r="M2088" s="9" t="s">
        <v>3617</v>
      </c>
      <c r="N2088" s="12" t="s">
        <v>1876</v>
      </c>
      <c r="O2088" s="6" t="s">
        <v>15</v>
      </c>
      <c r="P2088" s="6" t="s">
        <v>23</v>
      </c>
    </row>
    <row r="2089" spans="1:16" x14ac:dyDescent="0.45">
      <c r="A2089" s="6" t="s">
        <v>3618</v>
      </c>
      <c r="B2089" s="7">
        <v>42597.376180555599</v>
      </c>
      <c r="C2089" s="8" t="s">
        <v>13</v>
      </c>
      <c r="D2089" s="16"/>
      <c r="E2089" s="17"/>
      <c r="F2089" s="18"/>
      <c r="G2089" s="11">
        <v>2</v>
      </c>
      <c r="H2089" s="11" t="s">
        <v>14</v>
      </c>
      <c r="I2089" s="16"/>
      <c r="J2089" s="17"/>
      <c r="K2089" s="18"/>
      <c r="L2089" s="11">
        <v>60</v>
      </c>
      <c r="M2089" s="9" t="s">
        <v>1881</v>
      </c>
      <c r="N2089" s="12" t="s">
        <v>1876</v>
      </c>
      <c r="O2089" s="6" t="s">
        <v>15</v>
      </c>
      <c r="P2089" s="6" t="s">
        <v>33</v>
      </c>
    </row>
    <row r="2090" spans="1:16" x14ac:dyDescent="0.45">
      <c r="A2090" s="6" t="s">
        <v>3619</v>
      </c>
      <c r="B2090" s="7">
        <v>42634.297094907401</v>
      </c>
      <c r="C2090" s="8" t="s">
        <v>13</v>
      </c>
      <c r="D2090" s="16"/>
      <c r="E2090" s="17"/>
      <c r="F2090" s="18"/>
      <c r="G2090" s="11">
        <v>2</v>
      </c>
      <c r="H2090" s="11" t="s">
        <v>14</v>
      </c>
      <c r="I2090" s="16"/>
      <c r="J2090" s="17"/>
      <c r="K2090" s="18"/>
      <c r="L2090" s="11">
        <v>0</v>
      </c>
      <c r="M2090" s="9" t="s">
        <v>357</v>
      </c>
      <c r="N2090" s="12" t="s">
        <v>1876</v>
      </c>
      <c r="O2090" s="6" t="s">
        <v>15</v>
      </c>
      <c r="P2090" s="6" t="s">
        <v>18</v>
      </c>
    </row>
    <row r="2091" spans="1:16" x14ac:dyDescent="0.45">
      <c r="A2091" s="6" t="s">
        <v>3620</v>
      </c>
      <c r="B2091" s="7">
        <v>42670.527523148201</v>
      </c>
      <c r="C2091" s="8" t="s">
        <v>13</v>
      </c>
      <c r="D2091" s="9">
        <v>0</v>
      </c>
      <c r="E2091" s="6">
        <v>2</v>
      </c>
      <c r="F2091" s="8">
        <v>2</v>
      </c>
      <c r="G2091" s="10"/>
      <c r="H2091" s="11" t="s">
        <v>14</v>
      </c>
      <c r="I2091" s="9">
        <v>0</v>
      </c>
      <c r="J2091" s="6">
        <v>0</v>
      </c>
      <c r="K2091" s="8">
        <v>0</v>
      </c>
      <c r="L2091" s="10"/>
      <c r="M2091" s="9" t="s">
        <v>2957</v>
      </c>
      <c r="N2091" s="12" t="s">
        <v>3621</v>
      </c>
      <c r="O2091" s="6" t="s">
        <v>15</v>
      </c>
      <c r="P2091" s="6" t="s">
        <v>33</v>
      </c>
    </row>
    <row r="2092" spans="1:16" x14ac:dyDescent="0.45">
      <c r="A2092" s="6" t="s">
        <v>3622</v>
      </c>
      <c r="B2092" s="7">
        <v>42572.541875000003</v>
      </c>
      <c r="C2092" s="8" t="s">
        <v>13</v>
      </c>
      <c r="D2092" s="16"/>
      <c r="E2092" s="17"/>
      <c r="F2092" s="18"/>
      <c r="G2092" s="11">
        <v>2</v>
      </c>
      <c r="H2092" s="11" t="s">
        <v>14</v>
      </c>
      <c r="I2092" s="16"/>
      <c r="J2092" s="17"/>
      <c r="K2092" s="18"/>
      <c r="L2092" s="11">
        <v>0</v>
      </c>
      <c r="M2092" s="9" t="s">
        <v>3623</v>
      </c>
      <c r="N2092" s="12" t="s">
        <v>1941</v>
      </c>
      <c r="O2092" s="6" t="s">
        <v>15</v>
      </c>
      <c r="P2092" s="6" t="s">
        <v>16</v>
      </c>
    </row>
    <row r="2093" spans="1:16" x14ac:dyDescent="0.45">
      <c r="A2093" s="6" t="s">
        <v>3624</v>
      </c>
      <c r="B2093" s="7">
        <v>42579.534930555601</v>
      </c>
      <c r="C2093" s="8" t="s">
        <v>13</v>
      </c>
      <c r="D2093" s="16"/>
      <c r="E2093" s="17"/>
      <c r="F2093" s="18"/>
      <c r="G2093" s="11">
        <v>2</v>
      </c>
      <c r="H2093" s="11" t="s">
        <v>14</v>
      </c>
      <c r="I2093" s="16"/>
      <c r="J2093" s="17"/>
      <c r="K2093" s="18"/>
      <c r="L2093" s="11">
        <v>0</v>
      </c>
      <c r="M2093" s="9" t="s">
        <v>1950</v>
      </c>
      <c r="N2093" s="12" t="s">
        <v>1948</v>
      </c>
      <c r="O2093" s="6" t="s">
        <v>15</v>
      </c>
      <c r="P2093" s="13" t="s">
        <v>16</v>
      </c>
    </row>
    <row r="2094" spans="1:16" x14ac:dyDescent="0.45">
      <c r="A2094" s="6" t="s">
        <v>3625</v>
      </c>
      <c r="B2094" s="7">
        <v>42677.539756944403</v>
      </c>
      <c r="C2094" s="8" t="s">
        <v>13</v>
      </c>
      <c r="D2094" s="9"/>
      <c r="E2094" s="6"/>
      <c r="F2094" s="8"/>
      <c r="G2094" s="10">
        <v>2</v>
      </c>
      <c r="H2094" s="11" t="s">
        <v>14</v>
      </c>
      <c r="I2094" s="9"/>
      <c r="J2094" s="6"/>
      <c r="K2094" s="8"/>
      <c r="L2094" s="10">
        <v>0</v>
      </c>
      <c r="M2094" s="9" t="s">
        <v>1964</v>
      </c>
      <c r="N2094" s="12" t="s">
        <v>1965</v>
      </c>
      <c r="O2094" s="6" t="s">
        <v>15</v>
      </c>
      <c r="P2094" s="6" t="s">
        <v>18</v>
      </c>
    </row>
    <row r="2095" spans="1:16" x14ac:dyDescent="0.45">
      <c r="A2095" s="6" t="s">
        <v>3626</v>
      </c>
      <c r="B2095" s="7">
        <v>42563.537118055603</v>
      </c>
      <c r="C2095" s="8" t="s">
        <v>13</v>
      </c>
      <c r="D2095" s="16"/>
      <c r="E2095" s="17"/>
      <c r="F2095" s="18"/>
      <c r="G2095" s="11">
        <v>2</v>
      </c>
      <c r="H2095" s="11" t="s">
        <v>14</v>
      </c>
      <c r="I2095" s="16"/>
      <c r="J2095" s="17"/>
      <c r="K2095" s="18"/>
      <c r="L2095" s="11">
        <v>70</v>
      </c>
      <c r="M2095" s="9" t="s">
        <v>1969</v>
      </c>
      <c r="N2095" s="12" t="s">
        <v>1965</v>
      </c>
      <c r="O2095" s="6" t="s">
        <v>15</v>
      </c>
      <c r="P2095" s="6" t="s">
        <v>29</v>
      </c>
    </row>
    <row r="2096" spans="1:16" x14ac:dyDescent="0.45">
      <c r="A2096" s="6" t="s">
        <v>3627</v>
      </c>
      <c r="B2096" s="7">
        <v>42569.5453009259</v>
      </c>
      <c r="C2096" s="8" t="s">
        <v>13</v>
      </c>
      <c r="D2096" s="16"/>
      <c r="E2096" s="17"/>
      <c r="F2096" s="18"/>
      <c r="G2096" s="11">
        <v>2</v>
      </c>
      <c r="H2096" s="11" t="s">
        <v>14</v>
      </c>
      <c r="I2096" s="16"/>
      <c r="J2096" s="17"/>
      <c r="K2096" s="18"/>
      <c r="L2096" s="11">
        <v>60</v>
      </c>
      <c r="M2096" s="9" t="s">
        <v>1977</v>
      </c>
      <c r="N2096" s="12" t="s">
        <v>1975</v>
      </c>
      <c r="O2096" s="6" t="s">
        <v>15</v>
      </c>
      <c r="P2096" s="6" t="s">
        <v>18</v>
      </c>
    </row>
    <row r="2097" spans="1:16" x14ac:dyDescent="0.45">
      <c r="A2097" s="6" t="s">
        <v>3628</v>
      </c>
      <c r="B2097" s="7">
        <v>42635.434583333299</v>
      </c>
      <c r="C2097" s="8" t="s">
        <v>13</v>
      </c>
      <c r="D2097" s="16"/>
      <c r="E2097" s="17"/>
      <c r="F2097" s="18"/>
      <c r="G2097" s="11">
        <v>2</v>
      </c>
      <c r="H2097" s="11" t="s">
        <v>14</v>
      </c>
      <c r="I2097" s="16"/>
      <c r="J2097" s="17"/>
      <c r="K2097" s="18"/>
      <c r="L2097" s="11">
        <v>60</v>
      </c>
      <c r="M2097" s="9" t="s">
        <v>1982</v>
      </c>
      <c r="N2097" s="12" t="s">
        <v>1980</v>
      </c>
      <c r="O2097" s="6" t="s">
        <v>15</v>
      </c>
      <c r="P2097" s="6" t="s">
        <v>18</v>
      </c>
    </row>
    <row r="2098" spans="1:16" x14ac:dyDescent="0.45">
      <c r="A2098" s="6" t="s">
        <v>3629</v>
      </c>
      <c r="B2098" s="7">
        <v>42646.532476851899</v>
      </c>
      <c r="C2098" s="8" t="s">
        <v>13</v>
      </c>
      <c r="D2098" s="16"/>
      <c r="E2098" s="17"/>
      <c r="F2098" s="18"/>
      <c r="G2098" s="11">
        <v>2</v>
      </c>
      <c r="H2098" s="11" t="s">
        <v>14</v>
      </c>
      <c r="I2098" s="16"/>
      <c r="J2098" s="17"/>
      <c r="K2098" s="18"/>
      <c r="L2098" s="11">
        <v>170</v>
      </c>
      <c r="M2098" s="9" t="s">
        <v>941</v>
      </c>
      <c r="N2098" s="12" t="s">
        <v>1980</v>
      </c>
      <c r="O2098" s="6" t="s">
        <v>15</v>
      </c>
      <c r="P2098" s="6" t="s">
        <v>16</v>
      </c>
    </row>
    <row r="2099" spans="1:16" x14ac:dyDescent="0.45">
      <c r="A2099" s="6" t="s">
        <v>3630</v>
      </c>
      <c r="B2099" s="7">
        <v>42600.559942129599</v>
      </c>
      <c r="C2099" s="8" t="s">
        <v>13</v>
      </c>
      <c r="D2099" s="16"/>
      <c r="E2099" s="17"/>
      <c r="F2099" s="18"/>
      <c r="G2099" s="11">
        <v>2</v>
      </c>
      <c r="H2099" s="11" t="s">
        <v>14</v>
      </c>
      <c r="I2099" s="16"/>
      <c r="J2099" s="17"/>
      <c r="K2099" s="18"/>
      <c r="L2099" s="11">
        <v>70</v>
      </c>
      <c r="M2099" s="9" t="s">
        <v>1990</v>
      </c>
      <c r="N2099" s="12" t="s">
        <v>1993</v>
      </c>
      <c r="O2099" s="6" t="s">
        <v>15</v>
      </c>
      <c r="P2099" s="22" t="s">
        <v>23</v>
      </c>
    </row>
    <row r="2100" spans="1:16" x14ac:dyDescent="0.45">
      <c r="A2100" s="6" t="s">
        <v>3631</v>
      </c>
      <c r="B2100" s="7">
        <v>42632.5385185185</v>
      </c>
      <c r="C2100" s="8" t="s">
        <v>13</v>
      </c>
      <c r="D2100" s="16"/>
      <c r="E2100" s="17"/>
      <c r="F2100" s="18"/>
      <c r="G2100" s="11">
        <v>2</v>
      </c>
      <c r="H2100" s="11" t="s">
        <v>14</v>
      </c>
      <c r="I2100" s="16"/>
      <c r="J2100" s="17"/>
      <c r="K2100" s="18"/>
      <c r="L2100" s="11">
        <v>0</v>
      </c>
      <c r="M2100" s="9" t="s">
        <v>1990</v>
      </c>
      <c r="N2100" s="12" t="s">
        <v>1993</v>
      </c>
      <c r="O2100" s="6" t="s">
        <v>15</v>
      </c>
      <c r="P2100" s="6" t="s">
        <v>29</v>
      </c>
    </row>
    <row r="2101" spans="1:16" x14ac:dyDescent="0.45">
      <c r="A2101" s="6" t="s">
        <v>3632</v>
      </c>
      <c r="B2101" s="7">
        <v>42646.532303240703</v>
      </c>
      <c r="C2101" s="8" t="s">
        <v>13</v>
      </c>
      <c r="D2101" s="16"/>
      <c r="E2101" s="17"/>
      <c r="F2101" s="18"/>
      <c r="G2101" s="11">
        <v>2</v>
      </c>
      <c r="H2101" s="11" t="s">
        <v>14</v>
      </c>
      <c r="I2101" s="16"/>
      <c r="J2101" s="17"/>
      <c r="K2101" s="18"/>
      <c r="L2101" s="11">
        <v>60</v>
      </c>
      <c r="M2101" s="9" t="s">
        <v>1990</v>
      </c>
      <c r="N2101" s="12" t="s">
        <v>1993</v>
      </c>
      <c r="O2101" s="6" t="s">
        <v>15</v>
      </c>
      <c r="P2101" s="6" t="s">
        <v>33</v>
      </c>
    </row>
    <row r="2102" spans="1:16" x14ac:dyDescent="0.45">
      <c r="A2102" s="6" t="s">
        <v>3633</v>
      </c>
      <c r="B2102" s="7">
        <v>42563.5377546296</v>
      </c>
      <c r="C2102" s="8" t="s">
        <v>13</v>
      </c>
      <c r="D2102" s="16"/>
      <c r="E2102" s="17"/>
      <c r="F2102" s="18"/>
      <c r="G2102" s="11">
        <v>2</v>
      </c>
      <c r="H2102" s="11" t="s">
        <v>14</v>
      </c>
      <c r="I2102" s="16"/>
      <c r="J2102" s="17"/>
      <c r="K2102" s="18"/>
      <c r="L2102" s="11">
        <v>0</v>
      </c>
      <c r="M2102" s="9" t="s">
        <v>2001</v>
      </c>
      <c r="N2102" s="12" t="s">
        <v>1993</v>
      </c>
      <c r="O2102" s="6" t="s">
        <v>15</v>
      </c>
      <c r="P2102" s="6" t="s">
        <v>33</v>
      </c>
    </row>
    <row r="2103" spans="1:16" x14ac:dyDescent="0.45">
      <c r="A2103" s="6" t="s">
        <v>3634</v>
      </c>
      <c r="B2103" s="7">
        <v>42607.561203703699</v>
      </c>
      <c r="C2103" s="8" t="s">
        <v>13</v>
      </c>
      <c r="D2103" s="16"/>
      <c r="E2103" s="17"/>
      <c r="F2103" s="18"/>
      <c r="G2103" s="11">
        <v>2</v>
      </c>
      <c r="H2103" s="11" t="s">
        <v>14</v>
      </c>
      <c r="I2103" s="16"/>
      <c r="J2103" s="17"/>
      <c r="K2103" s="18"/>
      <c r="L2103" s="11">
        <v>90</v>
      </c>
      <c r="M2103" s="9" t="s">
        <v>2005</v>
      </c>
      <c r="N2103" s="12" t="s">
        <v>2003</v>
      </c>
      <c r="O2103" s="6" t="s">
        <v>15</v>
      </c>
      <c r="P2103" s="6" t="s">
        <v>18</v>
      </c>
    </row>
    <row r="2104" spans="1:16" x14ac:dyDescent="0.45">
      <c r="A2104" s="6" t="s">
        <v>3635</v>
      </c>
      <c r="B2104" s="7">
        <v>42635.5368171296</v>
      </c>
      <c r="C2104" s="8" t="s">
        <v>13</v>
      </c>
      <c r="D2104" s="16"/>
      <c r="E2104" s="17"/>
      <c r="F2104" s="18"/>
      <c r="G2104" s="11">
        <v>2</v>
      </c>
      <c r="H2104" s="11" t="s">
        <v>14</v>
      </c>
      <c r="I2104" s="16"/>
      <c r="J2104" s="17"/>
      <c r="K2104" s="18"/>
      <c r="L2104" s="11">
        <v>70</v>
      </c>
      <c r="M2104" s="9" t="s">
        <v>2005</v>
      </c>
      <c r="N2104" s="12" t="s">
        <v>2003</v>
      </c>
      <c r="O2104" s="6" t="s">
        <v>15</v>
      </c>
      <c r="P2104" s="6" t="s">
        <v>16</v>
      </c>
    </row>
    <row r="2105" spans="1:16" x14ac:dyDescent="0.45">
      <c r="A2105" s="6" t="s">
        <v>3636</v>
      </c>
      <c r="B2105" s="7">
        <v>42705.5264930556</v>
      </c>
      <c r="C2105" s="8" t="s">
        <v>13</v>
      </c>
      <c r="D2105" s="9">
        <v>2</v>
      </c>
      <c r="E2105" s="6">
        <v>2</v>
      </c>
      <c r="F2105" s="8">
        <v>2</v>
      </c>
      <c r="G2105" s="10"/>
      <c r="H2105" s="11" t="s">
        <v>14</v>
      </c>
      <c r="I2105" s="9">
        <v>0</v>
      </c>
      <c r="J2105" s="6">
        <v>0</v>
      </c>
      <c r="K2105" s="8">
        <v>0</v>
      </c>
      <c r="L2105" s="10"/>
      <c r="M2105" s="9" t="s">
        <v>3637</v>
      </c>
      <c r="N2105" s="12" t="s">
        <v>3638</v>
      </c>
      <c r="O2105" s="6" t="s">
        <v>15</v>
      </c>
      <c r="P2105" s="6" t="s">
        <v>18</v>
      </c>
    </row>
    <row r="2106" spans="1:16" x14ac:dyDescent="0.45">
      <c r="A2106" s="6" t="s">
        <v>3639</v>
      </c>
      <c r="B2106" s="7">
        <v>42625.605231481502</v>
      </c>
      <c r="C2106" s="8" t="s">
        <v>13</v>
      </c>
      <c r="D2106" s="16"/>
      <c r="E2106" s="17"/>
      <c r="F2106" s="18"/>
      <c r="G2106" s="11">
        <v>2</v>
      </c>
      <c r="H2106" s="11" t="s">
        <v>14</v>
      </c>
      <c r="I2106" s="16"/>
      <c r="J2106" s="17"/>
      <c r="K2106" s="18"/>
      <c r="L2106" s="11">
        <v>120</v>
      </c>
      <c r="M2106" s="9" t="s">
        <v>3640</v>
      </c>
      <c r="N2106" s="12" t="s">
        <v>2833</v>
      </c>
      <c r="O2106" s="6" t="s">
        <v>15</v>
      </c>
      <c r="P2106" s="6" t="s">
        <v>33</v>
      </c>
    </row>
    <row r="2107" spans="1:16" x14ac:dyDescent="0.45">
      <c r="A2107" s="6" t="s">
        <v>3641</v>
      </c>
      <c r="B2107" s="7">
        <v>42611.543784722198</v>
      </c>
      <c r="C2107" s="8" t="s">
        <v>13</v>
      </c>
      <c r="D2107" s="16"/>
      <c r="E2107" s="17"/>
      <c r="F2107" s="18"/>
      <c r="G2107" s="11">
        <v>2</v>
      </c>
      <c r="H2107" s="11" t="s">
        <v>14</v>
      </c>
      <c r="I2107" s="16"/>
      <c r="J2107" s="17"/>
      <c r="K2107" s="18"/>
      <c r="L2107" s="11">
        <v>0</v>
      </c>
      <c r="M2107" s="9" t="s">
        <v>3580</v>
      </c>
      <c r="N2107" s="12" t="s">
        <v>3642</v>
      </c>
      <c r="O2107" s="6" t="s">
        <v>15</v>
      </c>
      <c r="P2107" s="6" t="s">
        <v>33</v>
      </c>
    </row>
    <row r="2108" spans="1:16" x14ac:dyDescent="0.45">
      <c r="A2108" s="6" t="s">
        <v>3643</v>
      </c>
      <c r="B2108" s="7">
        <v>42614.530138888898</v>
      </c>
      <c r="C2108" s="8" t="s">
        <v>13</v>
      </c>
      <c r="D2108" s="16"/>
      <c r="E2108" s="17"/>
      <c r="F2108" s="18"/>
      <c r="G2108" s="11">
        <v>2</v>
      </c>
      <c r="H2108" s="11" t="s">
        <v>14</v>
      </c>
      <c r="I2108" s="16"/>
      <c r="J2108" s="17"/>
      <c r="K2108" s="18"/>
      <c r="L2108" s="11">
        <v>80</v>
      </c>
      <c r="M2108" s="9" t="s">
        <v>3644</v>
      </c>
      <c r="N2108" s="12" t="s">
        <v>3645</v>
      </c>
      <c r="O2108" s="6" t="s">
        <v>15</v>
      </c>
      <c r="P2108" s="6" t="s">
        <v>23</v>
      </c>
    </row>
    <row r="2109" spans="1:16" x14ac:dyDescent="0.45">
      <c r="A2109" s="6" t="s">
        <v>3646</v>
      </c>
      <c r="B2109" s="7">
        <v>42691.3285763889</v>
      </c>
      <c r="C2109" s="8" t="s">
        <v>13</v>
      </c>
      <c r="D2109" s="9"/>
      <c r="E2109" s="6"/>
      <c r="F2109" s="8"/>
      <c r="G2109" s="10">
        <v>2</v>
      </c>
      <c r="H2109" s="11" t="s">
        <v>14</v>
      </c>
      <c r="I2109" s="9"/>
      <c r="J2109" s="6"/>
      <c r="K2109" s="8"/>
      <c r="L2109" s="10">
        <v>0</v>
      </c>
      <c r="M2109" s="9" t="s">
        <v>3647</v>
      </c>
      <c r="N2109" s="12" t="s">
        <v>3645</v>
      </c>
      <c r="O2109" s="6" t="s">
        <v>15</v>
      </c>
      <c r="P2109" s="6" t="s">
        <v>18</v>
      </c>
    </row>
    <row r="2110" spans="1:16" x14ac:dyDescent="0.45">
      <c r="A2110" s="6" t="s">
        <v>3648</v>
      </c>
      <c r="B2110" s="7">
        <v>42691.4757060185</v>
      </c>
      <c r="C2110" s="8" t="s">
        <v>13</v>
      </c>
      <c r="D2110" s="9">
        <v>2</v>
      </c>
      <c r="E2110" s="6"/>
      <c r="F2110" s="8"/>
      <c r="G2110" s="10"/>
      <c r="H2110" s="11" t="s">
        <v>14</v>
      </c>
      <c r="I2110" s="9">
        <v>310</v>
      </c>
      <c r="J2110" s="6"/>
      <c r="K2110" s="8"/>
      <c r="L2110" s="10"/>
      <c r="M2110" s="9"/>
      <c r="N2110" s="12" t="s">
        <v>3649</v>
      </c>
      <c r="O2110" s="6" t="s">
        <v>989</v>
      </c>
      <c r="P2110" s="6" t="s">
        <v>23</v>
      </c>
    </row>
    <row r="2111" spans="1:16" x14ac:dyDescent="0.45">
      <c r="A2111" s="6" t="s">
        <v>3650</v>
      </c>
      <c r="B2111" s="7">
        <v>42579.535300925898</v>
      </c>
      <c r="C2111" s="8" t="s">
        <v>13</v>
      </c>
      <c r="D2111" s="16"/>
      <c r="E2111" s="17"/>
      <c r="F2111" s="18"/>
      <c r="G2111" s="11">
        <v>2</v>
      </c>
      <c r="H2111" s="11" t="s">
        <v>14</v>
      </c>
      <c r="I2111" s="16"/>
      <c r="J2111" s="17"/>
      <c r="K2111" s="18"/>
      <c r="L2111" s="11">
        <v>100</v>
      </c>
      <c r="M2111" s="9" t="s">
        <v>2839</v>
      </c>
      <c r="N2111" s="12" t="s">
        <v>2156</v>
      </c>
      <c r="O2111" s="6" t="s">
        <v>15</v>
      </c>
      <c r="P2111" s="6" t="s">
        <v>16</v>
      </c>
    </row>
    <row r="2112" spans="1:16" x14ac:dyDescent="0.45">
      <c r="A2112" s="6" t="s">
        <v>3651</v>
      </c>
      <c r="B2112" s="7">
        <v>42558.536956018499</v>
      </c>
      <c r="C2112" s="8" t="s">
        <v>13</v>
      </c>
      <c r="D2112" s="16"/>
      <c r="E2112" s="17"/>
      <c r="F2112" s="18"/>
      <c r="G2112" s="11">
        <v>2</v>
      </c>
      <c r="H2112" s="11" t="s">
        <v>14</v>
      </c>
      <c r="I2112" s="16"/>
      <c r="J2112" s="17"/>
      <c r="K2112" s="18"/>
      <c r="L2112" s="11">
        <v>0</v>
      </c>
      <c r="M2112" s="9" t="s">
        <v>3652</v>
      </c>
      <c r="N2112" s="12" t="s">
        <v>2170</v>
      </c>
      <c r="O2112" s="6" t="s">
        <v>15</v>
      </c>
      <c r="P2112" s="6" t="s">
        <v>18</v>
      </c>
    </row>
    <row r="2113" spans="1:16" x14ac:dyDescent="0.45">
      <c r="A2113" s="6" t="s">
        <v>3653</v>
      </c>
      <c r="B2113" s="7">
        <v>42583.522453703699</v>
      </c>
      <c r="C2113" s="8" t="s">
        <v>13</v>
      </c>
      <c r="D2113" s="16"/>
      <c r="E2113" s="17"/>
      <c r="F2113" s="18"/>
      <c r="G2113" s="11">
        <v>2</v>
      </c>
      <c r="H2113" s="11" t="s">
        <v>14</v>
      </c>
      <c r="I2113" s="16"/>
      <c r="J2113" s="17"/>
      <c r="K2113" s="18"/>
      <c r="L2113" s="11">
        <v>80</v>
      </c>
      <c r="M2113" s="9" t="s">
        <v>3654</v>
      </c>
      <c r="N2113" s="12" t="s">
        <v>2176</v>
      </c>
      <c r="O2113" s="6" t="s">
        <v>15</v>
      </c>
      <c r="P2113" s="6" t="s">
        <v>40</v>
      </c>
    </row>
    <row r="2114" spans="1:16" x14ac:dyDescent="0.45">
      <c r="A2114" s="6" t="s">
        <v>3655</v>
      </c>
      <c r="B2114" s="7">
        <v>42579.534791666701</v>
      </c>
      <c r="C2114" s="8" t="s">
        <v>13</v>
      </c>
      <c r="D2114" s="16"/>
      <c r="E2114" s="17"/>
      <c r="F2114" s="18"/>
      <c r="G2114" s="11">
        <v>2</v>
      </c>
      <c r="H2114" s="11" t="s">
        <v>14</v>
      </c>
      <c r="I2114" s="16"/>
      <c r="J2114" s="17"/>
      <c r="K2114" s="18"/>
      <c r="L2114" s="11">
        <v>0</v>
      </c>
      <c r="M2114" s="9" t="s">
        <v>3656</v>
      </c>
      <c r="N2114" s="12" t="s">
        <v>3657</v>
      </c>
      <c r="O2114" s="6" t="s">
        <v>15</v>
      </c>
      <c r="P2114" s="6" t="s">
        <v>16</v>
      </c>
    </row>
    <row r="2115" spans="1:16" x14ac:dyDescent="0.45">
      <c r="A2115" s="6" t="s">
        <v>3658</v>
      </c>
      <c r="B2115" s="7">
        <v>42632.538784722201</v>
      </c>
      <c r="C2115" s="8" t="s">
        <v>13</v>
      </c>
      <c r="D2115" s="16"/>
      <c r="E2115" s="17"/>
      <c r="F2115" s="18"/>
      <c r="G2115" s="11">
        <v>2</v>
      </c>
      <c r="H2115" s="11" t="s">
        <v>14</v>
      </c>
      <c r="I2115" s="16"/>
      <c r="J2115" s="17"/>
      <c r="K2115" s="18"/>
      <c r="L2115" s="11">
        <v>0</v>
      </c>
      <c r="M2115" s="9" t="s">
        <v>3659</v>
      </c>
      <c r="N2115" s="12" t="s">
        <v>2192</v>
      </c>
      <c r="O2115" s="6" t="s">
        <v>15</v>
      </c>
      <c r="P2115" s="6" t="s">
        <v>438</v>
      </c>
    </row>
    <row r="2116" spans="1:16" x14ac:dyDescent="0.45">
      <c r="A2116" s="6" t="s">
        <v>3660</v>
      </c>
      <c r="B2116" s="7">
        <v>42619.570162037002</v>
      </c>
      <c r="C2116" s="8" t="s">
        <v>13</v>
      </c>
      <c r="D2116" s="16"/>
      <c r="E2116" s="17"/>
      <c r="F2116" s="18"/>
      <c r="G2116" s="11">
        <v>2</v>
      </c>
      <c r="H2116" s="11" t="s">
        <v>14</v>
      </c>
      <c r="I2116" s="16"/>
      <c r="J2116" s="17"/>
      <c r="K2116" s="18"/>
      <c r="L2116" s="11">
        <v>0</v>
      </c>
      <c r="M2116" s="9" t="s">
        <v>2203</v>
      </c>
      <c r="N2116" s="12" t="s">
        <v>2204</v>
      </c>
      <c r="O2116" s="6" t="s">
        <v>15</v>
      </c>
      <c r="P2116" s="6" t="s">
        <v>16</v>
      </c>
    </row>
    <row r="2117" spans="1:16" x14ac:dyDescent="0.45">
      <c r="A2117" s="6" t="s">
        <v>3661</v>
      </c>
      <c r="B2117" s="7">
        <v>42702.338136574101</v>
      </c>
      <c r="C2117" s="8" t="s">
        <v>13</v>
      </c>
      <c r="D2117" s="9">
        <v>2</v>
      </c>
      <c r="E2117" s="6">
        <v>0</v>
      </c>
      <c r="F2117" s="8">
        <v>0</v>
      </c>
      <c r="G2117" s="10"/>
      <c r="H2117" s="11" t="s">
        <v>14</v>
      </c>
      <c r="I2117" s="9">
        <v>180</v>
      </c>
      <c r="J2117" s="6">
        <v>90</v>
      </c>
      <c r="K2117" s="8">
        <v>110</v>
      </c>
      <c r="L2117" s="10"/>
      <c r="M2117" s="9" t="s">
        <v>752</v>
      </c>
      <c r="N2117" s="12" t="s">
        <v>3662</v>
      </c>
      <c r="O2117" s="6" t="s">
        <v>15</v>
      </c>
      <c r="P2117" s="6" t="s">
        <v>23</v>
      </c>
    </row>
    <row r="2118" spans="1:16" x14ac:dyDescent="0.45">
      <c r="A2118" s="6" t="s">
        <v>3663</v>
      </c>
      <c r="B2118" s="7">
        <v>42558.536701388897</v>
      </c>
      <c r="C2118" s="8" t="s">
        <v>13</v>
      </c>
      <c r="D2118" s="16"/>
      <c r="E2118" s="17"/>
      <c r="F2118" s="18"/>
      <c r="G2118" s="11">
        <v>2</v>
      </c>
      <c r="H2118" s="11" t="s">
        <v>14</v>
      </c>
      <c r="I2118" s="16"/>
      <c r="J2118" s="17"/>
      <c r="K2118" s="18"/>
      <c r="L2118" s="11">
        <v>0</v>
      </c>
      <c r="M2118" s="9" t="s">
        <v>3664</v>
      </c>
      <c r="N2118" s="12" t="s">
        <v>2285</v>
      </c>
      <c r="O2118" s="6" t="s">
        <v>15</v>
      </c>
      <c r="P2118" s="6" t="s">
        <v>33</v>
      </c>
    </row>
    <row r="2119" spans="1:16" x14ac:dyDescent="0.45">
      <c r="A2119" s="6" t="s">
        <v>3665</v>
      </c>
      <c r="B2119" s="7">
        <v>42600.560509259303</v>
      </c>
      <c r="C2119" s="8" t="s">
        <v>13</v>
      </c>
      <c r="D2119" s="16"/>
      <c r="E2119" s="17"/>
      <c r="F2119" s="18"/>
      <c r="G2119" s="11">
        <v>2</v>
      </c>
      <c r="H2119" s="11" t="s">
        <v>14</v>
      </c>
      <c r="I2119" s="16"/>
      <c r="J2119" s="17"/>
      <c r="K2119" s="18"/>
      <c r="L2119" s="11">
        <v>0</v>
      </c>
      <c r="M2119" s="9" t="s">
        <v>3666</v>
      </c>
      <c r="N2119" s="12" t="s">
        <v>2290</v>
      </c>
      <c r="O2119" s="6" t="s">
        <v>15</v>
      </c>
      <c r="P2119" s="6" t="s">
        <v>40</v>
      </c>
    </row>
    <row r="2120" spans="1:16" x14ac:dyDescent="0.45">
      <c r="A2120" s="6" t="s">
        <v>3667</v>
      </c>
      <c r="B2120" s="7">
        <v>42600.559560185196</v>
      </c>
      <c r="C2120" s="8" t="s">
        <v>13</v>
      </c>
      <c r="D2120" s="16"/>
      <c r="E2120" s="17"/>
      <c r="F2120" s="18"/>
      <c r="G2120" s="11">
        <v>2</v>
      </c>
      <c r="H2120" s="11" t="s">
        <v>14</v>
      </c>
      <c r="I2120" s="16"/>
      <c r="J2120" s="17"/>
      <c r="K2120" s="18"/>
      <c r="L2120" s="11">
        <v>260</v>
      </c>
      <c r="M2120" s="9" t="s">
        <v>3668</v>
      </c>
      <c r="N2120" s="12" t="s">
        <v>3669</v>
      </c>
      <c r="O2120" s="6" t="s">
        <v>15</v>
      </c>
      <c r="P2120" s="22" t="s">
        <v>18</v>
      </c>
    </row>
    <row r="2121" spans="1:16" x14ac:dyDescent="0.45">
      <c r="A2121" s="6" t="s">
        <v>3670</v>
      </c>
      <c r="B2121" s="7">
        <v>42558.536516203698</v>
      </c>
      <c r="C2121" s="8" t="s">
        <v>13</v>
      </c>
      <c r="D2121" s="16"/>
      <c r="E2121" s="17"/>
      <c r="F2121" s="18"/>
      <c r="G2121" s="11">
        <v>2</v>
      </c>
      <c r="H2121" s="11" t="s">
        <v>14</v>
      </c>
      <c r="I2121" s="16"/>
      <c r="J2121" s="17"/>
      <c r="K2121" s="18"/>
      <c r="L2121" s="11">
        <v>0</v>
      </c>
      <c r="M2121" s="9" t="s">
        <v>3671</v>
      </c>
      <c r="N2121" s="12" t="s">
        <v>2308</v>
      </c>
      <c r="O2121" s="6" t="s">
        <v>15</v>
      </c>
      <c r="P2121" s="6" t="s">
        <v>29</v>
      </c>
    </row>
    <row r="2122" spans="1:16" x14ac:dyDescent="0.45">
      <c r="A2122" s="6" t="s">
        <v>3672</v>
      </c>
      <c r="B2122" s="7">
        <v>42558.536527777796</v>
      </c>
      <c r="C2122" s="8" t="s">
        <v>13</v>
      </c>
      <c r="D2122" s="16"/>
      <c r="E2122" s="17"/>
      <c r="F2122" s="18"/>
      <c r="G2122" s="11">
        <v>2</v>
      </c>
      <c r="H2122" s="11" t="s">
        <v>14</v>
      </c>
      <c r="I2122" s="16"/>
      <c r="J2122" s="17"/>
      <c r="K2122" s="18"/>
      <c r="L2122" s="11">
        <v>0</v>
      </c>
      <c r="M2122" s="9" t="s">
        <v>2307</v>
      </c>
      <c r="N2122" s="12" t="s">
        <v>2308</v>
      </c>
      <c r="O2122" s="6" t="s">
        <v>15</v>
      </c>
      <c r="P2122" s="6" t="s">
        <v>18</v>
      </c>
    </row>
    <row r="2123" spans="1:16" x14ac:dyDescent="0.45">
      <c r="A2123" s="6" t="s">
        <v>3673</v>
      </c>
      <c r="B2123" s="7">
        <v>42583.522245370397</v>
      </c>
      <c r="C2123" s="8" t="s">
        <v>13</v>
      </c>
      <c r="D2123" s="16"/>
      <c r="E2123" s="17"/>
      <c r="F2123" s="18"/>
      <c r="G2123" s="11">
        <v>2</v>
      </c>
      <c r="H2123" s="11" t="s">
        <v>14</v>
      </c>
      <c r="I2123" s="16"/>
      <c r="J2123" s="17"/>
      <c r="K2123" s="18"/>
      <c r="L2123" s="11">
        <v>60</v>
      </c>
      <c r="M2123" s="9" t="s">
        <v>785</v>
      </c>
      <c r="N2123" s="12" t="s">
        <v>2315</v>
      </c>
      <c r="O2123" s="6" t="s">
        <v>15</v>
      </c>
      <c r="P2123" s="6" t="s">
        <v>96</v>
      </c>
    </row>
    <row r="2124" spans="1:16" x14ac:dyDescent="0.45">
      <c r="A2124" s="6" t="s">
        <v>3674</v>
      </c>
      <c r="B2124" s="7">
        <v>42611.543518518498</v>
      </c>
      <c r="C2124" s="8" t="s">
        <v>13</v>
      </c>
      <c r="D2124" s="9"/>
      <c r="E2124" s="6"/>
      <c r="F2124" s="8"/>
      <c r="G2124" s="11">
        <v>2</v>
      </c>
      <c r="H2124" s="11" t="s">
        <v>14</v>
      </c>
      <c r="I2124" s="9"/>
      <c r="J2124" s="6"/>
      <c r="K2124" s="8"/>
      <c r="L2124" s="11">
        <v>0</v>
      </c>
      <c r="M2124" s="9" t="s">
        <v>2356</v>
      </c>
      <c r="N2124" s="12" t="s">
        <v>2357</v>
      </c>
      <c r="O2124" s="6" t="s">
        <v>15</v>
      </c>
      <c r="P2124" s="6" t="s">
        <v>18</v>
      </c>
    </row>
    <row r="2125" spans="1:16" x14ac:dyDescent="0.45">
      <c r="A2125" s="6" t="s">
        <v>3675</v>
      </c>
      <c r="B2125" s="7">
        <v>42691.328055555598</v>
      </c>
      <c r="C2125" s="8" t="s">
        <v>13</v>
      </c>
      <c r="D2125" s="9"/>
      <c r="E2125" s="6"/>
      <c r="F2125" s="8"/>
      <c r="G2125" s="10">
        <v>2</v>
      </c>
      <c r="H2125" s="11" t="s">
        <v>14</v>
      </c>
      <c r="I2125" s="9"/>
      <c r="J2125" s="6"/>
      <c r="K2125" s="8"/>
      <c r="L2125" s="10">
        <v>0</v>
      </c>
      <c r="M2125" s="9" t="s">
        <v>2366</v>
      </c>
      <c r="N2125" s="12" t="s">
        <v>2367</v>
      </c>
      <c r="O2125" s="6" t="s">
        <v>15</v>
      </c>
      <c r="P2125" s="22" t="s">
        <v>18</v>
      </c>
    </row>
    <row r="2126" spans="1:16" x14ac:dyDescent="0.45">
      <c r="A2126" s="6" t="s">
        <v>3676</v>
      </c>
      <c r="B2126" s="7">
        <v>42684.534918981502</v>
      </c>
      <c r="C2126" s="8" t="s">
        <v>13</v>
      </c>
      <c r="D2126" s="9">
        <v>2</v>
      </c>
      <c r="E2126" s="6">
        <v>0</v>
      </c>
      <c r="F2126" s="8">
        <v>0</v>
      </c>
      <c r="G2126" s="10"/>
      <c r="H2126" s="11" t="s">
        <v>14</v>
      </c>
      <c r="I2126" s="9">
        <v>50</v>
      </c>
      <c r="J2126" s="6">
        <v>0</v>
      </c>
      <c r="K2126" s="8">
        <v>0</v>
      </c>
      <c r="L2126" s="10"/>
      <c r="M2126" s="9" t="s">
        <v>3677</v>
      </c>
      <c r="N2126" s="12" t="s">
        <v>3215</v>
      </c>
      <c r="O2126" s="6" t="s">
        <v>15</v>
      </c>
      <c r="P2126" s="6" t="s">
        <v>16</v>
      </c>
    </row>
    <row r="2127" spans="1:16" x14ac:dyDescent="0.45">
      <c r="A2127" s="6" t="s">
        <v>3678</v>
      </c>
      <c r="B2127" s="7">
        <v>42572.541631944398</v>
      </c>
      <c r="C2127" s="8" t="s">
        <v>13</v>
      </c>
      <c r="D2127" s="9"/>
      <c r="E2127" s="6"/>
      <c r="F2127" s="8"/>
      <c r="G2127" s="11">
        <v>2</v>
      </c>
      <c r="H2127" s="11" t="s">
        <v>14</v>
      </c>
      <c r="I2127" s="9"/>
      <c r="J2127" s="6"/>
      <c r="K2127" s="8"/>
      <c r="L2127" s="11">
        <v>0</v>
      </c>
      <c r="M2127" s="9" t="s">
        <v>3679</v>
      </c>
      <c r="N2127" s="12" t="s">
        <v>2369</v>
      </c>
      <c r="O2127" s="6" t="s">
        <v>15</v>
      </c>
      <c r="P2127" s="6" t="s">
        <v>23</v>
      </c>
    </row>
    <row r="2128" spans="1:16" x14ac:dyDescent="0.45">
      <c r="A2128" s="6" t="s">
        <v>3680</v>
      </c>
      <c r="B2128" s="7">
        <v>42688.537997685198</v>
      </c>
      <c r="C2128" s="8" t="s">
        <v>13</v>
      </c>
      <c r="D2128" s="9">
        <v>2</v>
      </c>
      <c r="E2128" s="6">
        <v>0</v>
      </c>
      <c r="F2128" s="8">
        <v>0</v>
      </c>
      <c r="G2128" s="10"/>
      <c r="H2128" s="11" t="s">
        <v>14</v>
      </c>
      <c r="I2128" s="9">
        <v>0</v>
      </c>
      <c r="J2128" s="6">
        <v>0</v>
      </c>
      <c r="K2128" s="8">
        <v>0</v>
      </c>
      <c r="L2128" s="10"/>
      <c r="M2128" s="9" t="s">
        <v>2376</v>
      </c>
      <c r="N2128" s="12" t="s">
        <v>2372</v>
      </c>
      <c r="O2128" s="6" t="s">
        <v>15</v>
      </c>
      <c r="P2128" s="6" t="s">
        <v>29</v>
      </c>
    </row>
    <row r="2129" spans="1:16" x14ac:dyDescent="0.45">
      <c r="A2129" s="6" t="s">
        <v>3681</v>
      </c>
      <c r="B2129" s="7">
        <v>42579.534652777802</v>
      </c>
      <c r="C2129" s="8" t="s">
        <v>13</v>
      </c>
      <c r="D2129" s="9"/>
      <c r="E2129" s="6"/>
      <c r="F2129" s="8"/>
      <c r="G2129" s="11">
        <v>2</v>
      </c>
      <c r="H2129" s="11" t="s">
        <v>14</v>
      </c>
      <c r="I2129" s="9"/>
      <c r="J2129" s="6"/>
      <c r="K2129" s="8"/>
      <c r="L2129" s="11">
        <v>0</v>
      </c>
      <c r="M2129" s="9" t="s">
        <v>2108</v>
      </c>
      <c r="N2129" s="12" t="s">
        <v>2404</v>
      </c>
      <c r="O2129" s="6" t="s">
        <v>15</v>
      </c>
      <c r="P2129" s="6" t="s">
        <v>18</v>
      </c>
    </row>
    <row r="2130" spans="1:16" x14ac:dyDescent="0.45">
      <c r="A2130" s="6" t="s">
        <v>3682</v>
      </c>
      <c r="B2130" s="7">
        <v>42660.522881944402</v>
      </c>
      <c r="C2130" s="8" t="s">
        <v>13</v>
      </c>
      <c r="D2130" s="9"/>
      <c r="E2130" s="6"/>
      <c r="F2130" s="8"/>
      <c r="G2130" s="10">
        <v>2</v>
      </c>
      <c r="H2130" s="11" t="s">
        <v>14</v>
      </c>
      <c r="I2130" s="9"/>
      <c r="J2130" s="6"/>
      <c r="K2130" s="8"/>
      <c r="L2130" s="10">
        <v>0</v>
      </c>
      <c r="M2130" s="9" t="s">
        <v>2108</v>
      </c>
      <c r="N2130" s="12" t="s">
        <v>2404</v>
      </c>
      <c r="O2130" s="6" t="s">
        <v>15</v>
      </c>
      <c r="P2130" s="6" t="s">
        <v>16</v>
      </c>
    </row>
    <row r="2131" spans="1:16" x14ac:dyDescent="0.45">
      <c r="A2131" s="6" t="s">
        <v>3683</v>
      </c>
      <c r="B2131" s="7">
        <v>42570.643136574101</v>
      </c>
      <c r="C2131" s="8" t="s">
        <v>13</v>
      </c>
      <c r="D2131" s="9"/>
      <c r="E2131" s="6"/>
      <c r="F2131" s="8"/>
      <c r="G2131" s="11">
        <v>2</v>
      </c>
      <c r="H2131" s="11" t="s">
        <v>14</v>
      </c>
      <c r="I2131" s="9"/>
      <c r="J2131" s="6"/>
      <c r="K2131" s="8"/>
      <c r="L2131" s="11">
        <v>190</v>
      </c>
      <c r="M2131" s="9" t="s">
        <v>2417</v>
      </c>
      <c r="N2131" s="12" t="s">
        <v>2418</v>
      </c>
      <c r="O2131" s="6" t="s">
        <v>15</v>
      </c>
      <c r="P2131" s="6" t="s">
        <v>16</v>
      </c>
    </row>
    <row r="2132" spans="1:16" x14ac:dyDescent="0.45">
      <c r="A2132" s="6" t="s">
        <v>3684</v>
      </c>
      <c r="B2132" s="7">
        <v>42570.643425925897</v>
      </c>
      <c r="C2132" s="8" t="s">
        <v>13</v>
      </c>
      <c r="D2132" s="9"/>
      <c r="E2132" s="6"/>
      <c r="F2132" s="8"/>
      <c r="G2132" s="11">
        <v>2</v>
      </c>
      <c r="H2132" s="11" t="s">
        <v>14</v>
      </c>
      <c r="I2132" s="9"/>
      <c r="J2132" s="6"/>
      <c r="K2132" s="8"/>
      <c r="L2132" s="11">
        <v>0</v>
      </c>
      <c r="M2132" s="9" t="s">
        <v>2421</v>
      </c>
      <c r="N2132" s="12" t="s">
        <v>2418</v>
      </c>
      <c r="O2132" s="6" t="s">
        <v>15</v>
      </c>
      <c r="P2132" s="6" t="s">
        <v>29</v>
      </c>
    </row>
    <row r="2133" spans="1:16" x14ac:dyDescent="0.45">
      <c r="A2133" s="6" t="s">
        <v>3685</v>
      </c>
      <c r="B2133" s="7">
        <v>42579.535370370402</v>
      </c>
      <c r="C2133" s="8" t="s">
        <v>13</v>
      </c>
      <c r="D2133" s="9"/>
      <c r="E2133" s="6"/>
      <c r="F2133" s="8"/>
      <c r="G2133" s="11">
        <v>2</v>
      </c>
      <c r="H2133" s="11" t="s">
        <v>14</v>
      </c>
      <c r="I2133" s="9"/>
      <c r="J2133" s="6"/>
      <c r="K2133" s="8"/>
      <c r="L2133" s="11">
        <v>100</v>
      </c>
      <c r="M2133" s="9" t="s">
        <v>1446</v>
      </c>
      <c r="N2133" s="12" t="s">
        <v>2425</v>
      </c>
      <c r="O2133" s="6" t="s">
        <v>15</v>
      </c>
      <c r="P2133" s="6" t="s">
        <v>33</v>
      </c>
    </row>
    <row r="2134" spans="1:16" x14ac:dyDescent="0.45">
      <c r="A2134" s="6" t="s">
        <v>3686</v>
      </c>
      <c r="B2134" s="7">
        <v>42597.5101967593</v>
      </c>
      <c r="C2134" s="8" t="s">
        <v>13</v>
      </c>
      <c r="D2134" s="9"/>
      <c r="E2134" s="6"/>
      <c r="F2134" s="8"/>
      <c r="G2134" s="11">
        <v>2</v>
      </c>
      <c r="H2134" s="11" t="s">
        <v>14</v>
      </c>
      <c r="I2134" s="9"/>
      <c r="J2134" s="6"/>
      <c r="K2134" s="8"/>
      <c r="L2134" s="11">
        <v>0</v>
      </c>
      <c r="M2134" s="9" t="s">
        <v>2430</v>
      </c>
      <c r="N2134" s="12" t="s">
        <v>2425</v>
      </c>
      <c r="O2134" s="6" t="s">
        <v>15</v>
      </c>
      <c r="P2134" s="13" t="s">
        <v>16</v>
      </c>
    </row>
    <row r="2135" spans="1:16" x14ac:dyDescent="0.45">
      <c r="A2135" s="6" t="s">
        <v>3687</v>
      </c>
      <c r="B2135" s="7">
        <v>42600.557210648098</v>
      </c>
      <c r="C2135" s="8" t="s">
        <v>13</v>
      </c>
      <c r="D2135" s="9"/>
      <c r="E2135" s="6"/>
      <c r="F2135" s="8"/>
      <c r="G2135" s="11">
        <v>2</v>
      </c>
      <c r="H2135" s="11" t="s">
        <v>14</v>
      </c>
      <c r="I2135" s="9"/>
      <c r="J2135" s="6"/>
      <c r="K2135" s="8"/>
      <c r="L2135" s="11">
        <v>0</v>
      </c>
      <c r="M2135" s="9" t="s">
        <v>3688</v>
      </c>
      <c r="N2135" s="12" t="s">
        <v>2434</v>
      </c>
      <c r="O2135" s="6" t="s">
        <v>15</v>
      </c>
      <c r="P2135" s="6" t="s">
        <v>18</v>
      </c>
    </row>
    <row r="2136" spans="1:16" x14ac:dyDescent="0.45">
      <c r="A2136" s="6" t="s">
        <v>3689</v>
      </c>
      <c r="B2136" s="7">
        <v>42691.328321759298</v>
      </c>
      <c r="C2136" s="8" t="s">
        <v>13</v>
      </c>
      <c r="D2136" s="9"/>
      <c r="E2136" s="6"/>
      <c r="F2136" s="8"/>
      <c r="G2136" s="10">
        <v>2</v>
      </c>
      <c r="H2136" s="11" t="s">
        <v>14</v>
      </c>
      <c r="I2136" s="9"/>
      <c r="J2136" s="6"/>
      <c r="K2136" s="8"/>
      <c r="L2136" s="10">
        <v>0</v>
      </c>
      <c r="M2136" s="9" t="s">
        <v>3688</v>
      </c>
      <c r="N2136" s="12" t="s">
        <v>2434</v>
      </c>
      <c r="O2136" s="6" t="s">
        <v>15</v>
      </c>
      <c r="P2136" s="6" t="s">
        <v>16</v>
      </c>
    </row>
    <row r="2137" spans="1:16" x14ac:dyDescent="0.45">
      <c r="A2137" s="6" t="s">
        <v>3690</v>
      </c>
      <c r="B2137" s="7">
        <v>42691.328321759298</v>
      </c>
      <c r="C2137" s="8" t="s">
        <v>13</v>
      </c>
      <c r="D2137" s="9"/>
      <c r="E2137" s="6"/>
      <c r="F2137" s="8"/>
      <c r="G2137" s="10">
        <v>2</v>
      </c>
      <c r="H2137" s="11" t="s">
        <v>14</v>
      </c>
      <c r="I2137" s="9"/>
      <c r="J2137" s="6"/>
      <c r="K2137" s="8"/>
      <c r="L2137" s="10">
        <v>0</v>
      </c>
      <c r="M2137" s="9" t="s">
        <v>1921</v>
      </c>
      <c r="N2137" s="12" t="s">
        <v>2443</v>
      </c>
      <c r="O2137" s="6" t="s">
        <v>15</v>
      </c>
      <c r="P2137" s="6" t="s">
        <v>16</v>
      </c>
    </row>
    <row r="2138" spans="1:16" x14ac:dyDescent="0.45">
      <c r="A2138" s="6" t="s">
        <v>3691</v>
      </c>
      <c r="B2138" s="7">
        <v>42684.534467592603</v>
      </c>
      <c r="C2138" s="8" t="s">
        <v>13</v>
      </c>
      <c r="D2138" s="9">
        <v>2</v>
      </c>
      <c r="E2138" s="6">
        <v>1</v>
      </c>
      <c r="F2138" s="8">
        <v>1</v>
      </c>
      <c r="G2138" s="10"/>
      <c r="H2138" s="11" t="s">
        <v>14</v>
      </c>
      <c r="I2138" s="9">
        <v>230</v>
      </c>
      <c r="J2138" s="6">
        <v>0</v>
      </c>
      <c r="K2138" s="8">
        <v>60</v>
      </c>
      <c r="L2138" s="10"/>
      <c r="M2138" s="9" t="s">
        <v>109</v>
      </c>
      <c r="N2138" s="12" t="s">
        <v>2443</v>
      </c>
      <c r="O2138" s="6" t="s">
        <v>15</v>
      </c>
      <c r="P2138" s="6" t="s">
        <v>18</v>
      </c>
    </row>
    <row r="2139" spans="1:16" x14ac:dyDescent="0.45">
      <c r="A2139" s="6" t="s">
        <v>3692</v>
      </c>
      <c r="B2139" s="7">
        <v>42570.643310185202</v>
      </c>
      <c r="C2139" s="8" t="s">
        <v>13</v>
      </c>
      <c r="D2139" s="9"/>
      <c r="E2139" s="6"/>
      <c r="F2139" s="8"/>
      <c r="G2139" s="11">
        <v>2</v>
      </c>
      <c r="H2139" s="11" t="s">
        <v>14</v>
      </c>
      <c r="I2139" s="9"/>
      <c r="J2139" s="6"/>
      <c r="K2139" s="8"/>
      <c r="L2139" s="11">
        <v>130</v>
      </c>
      <c r="M2139" s="9" t="s">
        <v>2446</v>
      </c>
      <c r="N2139" s="12" t="s">
        <v>2443</v>
      </c>
      <c r="O2139" s="6" t="s">
        <v>15</v>
      </c>
      <c r="P2139" s="13" t="s">
        <v>16</v>
      </c>
    </row>
    <row r="2140" spans="1:16" x14ac:dyDescent="0.45">
      <c r="A2140" s="6" t="s">
        <v>3693</v>
      </c>
      <c r="B2140" s="7">
        <v>42600.5569791667</v>
      </c>
      <c r="C2140" s="8" t="s">
        <v>13</v>
      </c>
      <c r="D2140" s="9"/>
      <c r="E2140" s="6"/>
      <c r="F2140" s="8"/>
      <c r="G2140" s="11">
        <v>2</v>
      </c>
      <c r="H2140" s="11" t="s">
        <v>14</v>
      </c>
      <c r="I2140" s="9"/>
      <c r="J2140" s="6"/>
      <c r="K2140" s="8"/>
      <c r="L2140" s="11">
        <v>110</v>
      </c>
      <c r="M2140" s="9" t="s">
        <v>2446</v>
      </c>
      <c r="N2140" s="12" t="s">
        <v>2443</v>
      </c>
      <c r="O2140" s="6" t="s">
        <v>15</v>
      </c>
      <c r="P2140" s="6" t="s">
        <v>18</v>
      </c>
    </row>
    <row r="2141" spans="1:16" x14ac:dyDescent="0.45">
      <c r="A2141" s="6" t="s">
        <v>3694</v>
      </c>
      <c r="B2141" s="7">
        <v>42634.2977777778</v>
      </c>
      <c r="C2141" s="8" t="s">
        <v>13</v>
      </c>
      <c r="D2141" s="9"/>
      <c r="E2141" s="6"/>
      <c r="F2141" s="8"/>
      <c r="G2141" s="11">
        <v>2</v>
      </c>
      <c r="H2141" s="11" t="s">
        <v>14</v>
      </c>
      <c r="I2141" s="9"/>
      <c r="J2141" s="6"/>
      <c r="K2141" s="8"/>
      <c r="L2141" s="11">
        <v>120</v>
      </c>
      <c r="M2141" s="9" t="s">
        <v>2446</v>
      </c>
      <c r="N2141" s="12" t="s">
        <v>2443</v>
      </c>
      <c r="O2141" s="6" t="s">
        <v>15</v>
      </c>
      <c r="P2141" s="6" t="s">
        <v>16</v>
      </c>
    </row>
    <row r="2142" spans="1:16" x14ac:dyDescent="0.45">
      <c r="A2142" s="6" t="s">
        <v>3695</v>
      </c>
      <c r="B2142" s="7">
        <v>42691.3285300926</v>
      </c>
      <c r="C2142" s="8" t="s">
        <v>13</v>
      </c>
      <c r="D2142" s="9"/>
      <c r="E2142" s="6"/>
      <c r="F2142" s="8"/>
      <c r="G2142" s="10">
        <v>2</v>
      </c>
      <c r="H2142" s="11" t="s">
        <v>14</v>
      </c>
      <c r="I2142" s="9"/>
      <c r="J2142" s="6"/>
      <c r="K2142" s="8"/>
      <c r="L2142" s="10">
        <v>90</v>
      </c>
      <c r="M2142" s="9" t="s">
        <v>302</v>
      </c>
      <c r="N2142" s="12" t="s">
        <v>2443</v>
      </c>
      <c r="O2142" s="6" t="s">
        <v>15</v>
      </c>
      <c r="P2142" s="6" t="s">
        <v>16</v>
      </c>
    </row>
    <row r="2143" spans="1:16" x14ac:dyDescent="0.45">
      <c r="A2143" s="6" t="s">
        <v>3696</v>
      </c>
      <c r="B2143" s="7">
        <v>42677.5398726852</v>
      </c>
      <c r="C2143" s="8" t="s">
        <v>13</v>
      </c>
      <c r="D2143" s="9"/>
      <c r="E2143" s="6"/>
      <c r="F2143" s="8"/>
      <c r="G2143" s="10">
        <v>2</v>
      </c>
      <c r="H2143" s="11" t="s">
        <v>14</v>
      </c>
      <c r="I2143" s="9"/>
      <c r="J2143" s="6"/>
      <c r="K2143" s="8"/>
      <c r="L2143" s="10">
        <v>190</v>
      </c>
      <c r="M2143" s="9" t="s">
        <v>1548</v>
      </c>
      <c r="N2143" s="12" t="s">
        <v>3697</v>
      </c>
      <c r="O2143" s="6" t="s">
        <v>15</v>
      </c>
      <c r="P2143" s="6" t="s">
        <v>18</v>
      </c>
    </row>
    <row r="2144" spans="1:16" x14ac:dyDescent="0.45">
      <c r="A2144" s="6" t="s">
        <v>3698</v>
      </c>
      <c r="B2144" s="7">
        <v>42600.557141203702</v>
      </c>
      <c r="C2144" s="8" t="s">
        <v>13</v>
      </c>
      <c r="D2144" s="9"/>
      <c r="E2144" s="6"/>
      <c r="F2144" s="8"/>
      <c r="G2144" s="11">
        <v>2</v>
      </c>
      <c r="H2144" s="11" t="s">
        <v>14</v>
      </c>
      <c r="I2144" s="9"/>
      <c r="J2144" s="6"/>
      <c r="K2144" s="8"/>
      <c r="L2144" s="11">
        <v>0</v>
      </c>
      <c r="M2144" s="9" t="s">
        <v>2453</v>
      </c>
      <c r="N2144" s="12" t="s">
        <v>2454</v>
      </c>
      <c r="O2144" s="6" t="s">
        <v>15</v>
      </c>
      <c r="P2144" s="6" t="s">
        <v>18</v>
      </c>
    </row>
    <row r="2145" spans="1:16" x14ac:dyDescent="0.45">
      <c r="A2145" s="6" t="s">
        <v>3699</v>
      </c>
      <c r="B2145" s="7">
        <v>42691.550104166701</v>
      </c>
      <c r="C2145" s="8" t="s">
        <v>13</v>
      </c>
      <c r="D2145" s="9">
        <v>0</v>
      </c>
      <c r="E2145" s="6">
        <v>2</v>
      </c>
      <c r="F2145" s="8">
        <v>2</v>
      </c>
      <c r="G2145" s="10"/>
      <c r="H2145" s="11" t="s">
        <v>14</v>
      </c>
      <c r="I2145" s="9">
        <v>0</v>
      </c>
      <c r="J2145" s="6">
        <v>0</v>
      </c>
      <c r="K2145" s="8">
        <v>0</v>
      </c>
      <c r="L2145" s="10"/>
      <c r="M2145" s="9" t="s">
        <v>3151</v>
      </c>
      <c r="N2145" s="12" t="s">
        <v>3700</v>
      </c>
      <c r="O2145" s="6" t="s">
        <v>15</v>
      </c>
      <c r="P2145" s="6" t="s">
        <v>16</v>
      </c>
    </row>
    <row r="2146" spans="1:16" x14ac:dyDescent="0.45">
      <c r="A2146" s="22" t="s">
        <v>3701</v>
      </c>
      <c r="B2146" s="23">
        <v>42621.540277777778</v>
      </c>
      <c r="C2146" s="24" t="s">
        <v>13</v>
      </c>
      <c r="D2146" s="9"/>
      <c r="E2146" s="6"/>
      <c r="F2146" s="8"/>
      <c r="G2146" s="25">
        <v>2</v>
      </c>
      <c r="H2146" s="25" t="s">
        <v>14</v>
      </c>
      <c r="I2146" s="9"/>
      <c r="J2146" s="6"/>
      <c r="K2146" s="8"/>
      <c r="L2146" s="25">
        <v>0</v>
      </c>
      <c r="M2146" s="26" t="s">
        <v>3702</v>
      </c>
      <c r="N2146" s="27" t="s">
        <v>3700</v>
      </c>
      <c r="O2146" s="22" t="s">
        <v>15</v>
      </c>
      <c r="P2146" s="6" t="s">
        <v>29</v>
      </c>
    </row>
    <row r="2147" spans="1:16" x14ac:dyDescent="0.45">
      <c r="A2147" s="6" t="s">
        <v>3703</v>
      </c>
      <c r="B2147" s="7">
        <v>42590.544872685197</v>
      </c>
      <c r="C2147" s="8" t="s">
        <v>13</v>
      </c>
      <c r="D2147" s="9"/>
      <c r="E2147" s="6"/>
      <c r="F2147" s="8"/>
      <c r="G2147" s="11">
        <v>2</v>
      </c>
      <c r="H2147" s="11" t="s">
        <v>14</v>
      </c>
      <c r="I2147" s="9"/>
      <c r="J2147" s="6"/>
      <c r="K2147" s="8"/>
      <c r="L2147" s="11">
        <v>70</v>
      </c>
      <c r="M2147" s="9" t="s">
        <v>2652</v>
      </c>
      <c r="N2147" s="12" t="s">
        <v>3700</v>
      </c>
      <c r="O2147" s="6" t="s">
        <v>15</v>
      </c>
      <c r="P2147" s="6" t="s">
        <v>33</v>
      </c>
    </row>
    <row r="2148" spans="1:16" x14ac:dyDescent="0.45">
      <c r="A2148" s="6" t="s">
        <v>3704</v>
      </c>
      <c r="B2148" s="7">
        <v>42691.3284837963</v>
      </c>
      <c r="C2148" s="8" t="s">
        <v>13</v>
      </c>
      <c r="D2148" s="9"/>
      <c r="E2148" s="6"/>
      <c r="F2148" s="8"/>
      <c r="G2148" s="10">
        <v>2</v>
      </c>
      <c r="H2148" s="11" t="s">
        <v>14</v>
      </c>
      <c r="I2148" s="9"/>
      <c r="J2148" s="6"/>
      <c r="K2148" s="8"/>
      <c r="L2148" s="10">
        <v>190</v>
      </c>
      <c r="M2148" s="9" t="s">
        <v>724</v>
      </c>
      <c r="N2148" s="12" t="s">
        <v>2477</v>
      </c>
      <c r="O2148" s="6" t="s">
        <v>15</v>
      </c>
      <c r="P2148" s="6" t="s">
        <v>16</v>
      </c>
    </row>
    <row r="2149" spans="1:16" x14ac:dyDescent="0.45">
      <c r="A2149" s="6" t="s">
        <v>3705</v>
      </c>
      <c r="B2149" s="7">
        <v>42691.3281712963</v>
      </c>
      <c r="C2149" s="8" t="s">
        <v>13</v>
      </c>
      <c r="D2149" s="9"/>
      <c r="E2149" s="6"/>
      <c r="F2149" s="8"/>
      <c r="G2149" s="10">
        <v>2</v>
      </c>
      <c r="H2149" s="11" t="s">
        <v>14</v>
      </c>
      <c r="I2149" s="9"/>
      <c r="J2149" s="6"/>
      <c r="K2149" s="8"/>
      <c r="L2149" s="10">
        <v>190</v>
      </c>
      <c r="M2149" s="9" t="s">
        <v>3706</v>
      </c>
      <c r="N2149" s="12" t="s">
        <v>2477</v>
      </c>
      <c r="O2149" s="6" t="s">
        <v>15</v>
      </c>
      <c r="P2149" s="13" t="s">
        <v>33</v>
      </c>
    </row>
    <row r="2150" spans="1:16" x14ac:dyDescent="0.45">
      <c r="A2150" s="6" t="s">
        <v>3707</v>
      </c>
      <c r="B2150" s="7">
        <v>42702.524027777799</v>
      </c>
      <c r="C2150" s="8" t="s">
        <v>13</v>
      </c>
      <c r="D2150" s="9"/>
      <c r="E2150" s="6"/>
      <c r="F2150" s="8"/>
      <c r="G2150" s="10">
        <v>2</v>
      </c>
      <c r="H2150" s="11" t="s">
        <v>14</v>
      </c>
      <c r="I2150" s="9"/>
      <c r="J2150" s="6"/>
      <c r="K2150" s="8"/>
      <c r="L2150" s="10">
        <v>0</v>
      </c>
      <c r="M2150" s="9" t="s">
        <v>2718</v>
      </c>
      <c r="N2150" s="12" t="s">
        <v>3708</v>
      </c>
      <c r="O2150" s="6" t="s">
        <v>15</v>
      </c>
      <c r="P2150" s="6" t="s">
        <v>16</v>
      </c>
    </row>
    <row r="2151" spans="1:16" x14ac:dyDescent="0.45">
      <c r="A2151" s="6" t="s">
        <v>3709</v>
      </c>
      <c r="B2151" s="7">
        <v>42570.643692129597</v>
      </c>
      <c r="C2151" s="8" t="s">
        <v>13</v>
      </c>
      <c r="D2151" s="9"/>
      <c r="E2151" s="6"/>
      <c r="F2151" s="8"/>
      <c r="G2151" s="11">
        <v>2</v>
      </c>
      <c r="H2151" s="11" t="s">
        <v>14</v>
      </c>
      <c r="I2151" s="9"/>
      <c r="J2151" s="6"/>
      <c r="K2151" s="8"/>
      <c r="L2151" s="11">
        <v>0</v>
      </c>
      <c r="M2151" s="9" t="s">
        <v>2524</v>
      </c>
      <c r="N2151" s="12" t="s">
        <v>2522</v>
      </c>
      <c r="O2151" s="6" t="s">
        <v>15</v>
      </c>
      <c r="P2151" s="6" t="s">
        <v>33</v>
      </c>
    </row>
    <row r="2152" spans="1:16" x14ac:dyDescent="0.45">
      <c r="A2152" s="6" t="s">
        <v>3710</v>
      </c>
      <c r="B2152" s="7">
        <v>42625.605173611097</v>
      </c>
      <c r="C2152" s="8" t="s">
        <v>13</v>
      </c>
      <c r="D2152" s="9"/>
      <c r="E2152" s="6"/>
      <c r="F2152" s="8"/>
      <c r="G2152" s="11">
        <v>2</v>
      </c>
      <c r="H2152" s="11" t="s">
        <v>14</v>
      </c>
      <c r="I2152" s="9"/>
      <c r="J2152" s="6"/>
      <c r="K2152" s="8"/>
      <c r="L2152" s="11">
        <v>110</v>
      </c>
      <c r="M2152" s="9" t="s">
        <v>3711</v>
      </c>
      <c r="N2152" s="12" t="s">
        <v>2531</v>
      </c>
      <c r="O2152" s="6" t="s">
        <v>15</v>
      </c>
      <c r="P2152" s="6" t="s">
        <v>23</v>
      </c>
    </row>
    <row r="2153" spans="1:16" x14ac:dyDescent="0.45">
      <c r="A2153" s="6" t="s">
        <v>3712</v>
      </c>
      <c r="B2153" s="7">
        <v>42604.524618055599</v>
      </c>
      <c r="C2153" s="8" t="s">
        <v>13</v>
      </c>
      <c r="D2153" s="9"/>
      <c r="E2153" s="6"/>
      <c r="F2153" s="8"/>
      <c r="G2153" s="11">
        <v>2</v>
      </c>
      <c r="H2153" s="11" t="s">
        <v>14</v>
      </c>
      <c r="I2153" s="9"/>
      <c r="J2153" s="6"/>
      <c r="K2153" s="8"/>
      <c r="L2153" s="11">
        <v>0</v>
      </c>
      <c r="M2153" s="9" t="s">
        <v>2533</v>
      </c>
      <c r="N2153" s="12" t="s">
        <v>2531</v>
      </c>
      <c r="O2153" s="6" t="s">
        <v>15</v>
      </c>
      <c r="P2153" s="6" t="s">
        <v>16</v>
      </c>
    </row>
    <row r="2154" spans="1:16" x14ac:dyDescent="0.45">
      <c r="A2154" s="6" t="s">
        <v>3713</v>
      </c>
      <c r="B2154" s="7">
        <v>42604.524641203701</v>
      </c>
      <c r="C2154" s="8" t="s">
        <v>13</v>
      </c>
      <c r="D2154" s="9"/>
      <c r="E2154" s="6"/>
      <c r="F2154" s="8"/>
      <c r="G2154" s="11">
        <v>2</v>
      </c>
      <c r="H2154" s="11" t="s">
        <v>14</v>
      </c>
      <c r="I2154" s="9"/>
      <c r="J2154" s="6"/>
      <c r="K2154" s="8"/>
      <c r="L2154" s="11">
        <v>0</v>
      </c>
      <c r="M2154" s="9" t="s">
        <v>2533</v>
      </c>
      <c r="N2154" s="12" t="s">
        <v>2531</v>
      </c>
      <c r="O2154" s="6" t="s">
        <v>15</v>
      </c>
      <c r="P2154" s="6" t="s">
        <v>16</v>
      </c>
    </row>
    <row r="2155" spans="1:16" x14ac:dyDescent="0.45">
      <c r="A2155" s="6" t="s">
        <v>3714</v>
      </c>
      <c r="B2155" s="7">
        <v>42614.5300810185</v>
      </c>
      <c r="C2155" s="8" t="s">
        <v>13</v>
      </c>
      <c r="D2155" s="9"/>
      <c r="E2155" s="6"/>
      <c r="F2155" s="8"/>
      <c r="G2155" s="11">
        <v>2</v>
      </c>
      <c r="H2155" s="11" t="s">
        <v>14</v>
      </c>
      <c r="I2155" s="9"/>
      <c r="J2155" s="6"/>
      <c r="K2155" s="8"/>
      <c r="L2155" s="11">
        <v>0</v>
      </c>
      <c r="M2155" s="9" t="s">
        <v>3715</v>
      </c>
      <c r="N2155" s="12" t="s">
        <v>2536</v>
      </c>
      <c r="O2155" s="6" t="s">
        <v>15</v>
      </c>
      <c r="P2155" s="6" t="s">
        <v>16</v>
      </c>
    </row>
    <row r="2156" spans="1:16" x14ac:dyDescent="0.45">
      <c r="A2156" s="6" t="s">
        <v>3716</v>
      </c>
      <c r="B2156" s="7">
        <v>42611.543946759302</v>
      </c>
      <c r="C2156" s="8" t="s">
        <v>13</v>
      </c>
      <c r="D2156" s="9"/>
      <c r="E2156" s="6"/>
      <c r="F2156" s="8"/>
      <c r="G2156" s="11">
        <v>2</v>
      </c>
      <c r="H2156" s="11" t="s">
        <v>14</v>
      </c>
      <c r="I2156" s="9"/>
      <c r="J2156" s="6"/>
      <c r="K2156" s="8"/>
      <c r="L2156" s="11">
        <v>70</v>
      </c>
      <c r="M2156" s="9" t="s">
        <v>3717</v>
      </c>
      <c r="N2156" s="12" t="s">
        <v>2552</v>
      </c>
      <c r="O2156" s="6" t="s">
        <v>15</v>
      </c>
      <c r="P2156" s="6" t="s">
        <v>33</v>
      </c>
    </row>
    <row r="2157" spans="1:16" x14ac:dyDescent="0.45">
      <c r="A2157" s="6" t="s">
        <v>3718</v>
      </c>
      <c r="B2157" s="7">
        <v>42656.538738425901</v>
      </c>
      <c r="C2157" s="8" t="s">
        <v>13</v>
      </c>
      <c r="D2157" s="9"/>
      <c r="E2157" s="6"/>
      <c r="F2157" s="8"/>
      <c r="G2157" s="11">
        <v>2</v>
      </c>
      <c r="H2157" s="11" t="s">
        <v>14</v>
      </c>
      <c r="I2157" s="9"/>
      <c r="J2157" s="6"/>
      <c r="K2157" s="8"/>
      <c r="L2157" s="11">
        <v>0</v>
      </c>
      <c r="M2157" s="9" t="s">
        <v>957</v>
      </c>
      <c r="N2157" s="12" t="s">
        <v>2564</v>
      </c>
      <c r="O2157" s="6" t="s">
        <v>15</v>
      </c>
      <c r="P2157" s="6" t="s">
        <v>16</v>
      </c>
    </row>
    <row r="2158" spans="1:16" x14ac:dyDescent="0.45">
      <c r="A2158" s="6" t="s">
        <v>3719</v>
      </c>
      <c r="B2158" s="7">
        <v>42702.337662037004</v>
      </c>
      <c r="C2158" s="8" t="s">
        <v>13</v>
      </c>
      <c r="D2158" s="9"/>
      <c r="E2158" s="6"/>
      <c r="F2158" s="8"/>
      <c r="G2158" s="10">
        <v>2</v>
      </c>
      <c r="H2158" s="11" t="s">
        <v>14</v>
      </c>
      <c r="I2158" s="9"/>
      <c r="J2158" s="6"/>
      <c r="K2158" s="8"/>
      <c r="L2158" s="10">
        <v>0</v>
      </c>
      <c r="M2158" s="9" t="s">
        <v>157</v>
      </c>
      <c r="N2158" s="12" t="s">
        <v>2564</v>
      </c>
      <c r="O2158" s="6" t="s">
        <v>15</v>
      </c>
      <c r="P2158" s="6" t="s">
        <v>33</v>
      </c>
    </row>
    <row r="2159" spans="1:16" x14ac:dyDescent="0.45">
      <c r="A2159" s="6" t="s">
        <v>3720</v>
      </c>
      <c r="B2159" s="7">
        <v>42691.475462962997</v>
      </c>
      <c r="C2159" s="8" t="s">
        <v>13</v>
      </c>
      <c r="D2159" s="9">
        <v>2</v>
      </c>
      <c r="E2159" s="6"/>
      <c r="F2159" s="8"/>
      <c r="G2159" s="10"/>
      <c r="H2159" s="11" t="s">
        <v>14</v>
      </c>
      <c r="I2159" s="9">
        <v>220</v>
      </c>
      <c r="J2159" s="6"/>
      <c r="K2159" s="8"/>
      <c r="L2159" s="10"/>
      <c r="M2159" s="9"/>
      <c r="N2159" s="12" t="s">
        <v>2571</v>
      </c>
      <c r="O2159" s="6" t="s">
        <v>15</v>
      </c>
      <c r="P2159" s="6" t="s">
        <v>16</v>
      </c>
    </row>
    <row r="2160" spans="1:16" x14ac:dyDescent="0.45">
      <c r="A2160" s="6" t="s">
        <v>3721</v>
      </c>
      <c r="B2160" s="7">
        <v>42691.475462962997</v>
      </c>
      <c r="C2160" s="8" t="s">
        <v>13</v>
      </c>
      <c r="D2160" s="9">
        <v>2</v>
      </c>
      <c r="E2160" s="6"/>
      <c r="F2160" s="8"/>
      <c r="G2160" s="10"/>
      <c r="H2160" s="11" t="s">
        <v>14</v>
      </c>
      <c r="I2160" s="9">
        <v>260</v>
      </c>
      <c r="J2160" s="6"/>
      <c r="K2160" s="8"/>
      <c r="L2160" s="10"/>
      <c r="M2160" s="9"/>
      <c r="N2160" s="12" t="s">
        <v>2571</v>
      </c>
      <c r="O2160" s="6" t="s">
        <v>15</v>
      </c>
      <c r="P2160" s="6" t="s">
        <v>29</v>
      </c>
    </row>
    <row r="2161" spans="1:16" x14ac:dyDescent="0.45">
      <c r="A2161" s="6" t="s">
        <v>3722</v>
      </c>
      <c r="B2161" s="7">
        <v>42558.536712963003</v>
      </c>
      <c r="C2161" s="8" t="s">
        <v>13</v>
      </c>
      <c r="D2161" s="9"/>
      <c r="E2161" s="6"/>
      <c r="F2161" s="8"/>
      <c r="G2161" s="11">
        <v>2</v>
      </c>
      <c r="H2161" s="11" t="s">
        <v>14</v>
      </c>
      <c r="I2161" s="9"/>
      <c r="J2161" s="6"/>
      <c r="K2161" s="8"/>
      <c r="L2161" s="11">
        <v>0</v>
      </c>
      <c r="M2161" s="9" t="s">
        <v>3473</v>
      </c>
      <c r="N2161" s="12" t="s">
        <v>3266</v>
      </c>
      <c r="O2161" s="6" t="s">
        <v>15</v>
      </c>
      <c r="P2161" s="6" t="s">
        <v>404</v>
      </c>
    </row>
    <row r="2162" spans="1:16" x14ac:dyDescent="0.45">
      <c r="A2162" s="6" t="s">
        <v>3723</v>
      </c>
      <c r="B2162" s="7">
        <v>42565.536747685197</v>
      </c>
      <c r="C2162" s="8" t="s">
        <v>13</v>
      </c>
      <c r="D2162" s="9"/>
      <c r="E2162" s="6"/>
      <c r="F2162" s="8"/>
      <c r="G2162" s="11">
        <v>2</v>
      </c>
      <c r="H2162" s="11" t="s">
        <v>14</v>
      </c>
      <c r="I2162" s="9"/>
      <c r="J2162" s="6"/>
      <c r="K2162" s="8"/>
      <c r="L2162" s="11">
        <v>0</v>
      </c>
      <c r="M2162" s="9" t="s">
        <v>3724</v>
      </c>
      <c r="N2162" s="12" t="s">
        <v>3266</v>
      </c>
      <c r="O2162" s="6" t="s">
        <v>15</v>
      </c>
      <c r="P2162" s="6" t="s">
        <v>18</v>
      </c>
    </row>
    <row r="2163" spans="1:16" x14ac:dyDescent="0.45">
      <c r="A2163" s="6" t="s">
        <v>3725</v>
      </c>
      <c r="B2163" s="7">
        <v>42646.532280092601</v>
      </c>
      <c r="C2163" s="8" t="s">
        <v>13</v>
      </c>
      <c r="D2163" s="9"/>
      <c r="E2163" s="6"/>
      <c r="F2163" s="8"/>
      <c r="G2163" s="11">
        <v>2</v>
      </c>
      <c r="H2163" s="11" t="s">
        <v>14</v>
      </c>
      <c r="I2163" s="9"/>
      <c r="J2163" s="6"/>
      <c r="K2163" s="8"/>
      <c r="L2163" s="11">
        <v>0</v>
      </c>
      <c r="M2163" s="9" t="s">
        <v>1298</v>
      </c>
      <c r="N2163" s="12" t="s">
        <v>3266</v>
      </c>
      <c r="O2163" s="6" t="s">
        <v>15</v>
      </c>
      <c r="P2163" s="6" t="s">
        <v>16</v>
      </c>
    </row>
    <row r="2164" spans="1:16" x14ac:dyDescent="0.45">
      <c r="A2164" s="6" t="s">
        <v>3726</v>
      </c>
      <c r="B2164" s="7">
        <v>42579.535196759301</v>
      </c>
      <c r="C2164" s="8" t="s">
        <v>13</v>
      </c>
      <c r="D2164" s="9"/>
      <c r="E2164" s="6"/>
      <c r="F2164" s="8"/>
      <c r="G2164" s="11">
        <v>2</v>
      </c>
      <c r="H2164" s="11" t="s">
        <v>14</v>
      </c>
      <c r="I2164" s="9"/>
      <c r="J2164" s="6"/>
      <c r="K2164" s="8"/>
      <c r="L2164" s="11">
        <v>90</v>
      </c>
      <c r="M2164" s="9" t="s">
        <v>1775</v>
      </c>
      <c r="N2164" s="12" t="s">
        <v>2588</v>
      </c>
      <c r="O2164" s="6" t="s">
        <v>15</v>
      </c>
      <c r="P2164" s="6" t="s">
        <v>16</v>
      </c>
    </row>
    <row r="2165" spans="1:16" x14ac:dyDescent="0.45">
      <c r="A2165" s="6" t="s">
        <v>3727</v>
      </c>
      <c r="B2165" s="7">
        <v>42570.6426967593</v>
      </c>
      <c r="C2165" s="8" t="s">
        <v>13</v>
      </c>
      <c r="D2165" s="9"/>
      <c r="E2165" s="6"/>
      <c r="F2165" s="8"/>
      <c r="G2165" s="11">
        <v>2</v>
      </c>
      <c r="H2165" s="11" t="s">
        <v>14</v>
      </c>
      <c r="I2165" s="9"/>
      <c r="J2165" s="6"/>
      <c r="K2165" s="8"/>
      <c r="L2165" s="11">
        <v>70</v>
      </c>
      <c r="M2165" s="9" t="s">
        <v>575</v>
      </c>
      <c r="N2165" s="12" t="s">
        <v>2597</v>
      </c>
      <c r="O2165" s="6" t="s">
        <v>15</v>
      </c>
      <c r="P2165" s="6" t="s">
        <v>18</v>
      </c>
    </row>
    <row r="2166" spans="1:16" x14ac:dyDescent="0.45">
      <c r="A2166" s="6" t="s">
        <v>3728</v>
      </c>
      <c r="B2166" s="7">
        <v>42600.555972222202</v>
      </c>
      <c r="C2166" s="8" t="s">
        <v>13</v>
      </c>
      <c r="D2166" s="9"/>
      <c r="E2166" s="6"/>
      <c r="F2166" s="8"/>
      <c r="G2166" s="11">
        <v>2</v>
      </c>
      <c r="H2166" s="11" t="s">
        <v>14</v>
      </c>
      <c r="I2166" s="9"/>
      <c r="J2166" s="6"/>
      <c r="K2166" s="8"/>
      <c r="L2166" s="11">
        <v>60</v>
      </c>
      <c r="M2166" s="9" t="s">
        <v>575</v>
      </c>
      <c r="N2166" s="12" t="s">
        <v>2597</v>
      </c>
      <c r="O2166" s="6" t="s">
        <v>15</v>
      </c>
      <c r="P2166" s="6" t="s">
        <v>18</v>
      </c>
    </row>
    <row r="2167" spans="1:16" x14ac:dyDescent="0.45">
      <c r="A2167" s="6" t="s">
        <v>3729</v>
      </c>
      <c r="B2167" s="7">
        <v>42691.3287962963</v>
      </c>
      <c r="C2167" s="8" t="s">
        <v>13</v>
      </c>
      <c r="D2167" s="9"/>
      <c r="E2167" s="6"/>
      <c r="F2167" s="8"/>
      <c r="G2167" s="10">
        <v>2</v>
      </c>
      <c r="H2167" s="11" t="s">
        <v>14</v>
      </c>
      <c r="I2167" s="9"/>
      <c r="J2167" s="6"/>
      <c r="K2167" s="8"/>
      <c r="L2167" s="10">
        <v>60</v>
      </c>
      <c r="M2167" s="9" t="s">
        <v>575</v>
      </c>
      <c r="N2167" s="12" t="s">
        <v>2597</v>
      </c>
      <c r="O2167" s="6" t="s">
        <v>15</v>
      </c>
      <c r="P2167" s="6" t="s">
        <v>16</v>
      </c>
    </row>
    <row r="2168" spans="1:16" x14ac:dyDescent="0.45">
      <c r="A2168" s="6" t="s">
        <v>3730</v>
      </c>
      <c r="B2168" s="7">
        <v>42604.5247453704</v>
      </c>
      <c r="C2168" s="8" t="s">
        <v>13</v>
      </c>
      <c r="D2168" s="9"/>
      <c r="E2168" s="6"/>
      <c r="F2168" s="8"/>
      <c r="G2168" s="11">
        <v>2</v>
      </c>
      <c r="H2168" s="11" t="s">
        <v>14</v>
      </c>
      <c r="I2168" s="9"/>
      <c r="J2168" s="6"/>
      <c r="K2168" s="8"/>
      <c r="L2168" s="11">
        <v>0</v>
      </c>
      <c r="M2168" s="9" t="s">
        <v>3731</v>
      </c>
      <c r="N2168" s="12" t="s">
        <v>2597</v>
      </c>
      <c r="O2168" s="6" t="s">
        <v>15</v>
      </c>
      <c r="P2168" s="6" t="s">
        <v>16</v>
      </c>
    </row>
    <row r="2169" spans="1:16" x14ac:dyDescent="0.45">
      <c r="A2169" s="6" t="s">
        <v>3732</v>
      </c>
      <c r="B2169" s="7">
        <v>42646.5321527778</v>
      </c>
      <c r="C2169" s="8" t="s">
        <v>13</v>
      </c>
      <c r="D2169" s="9"/>
      <c r="E2169" s="6"/>
      <c r="F2169" s="8"/>
      <c r="G2169" s="11">
        <v>2</v>
      </c>
      <c r="H2169" s="11" t="s">
        <v>14</v>
      </c>
      <c r="I2169" s="9"/>
      <c r="J2169" s="6"/>
      <c r="K2169" s="8"/>
      <c r="L2169" s="11">
        <v>0</v>
      </c>
      <c r="M2169" s="9" t="s">
        <v>3251</v>
      </c>
      <c r="N2169" s="12" t="s">
        <v>2611</v>
      </c>
      <c r="O2169" s="6" t="s">
        <v>15</v>
      </c>
      <c r="P2169" s="6" t="s">
        <v>96</v>
      </c>
    </row>
    <row r="2170" spans="1:16" x14ac:dyDescent="0.45">
      <c r="A2170" s="6" t="s">
        <v>3733</v>
      </c>
      <c r="B2170" s="7">
        <v>42695.543622685203</v>
      </c>
      <c r="C2170" s="8" t="s">
        <v>13</v>
      </c>
      <c r="D2170" s="9">
        <v>0</v>
      </c>
      <c r="E2170" s="6">
        <v>2</v>
      </c>
      <c r="F2170" s="8">
        <v>2</v>
      </c>
      <c r="G2170" s="10"/>
      <c r="H2170" s="11" t="s">
        <v>14</v>
      </c>
      <c r="I2170" s="9">
        <v>0</v>
      </c>
      <c r="J2170" s="6">
        <v>0</v>
      </c>
      <c r="K2170" s="8">
        <v>0</v>
      </c>
      <c r="L2170" s="10"/>
      <c r="M2170" s="9" t="s">
        <v>3253</v>
      </c>
      <c r="N2170" s="12" t="s">
        <v>2611</v>
      </c>
      <c r="O2170" s="6" t="s">
        <v>15</v>
      </c>
      <c r="P2170" s="6" t="s">
        <v>18</v>
      </c>
    </row>
    <row r="2171" spans="1:16" x14ac:dyDescent="0.45">
      <c r="A2171" s="6" t="s">
        <v>3734</v>
      </c>
      <c r="B2171" s="7">
        <v>42593.525983796302</v>
      </c>
      <c r="C2171" s="8" t="s">
        <v>13</v>
      </c>
      <c r="D2171" s="9"/>
      <c r="E2171" s="6"/>
      <c r="F2171" s="8"/>
      <c r="G2171" s="11">
        <v>2</v>
      </c>
      <c r="H2171" s="11" t="s">
        <v>14</v>
      </c>
      <c r="I2171" s="9"/>
      <c r="J2171" s="6"/>
      <c r="K2171" s="8"/>
      <c r="L2171" s="11">
        <v>100</v>
      </c>
      <c r="M2171" s="9" t="s">
        <v>460</v>
      </c>
      <c r="N2171" s="12" t="s">
        <v>2611</v>
      </c>
      <c r="O2171" s="6" t="s">
        <v>15</v>
      </c>
      <c r="P2171" s="6" t="s">
        <v>16</v>
      </c>
    </row>
    <row r="2172" spans="1:16" x14ac:dyDescent="0.45">
      <c r="A2172" s="6" t="s">
        <v>3735</v>
      </c>
      <c r="B2172" s="7">
        <v>42619.5699537037</v>
      </c>
      <c r="C2172" s="8" t="s">
        <v>13</v>
      </c>
      <c r="D2172" s="9"/>
      <c r="E2172" s="6"/>
      <c r="F2172" s="8"/>
      <c r="G2172" s="11">
        <v>2</v>
      </c>
      <c r="H2172" s="11" t="s">
        <v>14</v>
      </c>
      <c r="I2172" s="9"/>
      <c r="J2172" s="6"/>
      <c r="K2172" s="8"/>
      <c r="L2172" s="11">
        <v>0</v>
      </c>
      <c r="M2172" s="9"/>
      <c r="N2172" s="12"/>
      <c r="O2172" s="6" t="s">
        <v>15</v>
      </c>
      <c r="P2172" s="6" t="s">
        <v>33</v>
      </c>
    </row>
    <row r="2173" spans="1:16" x14ac:dyDescent="0.45">
      <c r="A2173" s="6" t="s">
        <v>3736</v>
      </c>
      <c r="B2173" s="7">
        <v>42563.537256944401</v>
      </c>
      <c r="C2173" s="8" t="s">
        <v>13</v>
      </c>
      <c r="D2173" s="9"/>
      <c r="E2173" s="6"/>
      <c r="F2173" s="8"/>
      <c r="G2173" s="11">
        <v>2</v>
      </c>
      <c r="H2173" s="11" t="s">
        <v>14</v>
      </c>
      <c r="I2173" s="9"/>
      <c r="J2173" s="6"/>
      <c r="K2173" s="8"/>
      <c r="L2173" s="11">
        <v>100</v>
      </c>
      <c r="M2173" s="9"/>
      <c r="N2173" s="12"/>
      <c r="O2173" s="6" t="s">
        <v>15</v>
      </c>
      <c r="P2173" s="6" t="s">
        <v>18</v>
      </c>
    </row>
    <row r="2174" spans="1:16" x14ac:dyDescent="0.45">
      <c r="A2174" s="6" t="s">
        <v>3737</v>
      </c>
      <c r="B2174" s="7">
        <v>42579.535104166702</v>
      </c>
      <c r="C2174" s="8" t="s">
        <v>13</v>
      </c>
      <c r="D2174" s="9"/>
      <c r="E2174" s="6"/>
      <c r="F2174" s="8"/>
      <c r="G2174" s="11">
        <v>2</v>
      </c>
      <c r="H2174" s="11" t="s">
        <v>14</v>
      </c>
      <c r="I2174" s="9"/>
      <c r="J2174" s="6"/>
      <c r="K2174" s="8"/>
      <c r="L2174" s="11">
        <v>0</v>
      </c>
      <c r="M2174" s="9"/>
      <c r="N2174" s="12"/>
      <c r="O2174" s="6" t="s">
        <v>15</v>
      </c>
      <c r="P2174" s="6" t="s">
        <v>16</v>
      </c>
    </row>
    <row r="2175" spans="1:16" x14ac:dyDescent="0.45">
      <c r="A2175" s="6" t="s">
        <v>3738</v>
      </c>
      <c r="B2175" s="7">
        <v>42600.560462963003</v>
      </c>
      <c r="C2175" s="8" t="s">
        <v>13</v>
      </c>
      <c r="D2175" s="9"/>
      <c r="E2175" s="6"/>
      <c r="F2175" s="8"/>
      <c r="G2175" s="11">
        <v>2</v>
      </c>
      <c r="H2175" s="11" t="s">
        <v>14</v>
      </c>
      <c r="I2175" s="9"/>
      <c r="J2175" s="6"/>
      <c r="K2175" s="8"/>
      <c r="L2175" s="11">
        <v>0</v>
      </c>
      <c r="M2175" s="9"/>
      <c r="N2175" s="12"/>
      <c r="O2175" s="6" t="s">
        <v>15</v>
      </c>
      <c r="P2175" s="6" t="s">
        <v>16</v>
      </c>
    </row>
    <row r="2176" spans="1:16" x14ac:dyDescent="0.45">
      <c r="A2176" s="6" t="s">
        <v>3739</v>
      </c>
      <c r="B2176" s="7">
        <v>42709.546817129602</v>
      </c>
      <c r="C2176" s="8" t="s">
        <v>13</v>
      </c>
      <c r="D2176" s="9">
        <v>2</v>
      </c>
      <c r="E2176" s="6"/>
      <c r="F2176" s="8"/>
      <c r="G2176" s="10"/>
      <c r="H2176" s="11" t="s">
        <v>14</v>
      </c>
      <c r="I2176" s="9">
        <v>0</v>
      </c>
      <c r="J2176" s="6"/>
      <c r="K2176" s="8"/>
      <c r="L2176" s="10"/>
      <c r="M2176" s="9" t="s">
        <v>3740</v>
      </c>
      <c r="N2176" s="12" t="s">
        <v>297</v>
      </c>
      <c r="O2176" s="6" t="s">
        <v>15</v>
      </c>
      <c r="P2176" s="6" t="s">
        <v>18</v>
      </c>
    </row>
    <row r="2177" spans="1:16" x14ac:dyDescent="0.45">
      <c r="A2177" s="6" t="s">
        <v>3741</v>
      </c>
      <c r="B2177" s="7">
        <v>42709.5465162037</v>
      </c>
      <c r="C2177" s="8" t="s">
        <v>13</v>
      </c>
      <c r="D2177" s="9">
        <v>2</v>
      </c>
      <c r="E2177" s="6">
        <v>2</v>
      </c>
      <c r="F2177" s="8">
        <v>2</v>
      </c>
      <c r="G2177" s="10"/>
      <c r="H2177" s="11" t="s">
        <v>14</v>
      </c>
      <c r="I2177" s="9">
        <v>0</v>
      </c>
      <c r="J2177" s="6">
        <v>0</v>
      </c>
      <c r="K2177" s="8">
        <v>0</v>
      </c>
      <c r="L2177" s="10"/>
      <c r="M2177" s="9" t="s">
        <v>3742</v>
      </c>
      <c r="N2177" s="12" t="s">
        <v>3743</v>
      </c>
      <c r="O2177" s="6" t="s">
        <v>15</v>
      </c>
      <c r="P2177" s="6" t="s">
        <v>23</v>
      </c>
    </row>
    <row r="2178" spans="1:16" x14ac:dyDescent="0.45">
      <c r="A2178" s="6" t="s">
        <v>3744</v>
      </c>
      <c r="B2178" s="7">
        <v>42709.546342592599</v>
      </c>
      <c r="C2178" s="8" t="s">
        <v>13</v>
      </c>
      <c r="D2178" s="9">
        <v>2</v>
      </c>
      <c r="E2178" s="6">
        <v>0</v>
      </c>
      <c r="F2178" s="8">
        <v>0</v>
      </c>
      <c r="G2178" s="10"/>
      <c r="H2178" s="11" t="s">
        <v>14</v>
      </c>
      <c r="I2178" s="9">
        <v>0</v>
      </c>
      <c r="J2178" s="6">
        <v>0</v>
      </c>
      <c r="K2178" s="8">
        <v>0</v>
      </c>
      <c r="L2178" s="10"/>
      <c r="M2178" s="9" t="s">
        <v>853</v>
      </c>
      <c r="N2178" s="12" t="s">
        <v>3745</v>
      </c>
      <c r="O2178" s="6" t="s">
        <v>15</v>
      </c>
      <c r="P2178" s="6" t="s">
        <v>16</v>
      </c>
    </row>
    <row r="2179" spans="1:16" x14ac:dyDescent="0.45">
      <c r="A2179" s="6" t="s">
        <v>3746</v>
      </c>
      <c r="B2179" s="7">
        <v>42712.547569444403</v>
      </c>
      <c r="C2179" s="8" t="s">
        <v>13</v>
      </c>
      <c r="D2179" s="9">
        <v>0</v>
      </c>
      <c r="E2179" s="6">
        <v>2</v>
      </c>
      <c r="F2179" s="8">
        <v>2</v>
      </c>
      <c r="G2179" s="10"/>
      <c r="H2179" s="11" t="s">
        <v>14</v>
      </c>
      <c r="I2179" s="9">
        <v>0</v>
      </c>
      <c r="J2179" s="6">
        <v>0</v>
      </c>
      <c r="K2179" s="8">
        <v>0</v>
      </c>
      <c r="L2179" s="10"/>
      <c r="M2179" s="9" t="s">
        <v>2289</v>
      </c>
      <c r="N2179" s="12" t="s">
        <v>979</v>
      </c>
      <c r="O2179" s="6" t="s">
        <v>15</v>
      </c>
      <c r="P2179" s="6" t="s">
        <v>18</v>
      </c>
    </row>
    <row r="2180" spans="1:16" x14ac:dyDescent="0.45">
      <c r="A2180" s="6" t="s">
        <v>3747</v>
      </c>
      <c r="B2180" s="7">
        <v>42716.577013888898</v>
      </c>
      <c r="C2180" s="8" t="s">
        <v>13</v>
      </c>
      <c r="D2180" s="9"/>
      <c r="E2180" s="6"/>
      <c r="F2180" s="8"/>
      <c r="G2180" s="10">
        <v>2</v>
      </c>
      <c r="H2180" s="11" t="s">
        <v>14</v>
      </c>
      <c r="I2180" s="9"/>
      <c r="J2180" s="6"/>
      <c r="K2180" s="8"/>
      <c r="L2180" s="10">
        <v>110</v>
      </c>
      <c r="M2180" s="9" t="s">
        <v>3748</v>
      </c>
      <c r="N2180" s="12" t="s">
        <v>1025</v>
      </c>
      <c r="O2180" s="6" t="s">
        <v>15</v>
      </c>
      <c r="P2180" s="6" t="s">
        <v>33</v>
      </c>
    </row>
    <row r="2181" spans="1:16" x14ac:dyDescent="0.45">
      <c r="A2181" s="6" t="s">
        <v>3749</v>
      </c>
      <c r="B2181" s="7">
        <v>42712.546840277799</v>
      </c>
      <c r="C2181" s="8" t="s">
        <v>13</v>
      </c>
      <c r="D2181" s="9"/>
      <c r="E2181" s="6"/>
      <c r="F2181" s="8"/>
      <c r="G2181" s="10">
        <v>2</v>
      </c>
      <c r="H2181" s="11" t="s">
        <v>14</v>
      </c>
      <c r="I2181" s="9"/>
      <c r="J2181" s="6"/>
      <c r="K2181" s="8"/>
      <c r="L2181" s="10">
        <v>0</v>
      </c>
      <c r="M2181" s="9" t="s">
        <v>3750</v>
      </c>
      <c r="N2181" s="12" t="s">
        <v>1749</v>
      </c>
      <c r="O2181" s="6" t="s">
        <v>15</v>
      </c>
      <c r="P2181" s="6" t="s">
        <v>18</v>
      </c>
    </row>
    <row r="2182" spans="1:16" x14ac:dyDescent="0.45">
      <c r="A2182" s="6" t="s">
        <v>3751</v>
      </c>
      <c r="B2182" s="7">
        <v>42712.547557870399</v>
      </c>
      <c r="C2182" s="8" t="s">
        <v>13</v>
      </c>
      <c r="D2182" s="9">
        <v>2</v>
      </c>
      <c r="E2182" s="6">
        <v>0</v>
      </c>
      <c r="F2182" s="8">
        <v>0</v>
      </c>
      <c r="G2182" s="10"/>
      <c r="H2182" s="11" t="s">
        <v>14</v>
      </c>
      <c r="I2182" s="9">
        <v>0</v>
      </c>
      <c r="J2182" s="6">
        <v>0</v>
      </c>
      <c r="K2182" s="8">
        <v>0</v>
      </c>
      <c r="L2182" s="10"/>
      <c r="M2182" s="9" t="s">
        <v>1033</v>
      </c>
      <c r="N2182" s="12" t="s">
        <v>3752</v>
      </c>
      <c r="O2182" s="6" t="s">
        <v>15</v>
      </c>
      <c r="P2182" s="6" t="s">
        <v>438</v>
      </c>
    </row>
    <row r="2183" spans="1:16" x14ac:dyDescent="0.45">
      <c r="A2183" s="6" t="s">
        <v>3753</v>
      </c>
      <c r="B2183" s="7">
        <v>42709.546585648102</v>
      </c>
      <c r="C2183" s="8" t="s">
        <v>13</v>
      </c>
      <c r="D2183" s="9">
        <v>0</v>
      </c>
      <c r="E2183" s="6">
        <v>2</v>
      </c>
      <c r="F2183" s="8">
        <v>2</v>
      </c>
      <c r="G2183" s="10"/>
      <c r="H2183" s="11" t="s">
        <v>14</v>
      </c>
      <c r="I2183" s="9">
        <v>0</v>
      </c>
      <c r="J2183" s="6">
        <v>0</v>
      </c>
      <c r="K2183" s="8">
        <v>0</v>
      </c>
      <c r="L2183" s="10"/>
      <c r="M2183" s="9" t="s">
        <v>1001</v>
      </c>
      <c r="N2183" s="12" t="s">
        <v>3754</v>
      </c>
      <c r="O2183" s="6" t="s">
        <v>15</v>
      </c>
      <c r="P2183" s="13" t="s">
        <v>16</v>
      </c>
    </row>
    <row r="2184" spans="1:16" x14ac:dyDescent="0.45">
      <c r="A2184" s="6" t="s">
        <v>3755</v>
      </c>
      <c r="B2184" s="7">
        <v>42712.5467824074</v>
      </c>
      <c r="C2184" s="8" t="s">
        <v>13</v>
      </c>
      <c r="D2184" s="9"/>
      <c r="E2184" s="6"/>
      <c r="F2184" s="8"/>
      <c r="G2184" s="10">
        <v>2</v>
      </c>
      <c r="H2184" s="11" t="s">
        <v>14</v>
      </c>
      <c r="I2184" s="9"/>
      <c r="J2184" s="6"/>
      <c r="K2184" s="8"/>
      <c r="L2184" s="10">
        <v>100</v>
      </c>
      <c r="M2184" s="9" t="s">
        <v>2021</v>
      </c>
      <c r="N2184" s="12" t="s">
        <v>2062</v>
      </c>
      <c r="O2184" s="6" t="s">
        <v>15</v>
      </c>
      <c r="P2184" s="6" t="s">
        <v>33</v>
      </c>
    </row>
    <row r="2185" spans="1:16" x14ac:dyDescent="0.45">
      <c r="A2185" s="6" t="s">
        <v>3756</v>
      </c>
      <c r="B2185" s="7">
        <v>42709.546412037002</v>
      </c>
      <c r="C2185" s="8" t="s">
        <v>13</v>
      </c>
      <c r="D2185" s="9">
        <v>2</v>
      </c>
      <c r="E2185" s="6">
        <v>0</v>
      </c>
      <c r="F2185" s="8">
        <v>0</v>
      </c>
      <c r="G2185" s="10"/>
      <c r="H2185" s="11" t="s">
        <v>14</v>
      </c>
      <c r="I2185" s="9">
        <v>130</v>
      </c>
      <c r="J2185" s="6">
        <v>0</v>
      </c>
      <c r="K2185" s="8">
        <v>0</v>
      </c>
      <c r="L2185" s="10"/>
      <c r="M2185" s="9" t="s">
        <v>3757</v>
      </c>
      <c r="N2185" s="12" t="s">
        <v>605</v>
      </c>
      <c r="O2185" s="6" t="s">
        <v>15</v>
      </c>
      <c r="P2185" s="6" t="s">
        <v>33</v>
      </c>
    </row>
    <row r="2186" spans="1:16" x14ac:dyDescent="0.45">
      <c r="A2186" s="6" t="s">
        <v>3758</v>
      </c>
      <c r="B2186" s="7">
        <v>42716.577430555597</v>
      </c>
      <c r="C2186" s="8" t="s">
        <v>13</v>
      </c>
      <c r="D2186" s="9">
        <v>2</v>
      </c>
      <c r="E2186" s="6">
        <v>2</v>
      </c>
      <c r="F2186" s="8">
        <v>2</v>
      </c>
      <c r="G2186" s="10"/>
      <c r="H2186" s="11" t="s">
        <v>14</v>
      </c>
      <c r="I2186" s="9">
        <v>160</v>
      </c>
      <c r="J2186" s="6">
        <v>70</v>
      </c>
      <c r="K2186" s="8">
        <v>90</v>
      </c>
      <c r="L2186" s="10"/>
      <c r="M2186" s="9" t="s">
        <v>941</v>
      </c>
      <c r="N2186" s="12" t="s">
        <v>1980</v>
      </c>
      <c r="O2186" s="6" t="s">
        <v>15</v>
      </c>
      <c r="P2186" s="6" t="s">
        <v>16</v>
      </c>
    </row>
    <row r="2187" spans="1:16" x14ac:dyDescent="0.45">
      <c r="A2187" s="6" t="s">
        <v>3759</v>
      </c>
      <c r="B2187" s="7">
        <v>42716.577476851897</v>
      </c>
      <c r="C2187" s="8" t="s">
        <v>13</v>
      </c>
      <c r="D2187" s="9">
        <v>2</v>
      </c>
      <c r="E2187" s="6">
        <v>2</v>
      </c>
      <c r="F2187" s="8">
        <v>2</v>
      </c>
      <c r="G2187" s="10"/>
      <c r="H2187" s="11" t="s">
        <v>14</v>
      </c>
      <c r="I2187" s="9">
        <v>70</v>
      </c>
      <c r="J2187" s="6">
        <v>60</v>
      </c>
      <c r="K2187" s="8">
        <v>60</v>
      </c>
      <c r="L2187" s="10"/>
      <c r="M2187" s="9" t="s">
        <v>973</v>
      </c>
      <c r="N2187" s="12" t="s">
        <v>762</v>
      </c>
      <c r="O2187" s="6" t="s">
        <v>15</v>
      </c>
      <c r="P2187" s="6" t="s">
        <v>16</v>
      </c>
    </row>
    <row r="2188" spans="1:16" x14ac:dyDescent="0.45">
      <c r="A2188" s="6" t="s">
        <v>3760</v>
      </c>
      <c r="B2188" s="7">
        <v>42719.551782407398</v>
      </c>
      <c r="C2188" s="8" t="s">
        <v>13</v>
      </c>
      <c r="D2188" s="9"/>
      <c r="E2188" s="6"/>
      <c r="F2188" s="8"/>
      <c r="G2188" s="10">
        <v>2</v>
      </c>
      <c r="H2188" s="11" t="s">
        <v>14</v>
      </c>
      <c r="I2188" s="9"/>
      <c r="J2188" s="6"/>
      <c r="K2188" s="8"/>
      <c r="L2188" s="10">
        <v>0</v>
      </c>
      <c r="M2188" s="9" t="s">
        <v>3761</v>
      </c>
      <c r="N2188" s="12" t="s">
        <v>2062</v>
      </c>
      <c r="O2188" s="6" t="s">
        <v>15</v>
      </c>
      <c r="P2188" s="6" t="s">
        <v>16</v>
      </c>
    </row>
    <row r="2189" spans="1:16" x14ac:dyDescent="0.45">
      <c r="A2189" s="6" t="s">
        <v>3762</v>
      </c>
      <c r="B2189" s="7">
        <v>42719.551840277803</v>
      </c>
      <c r="C2189" s="8" t="s">
        <v>13</v>
      </c>
      <c r="D2189" s="9"/>
      <c r="E2189" s="6"/>
      <c r="F2189" s="8"/>
      <c r="G2189" s="10">
        <v>2</v>
      </c>
      <c r="H2189" s="11" t="s">
        <v>14</v>
      </c>
      <c r="I2189" s="9"/>
      <c r="J2189" s="6"/>
      <c r="K2189" s="8"/>
      <c r="L2189" s="10">
        <v>0</v>
      </c>
      <c r="M2189" s="9" t="s">
        <v>515</v>
      </c>
      <c r="N2189" s="12" t="s">
        <v>3763</v>
      </c>
      <c r="O2189" s="6" t="s">
        <v>15</v>
      </c>
      <c r="P2189" s="6" t="s">
        <v>23</v>
      </c>
    </row>
    <row r="2190" spans="1:16" x14ac:dyDescent="0.45">
      <c r="A2190" s="6" t="s">
        <v>4953</v>
      </c>
      <c r="B2190" s="7">
        <v>42719.552407407398</v>
      </c>
      <c r="C2190" s="8" t="s">
        <v>13</v>
      </c>
      <c r="D2190" s="9">
        <v>2</v>
      </c>
      <c r="E2190" s="6">
        <v>1</v>
      </c>
      <c r="F2190" s="8">
        <v>1</v>
      </c>
      <c r="G2190" s="10"/>
      <c r="H2190" s="11" t="s">
        <v>14</v>
      </c>
      <c r="I2190" s="9">
        <v>0</v>
      </c>
      <c r="J2190" s="6">
        <v>0</v>
      </c>
      <c r="K2190" s="8">
        <v>0</v>
      </c>
      <c r="L2190" s="10"/>
      <c r="M2190" s="9" t="s">
        <v>1457</v>
      </c>
      <c r="N2190" s="12" t="s">
        <v>1614</v>
      </c>
      <c r="O2190" s="6" t="s">
        <v>15</v>
      </c>
      <c r="P2190" s="6" t="s">
        <v>16</v>
      </c>
    </row>
    <row r="2191" spans="1:16" x14ac:dyDescent="0.45">
      <c r="A2191" s="6" t="s">
        <v>4958</v>
      </c>
      <c r="B2191" s="7">
        <v>42719.552453703698</v>
      </c>
      <c r="C2191" s="8" t="s">
        <v>13</v>
      </c>
      <c r="D2191" s="9">
        <v>2</v>
      </c>
      <c r="E2191" s="6">
        <v>2</v>
      </c>
      <c r="F2191" s="8">
        <v>2</v>
      </c>
      <c r="G2191" s="10"/>
      <c r="H2191" s="11" t="s">
        <v>14</v>
      </c>
      <c r="I2191" s="9">
        <v>0</v>
      </c>
      <c r="J2191" s="6">
        <v>0</v>
      </c>
      <c r="K2191" s="8">
        <v>0</v>
      </c>
      <c r="L2191" s="10"/>
      <c r="M2191" s="9" t="s">
        <v>4999</v>
      </c>
      <c r="N2191" s="12" t="s">
        <v>2759</v>
      </c>
      <c r="O2191" s="6" t="s">
        <v>15</v>
      </c>
      <c r="P2191" s="6" t="s">
        <v>16</v>
      </c>
    </row>
    <row r="2192" spans="1:16" x14ac:dyDescent="0.45">
      <c r="A2192" s="6" t="s">
        <v>4980</v>
      </c>
      <c r="B2192" s="7">
        <v>42723.542800925898</v>
      </c>
      <c r="C2192" s="8" t="s">
        <v>13</v>
      </c>
      <c r="D2192" s="9">
        <v>2</v>
      </c>
      <c r="E2192" s="6">
        <v>1</v>
      </c>
      <c r="F2192" s="8">
        <v>1</v>
      </c>
      <c r="G2192" s="10"/>
      <c r="H2192" s="11" t="s">
        <v>14</v>
      </c>
      <c r="I2192" s="9">
        <v>0</v>
      </c>
      <c r="J2192" s="6">
        <v>0</v>
      </c>
      <c r="K2192" s="8">
        <v>0</v>
      </c>
      <c r="L2192" s="10"/>
      <c r="M2192" s="9" t="s">
        <v>5005</v>
      </c>
      <c r="N2192" s="12" t="s">
        <v>551</v>
      </c>
      <c r="O2192" s="6" t="s">
        <v>15</v>
      </c>
      <c r="P2192" s="6" t="s">
        <v>18</v>
      </c>
    </row>
    <row r="2193" spans="1:16" x14ac:dyDescent="0.45">
      <c r="A2193" s="6" t="s">
        <v>4981</v>
      </c>
      <c r="B2193" s="7">
        <v>42723.542812500003</v>
      </c>
      <c r="C2193" s="8" t="s">
        <v>13</v>
      </c>
      <c r="D2193" s="9">
        <v>2</v>
      </c>
      <c r="E2193" s="6">
        <v>1</v>
      </c>
      <c r="F2193" s="8">
        <v>1</v>
      </c>
      <c r="G2193" s="10"/>
      <c r="H2193" s="11" t="s">
        <v>14</v>
      </c>
      <c r="I2193" s="9">
        <v>100</v>
      </c>
      <c r="J2193" s="6">
        <v>0</v>
      </c>
      <c r="K2193" s="8">
        <v>0</v>
      </c>
      <c r="L2193" s="10"/>
      <c r="M2193" s="9" t="s">
        <v>5006</v>
      </c>
      <c r="N2193" s="12" t="s">
        <v>1526</v>
      </c>
      <c r="O2193" s="6" t="s">
        <v>15</v>
      </c>
      <c r="P2193" s="6" t="s">
        <v>3819</v>
      </c>
    </row>
    <row r="2194" spans="1:16" x14ac:dyDescent="0.45">
      <c r="A2194" s="6" t="s">
        <v>4990</v>
      </c>
      <c r="B2194" s="7">
        <v>42726.604988425897</v>
      </c>
      <c r="C2194" s="8" t="s">
        <v>13</v>
      </c>
      <c r="D2194" s="9">
        <v>2</v>
      </c>
      <c r="E2194" s="6">
        <v>0</v>
      </c>
      <c r="F2194" s="8">
        <v>0</v>
      </c>
      <c r="G2194" s="10"/>
      <c r="H2194" s="11" t="s">
        <v>14</v>
      </c>
      <c r="I2194" s="9">
        <v>0</v>
      </c>
      <c r="J2194" s="6">
        <v>0</v>
      </c>
      <c r="K2194" s="8">
        <v>0</v>
      </c>
      <c r="L2194" s="10"/>
      <c r="M2194" s="9" t="s">
        <v>1101</v>
      </c>
      <c r="N2194" s="12" t="s">
        <v>1099</v>
      </c>
      <c r="O2194" s="6" t="s">
        <v>15</v>
      </c>
      <c r="P2194" s="6" t="s">
        <v>18</v>
      </c>
    </row>
    <row r="2195" spans="1:16" x14ac:dyDescent="0.45">
      <c r="A2195" s="6" t="s">
        <v>3764</v>
      </c>
      <c r="B2195" s="7">
        <v>42691.475520833301</v>
      </c>
      <c r="C2195" s="8" t="s">
        <v>13</v>
      </c>
      <c r="D2195" s="9">
        <v>3</v>
      </c>
      <c r="E2195" s="6"/>
      <c r="F2195" s="8"/>
      <c r="G2195" s="10"/>
      <c r="H2195" s="11" t="s">
        <v>14</v>
      </c>
      <c r="I2195" s="9">
        <v>80</v>
      </c>
      <c r="J2195" s="6"/>
      <c r="K2195" s="8"/>
      <c r="L2195" s="10"/>
      <c r="M2195" s="9"/>
      <c r="N2195" s="12">
        <v>0</v>
      </c>
      <c r="O2195" s="6" t="s">
        <v>3765</v>
      </c>
      <c r="P2195" s="6" t="s">
        <v>16</v>
      </c>
    </row>
    <row r="2196" spans="1:16" x14ac:dyDescent="0.45">
      <c r="A2196" s="6" t="s">
        <v>3766</v>
      </c>
      <c r="B2196" s="7">
        <v>42702.338287036997</v>
      </c>
      <c r="C2196" s="8" t="s">
        <v>13</v>
      </c>
      <c r="D2196" s="9">
        <v>1</v>
      </c>
      <c r="E2196" s="6">
        <v>3</v>
      </c>
      <c r="F2196" s="8">
        <v>3</v>
      </c>
      <c r="G2196" s="10"/>
      <c r="H2196" s="11" t="s">
        <v>14</v>
      </c>
      <c r="I2196" s="9">
        <v>90</v>
      </c>
      <c r="J2196" s="6">
        <v>0</v>
      </c>
      <c r="K2196" s="8">
        <v>0</v>
      </c>
      <c r="L2196" s="10"/>
      <c r="M2196" s="9" t="s">
        <v>615</v>
      </c>
      <c r="N2196" s="12" t="s">
        <v>36</v>
      </c>
      <c r="O2196" s="6" t="s">
        <v>15</v>
      </c>
      <c r="P2196" s="6" t="s">
        <v>16</v>
      </c>
    </row>
    <row r="2197" spans="1:16" x14ac:dyDescent="0.45">
      <c r="A2197" s="6" t="s">
        <v>3767</v>
      </c>
      <c r="B2197" s="7">
        <v>42634.296666666698</v>
      </c>
      <c r="C2197" s="8" t="s">
        <v>13</v>
      </c>
      <c r="D2197" s="16"/>
      <c r="E2197" s="17"/>
      <c r="F2197" s="18"/>
      <c r="G2197" s="11">
        <v>3</v>
      </c>
      <c r="H2197" s="11" t="s">
        <v>14</v>
      </c>
      <c r="I2197" s="16"/>
      <c r="J2197" s="17"/>
      <c r="K2197" s="18"/>
      <c r="L2197" s="11">
        <v>0</v>
      </c>
      <c r="M2197" s="9" t="s">
        <v>3285</v>
      </c>
      <c r="N2197" s="12" t="s">
        <v>36</v>
      </c>
      <c r="O2197" s="6" t="s">
        <v>15</v>
      </c>
      <c r="P2197" s="6" t="s">
        <v>23</v>
      </c>
    </row>
    <row r="2198" spans="1:16" x14ac:dyDescent="0.45">
      <c r="A2198" s="6" t="s">
        <v>3768</v>
      </c>
      <c r="B2198" s="7">
        <v>42579.534849536998</v>
      </c>
      <c r="C2198" s="8" t="s">
        <v>13</v>
      </c>
      <c r="D2198" s="16"/>
      <c r="E2198" s="17"/>
      <c r="F2198" s="18"/>
      <c r="G2198" s="11">
        <v>3</v>
      </c>
      <c r="H2198" s="11" t="s">
        <v>14</v>
      </c>
      <c r="I2198" s="16"/>
      <c r="J2198" s="17"/>
      <c r="K2198" s="18"/>
      <c r="L2198" s="11">
        <v>0</v>
      </c>
      <c r="M2198" s="9" t="s">
        <v>1634</v>
      </c>
      <c r="N2198" s="12" t="s">
        <v>36</v>
      </c>
      <c r="O2198" s="6" t="s">
        <v>15</v>
      </c>
      <c r="P2198" s="6" t="s">
        <v>18</v>
      </c>
    </row>
    <row r="2199" spans="1:16" x14ac:dyDescent="0.45">
      <c r="A2199" s="6" t="s">
        <v>3769</v>
      </c>
      <c r="B2199" s="7">
        <v>42607.561435185198</v>
      </c>
      <c r="C2199" s="8" t="s">
        <v>13</v>
      </c>
      <c r="D2199" s="16"/>
      <c r="E2199" s="17"/>
      <c r="F2199" s="18"/>
      <c r="G2199" s="11">
        <v>3</v>
      </c>
      <c r="H2199" s="11" t="s">
        <v>14</v>
      </c>
      <c r="I2199" s="16"/>
      <c r="J2199" s="17"/>
      <c r="K2199" s="18"/>
      <c r="L2199" s="11">
        <v>0</v>
      </c>
      <c r="M2199" s="9" t="s">
        <v>1634</v>
      </c>
      <c r="N2199" s="12" t="s">
        <v>36</v>
      </c>
      <c r="O2199" s="6" t="s">
        <v>15</v>
      </c>
      <c r="P2199" s="6" t="s">
        <v>18</v>
      </c>
    </row>
    <row r="2200" spans="1:16" x14ac:dyDescent="0.45">
      <c r="A2200" s="13" t="s">
        <v>3770</v>
      </c>
      <c r="B2200" s="14">
        <v>42639.534826388903</v>
      </c>
      <c r="C2200" s="15" t="s">
        <v>13</v>
      </c>
      <c r="D2200" s="16"/>
      <c r="E2200" s="17"/>
      <c r="F2200" s="18"/>
      <c r="G2200" s="19">
        <v>3</v>
      </c>
      <c r="H2200" s="19" t="s">
        <v>14</v>
      </c>
      <c r="I2200" s="16"/>
      <c r="J2200" s="17"/>
      <c r="K2200" s="18"/>
      <c r="L2200" s="19">
        <v>0</v>
      </c>
      <c r="M2200" s="20" t="s">
        <v>1634</v>
      </c>
      <c r="N2200" s="21" t="s">
        <v>36</v>
      </c>
      <c r="O2200" s="13" t="s">
        <v>15</v>
      </c>
      <c r="P2200" s="6" t="s">
        <v>16</v>
      </c>
    </row>
    <row r="2201" spans="1:16" x14ac:dyDescent="0.45">
      <c r="A2201" s="6" t="s">
        <v>3771</v>
      </c>
      <c r="B2201" s="7">
        <v>42604.524780092601</v>
      </c>
      <c r="C2201" s="8" t="s">
        <v>13</v>
      </c>
      <c r="D2201" s="16"/>
      <c r="E2201" s="17"/>
      <c r="F2201" s="18"/>
      <c r="G2201" s="11">
        <v>3</v>
      </c>
      <c r="H2201" s="11" t="s">
        <v>14</v>
      </c>
      <c r="I2201" s="16"/>
      <c r="J2201" s="17"/>
      <c r="K2201" s="18"/>
      <c r="L2201" s="11">
        <v>0</v>
      </c>
      <c r="M2201" s="9" t="s">
        <v>124</v>
      </c>
      <c r="N2201" s="12" t="s">
        <v>3772</v>
      </c>
      <c r="O2201" s="6" t="s">
        <v>15</v>
      </c>
      <c r="P2201" s="6" t="s">
        <v>23</v>
      </c>
    </row>
    <row r="2202" spans="1:16" x14ac:dyDescent="0.45">
      <c r="A2202" s="6" t="s">
        <v>3773</v>
      </c>
      <c r="B2202" s="7">
        <v>42562.315474536997</v>
      </c>
      <c r="C2202" s="8" t="s">
        <v>13</v>
      </c>
      <c r="D2202" s="16"/>
      <c r="E2202" s="17"/>
      <c r="F2202" s="18"/>
      <c r="G2202" s="11">
        <v>3</v>
      </c>
      <c r="H2202" s="11" t="s">
        <v>14</v>
      </c>
      <c r="I2202" s="16"/>
      <c r="J2202" s="17"/>
      <c r="K2202" s="18"/>
      <c r="L2202" s="11">
        <v>0</v>
      </c>
      <c r="M2202" s="9" t="s">
        <v>3774</v>
      </c>
      <c r="N2202" s="12" t="s">
        <v>3775</v>
      </c>
      <c r="O2202" s="6" t="s">
        <v>15</v>
      </c>
      <c r="P2202" s="6" t="s">
        <v>16</v>
      </c>
    </row>
    <row r="2203" spans="1:16" x14ac:dyDescent="0.45">
      <c r="A2203" s="6" t="s">
        <v>3776</v>
      </c>
      <c r="B2203" s="7">
        <v>42607.561770833301</v>
      </c>
      <c r="C2203" s="8" t="s">
        <v>13</v>
      </c>
      <c r="D2203" s="16"/>
      <c r="E2203" s="17"/>
      <c r="F2203" s="18"/>
      <c r="G2203" s="11">
        <v>3</v>
      </c>
      <c r="H2203" s="11" t="s">
        <v>14</v>
      </c>
      <c r="I2203" s="16"/>
      <c r="J2203" s="17"/>
      <c r="K2203" s="18"/>
      <c r="L2203" s="11">
        <v>0</v>
      </c>
      <c r="M2203" s="9" t="s">
        <v>856</v>
      </c>
      <c r="N2203" s="12" t="s">
        <v>83</v>
      </c>
      <c r="O2203" s="6" t="s">
        <v>15</v>
      </c>
      <c r="P2203" s="6" t="s">
        <v>16</v>
      </c>
    </row>
    <row r="2204" spans="1:16" x14ac:dyDescent="0.45">
      <c r="A2204" s="6" t="s">
        <v>3777</v>
      </c>
      <c r="B2204" s="7">
        <v>42677.539768518502</v>
      </c>
      <c r="C2204" s="8" t="s">
        <v>13</v>
      </c>
      <c r="D2204" s="9"/>
      <c r="E2204" s="6"/>
      <c r="F2204" s="8"/>
      <c r="G2204" s="10">
        <v>3</v>
      </c>
      <c r="H2204" s="11" t="s">
        <v>14</v>
      </c>
      <c r="I2204" s="9"/>
      <c r="J2204" s="6"/>
      <c r="K2204" s="8"/>
      <c r="L2204" s="10">
        <v>0</v>
      </c>
      <c r="M2204" s="9" t="s">
        <v>3778</v>
      </c>
      <c r="N2204" s="12" t="s">
        <v>89</v>
      </c>
      <c r="O2204" s="6" t="s">
        <v>15</v>
      </c>
      <c r="P2204" s="6" t="s">
        <v>18</v>
      </c>
    </row>
    <row r="2205" spans="1:16" x14ac:dyDescent="0.45">
      <c r="A2205" s="6" t="s">
        <v>3779</v>
      </c>
      <c r="B2205" s="7">
        <v>42600.5602546296</v>
      </c>
      <c r="C2205" s="8" t="s">
        <v>13</v>
      </c>
      <c r="D2205" s="16"/>
      <c r="E2205" s="17"/>
      <c r="F2205" s="18"/>
      <c r="G2205" s="11">
        <v>3</v>
      </c>
      <c r="H2205" s="11" t="s">
        <v>14</v>
      </c>
      <c r="I2205" s="16"/>
      <c r="J2205" s="17"/>
      <c r="K2205" s="18"/>
      <c r="L2205" s="11">
        <v>0</v>
      </c>
      <c r="M2205" s="9" t="s">
        <v>94</v>
      </c>
      <c r="N2205" s="12" t="s">
        <v>95</v>
      </c>
      <c r="O2205" s="6" t="s">
        <v>15</v>
      </c>
      <c r="P2205" s="6" t="s">
        <v>33</v>
      </c>
    </row>
    <row r="2206" spans="1:16" x14ac:dyDescent="0.45">
      <c r="A2206" s="6" t="s">
        <v>3780</v>
      </c>
      <c r="B2206" s="7">
        <v>42572.541319444397</v>
      </c>
      <c r="C2206" s="8" t="s">
        <v>13</v>
      </c>
      <c r="D2206" s="16"/>
      <c r="E2206" s="17"/>
      <c r="F2206" s="18"/>
      <c r="G2206" s="11">
        <v>3</v>
      </c>
      <c r="H2206" s="11" t="s">
        <v>14</v>
      </c>
      <c r="I2206" s="16"/>
      <c r="J2206" s="17"/>
      <c r="K2206" s="18"/>
      <c r="L2206" s="11">
        <v>0</v>
      </c>
      <c r="M2206" s="9" t="s">
        <v>3309</v>
      </c>
      <c r="N2206" s="12" t="s">
        <v>3310</v>
      </c>
      <c r="O2206" s="6" t="s">
        <v>15</v>
      </c>
      <c r="P2206" s="6" t="s">
        <v>16</v>
      </c>
    </row>
    <row r="2207" spans="1:16" x14ac:dyDescent="0.45">
      <c r="A2207" s="6" t="s">
        <v>3781</v>
      </c>
      <c r="B2207" s="7">
        <v>42563.537627314799</v>
      </c>
      <c r="C2207" s="8" t="s">
        <v>13</v>
      </c>
      <c r="D2207" s="16"/>
      <c r="E2207" s="17"/>
      <c r="F2207" s="18"/>
      <c r="G2207" s="11">
        <v>3</v>
      </c>
      <c r="H2207" s="11" t="s">
        <v>14</v>
      </c>
      <c r="I2207" s="16"/>
      <c r="J2207" s="17"/>
      <c r="K2207" s="18"/>
      <c r="L2207" s="11">
        <v>60</v>
      </c>
      <c r="M2207" s="9" t="s">
        <v>3315</v>
      </c>
      <c r="N2207" s="12" t="s">
        <v>185</v>
      </c>
      <c r="O2207" s="6" t="s">
        <v>15</v>
      </c>
      <c r="P2207" s="6" t="s">
        <v>18</v>
      </c>
    </row>
    <row r="2208" spans="1:16" x14ac:dyDescent="0.45">
      <c r="A2208" s="6" t="s">
        <v>3782</v>
      </c>
      <c r="B2208" s="7">
        <v>42625.605462963002</v>
      </c>
      <c r="C2208" s="8" t="s">
        <v>13</v>
      </c>
      <c r="D2208" s="16"/>
      <c r="E2208" s="17"/>
      <c r="F2208" s="18"/>
      <c r="G2208" s="11">
        <v>3</v>
      </c>
      <c r="H2208" s="11" t="s">
        <v>14</v>
      </c>
      <c r="I2208" s="16"/>
      <c r="J2208" s="17"/>
      <c r="K2208" s="18"/>
      <c r="L2208" s="11">
        <v>0</v>
      </c>
      <c r="M2208" s="9" t="s">
        <v>3317</v>
      </c>
      <c r="N2208" s="12" t="s">
        <v>188</v>
      </c>
      <c r="O2208" s="6" t="s">
        <v>15</v>
      </c>
      <c r="P2208" s="6" t="s">
        <v>29</v>
      </c>
    </row>
    <row r="2209" spans="1:16" x14ac:dyDescent="0.45">
      <c r="A2209" s="6" t="s">
        <v>3783</v>
      </c>
      <c r="B2209" s="7">
        <v>42691.549756944398</v>
      </c>
      <c r="C2209" s="8" t="s">
        <v>13</v>
      </c>
      <c r="D2209" s="9">
        <v>3</v>
      </c>
      <c r="E2209" s="6">
        <v>3</v>
      </c>
      <c r="F2209" s="8">
        <v>3</v>
      </c>
      <c r="G2209" s="10"/>
      <c r="H2209" s="11" t="s">
        <v>14</v>
      </c>
      <c r="I2209" s="9">
        <v>240</v>
      </c>
      <c r="J2209" s="6">
        <v>170</v>
      </c>
      <c r="K2209" s="8">
        <v>190</v>
      </c>
      <c r="L2209" s="10"/>
      <c r="M2209" s="9" t="s">
        <v>3784</v>
      </c>
      <c r="N2209" s="12" t="s">
        <v>214</v>
      </c>
      <c r="O2209" s="6" t="s">
        <v>15</v>
      </c>
      <c r="P2209" s="6" t="s">
        <v>18</v>
      </c>
    </row>
    <row r="2210" spans="1:16" x14ac:dyDescent="0.45">
      <c r="A2210" s="6" t="s">
        <v>3785</v>
      </c>
      <c r="B2210" s="7">
        <v>42691.328761574099</v>
      </c>
      <c r="C2210" s="8" t="s">
        <v>13</v>
      </c>
      <c r="D2210" s="9"/>
      <c r="E2210" s="6"/>
      <c r="F2210" s="8"/>
      <c r="G2210" s="10">
        <v>3</v>
      </c>
      <c r="H2210" s="11" t="s">
        <v>14</v>
      </c>
      <c r="I2210" s="9"/>
      <c r="J2210" s="6"/>
      <c r="K2210" s="8"/>
      <c r="L2210" s="10">
        <v>60</v>
      </c>
      <c r="M2210" s="9" t="s">
        <v>2910</v>
      </c>
      <c r="N2210" s="12" t="s">
        <v>222</v>
      </c>
      <c r="O2210" s="6" t="s">
        <v>15</v>
      </c>
      <c r="P2210" s="6" t="s">
        <v>33</v>
      </c>
    </row>
    <row r="2211" spans="1:16" x14ac:dyDescent="0.45">
      <c r="A2211" s="6" t="s">
        <v>3786</v>
      </c>
      <c r="B2211" s="7">
        <v>42702.338402777801</v>
      </c>
      <c r="C2211" s="8" t="s">
        <v>13</v>
      </c>
      <c r="D2211" s="9">
        <v>2</v>
      </c>
      <c r="E2211" s="6">
        <v>3</v>
      </c>
      <c r="F2211" s="8">
        <v>3</v>
      </c>
      <c r="G2211" s="10"/>
      <c r="H2211" s="11" t="s">
        <v>14</v>
      </c>
      <c r="I2211" s="9">
        <v>0</v>
      </c>
      <c r="J2211" s="6">
        <v>0</v>
      </c>
      <c r="K2211" s="8">
        <v>0</v>
      </c>
      <c r="L2211" s="10"/>
      <c r="M2211" s="9" t="s">
        <v>3787</v>
      </c>
      <c r="N2211" s="12" t="s">
        <v>222</v>
      </c>
      <c r="O2211" s="6" t="s">
        <v>15</v>
      </c>
      <c r="P2211" s="6" t="s">
        <v>16</v>
      </c>
    </row>
    <row r="2212" spans="1:16" x14ac:dyDescent="0.45">
      <c r="A2212" s="6" t="s">
        <v>3788</v>
      </c>
      <c r="B2212" s="7">
        <v>42691.328449074099</v>
      </c>
      <c r="C2212" s="8" t="s">
        <v>13</v>
      </c>
      <c r="D2212" s="9"/>
      <c r="E2212" s="6"/>
      <c r="F2212" s="8"/>
      <c r="G2212" s="10">
        <v>3</v>
      </c>
      <c r="H2212" s="11" t="s">
        <v>14</v>
      </c>
      <c r="I2212" s="9"/>
      <c r="J2212" s="6"/>
      <c r="K2212" s="8"/>
      <c r="L2212" s="10">
        <v>90</v>
      </c>
      <c r="M2212" s="9" t="s">
        <v>2073</v>
      </c>
      <c r="N2212" s="12" t="s">
        <v>230</v>
      </c>
      <c r="O2212" s="6" t="s">
        <v>15</v>
      </c>
      <c r="P2212" s="6" t="s">
        <v>18</v>
      </c>
    </row>
    <row r="2213" spans="1:16" x14ac:dyDescent="0.45">
      <c r="A2213" s="6" t="s">
        <v>3789</v>
      </c>
      <c r="B2213" s="7">
        <v>42670.527280092603</v>
      </c>
      <c r="C2213" s="8" t="s">
        <v>13</v>
      </c>
      <c r="D2213" s="9">
        <v>3</v>
      </c>
      <c r="E2213" s="6">
        <v>3</v>
      </c>
      <c r="F2213" s="8">
        <v>3</v>
      </c>
      <c r="G2213" s="10"/>
      <c r="H2213" s="11" t="s">
        <v>14</v>
      </c>
      <c r="I2213" s="9">
        <v>80</v>
      </c>
      <c r="J2213" s="6">
        <v>70</v>
      </c>
      <c r="K2213" s="8">
        <v>70</v>
      </c>
      <c r="L2213" s="10"/>
      <c r="M2213" s="9" t="s">
        <v>245</v>
      </c>
      <c r="N2213" s="12" t="s">
        <v>249</v>
      </c>
      <c r="O2213" s="6" t="s">
        <v>15</v>
      </c>
      <c r="P2213" s="6" t="s">
        <v>16</v>
      </c>
    </row>
    <row r="2214" spans="1:16" x14ac:dyDescent="0.45">
      <c r="A2214" s="6" t="s">
        <v>3790</v>
      </c>
      <c r="B2214" s="7">
        <v>42563.5375810185</v>
      </c>
      <c r="C2214" s="8" t="s">
        <v>13</v>
      </c>
      <c r="D2214" s="16"/>
      <c r="E2214" s="17"/>
      <c r="F2214" s="18"/>
      <c r="G2214" s="11">
        <v>3</v>
      </c>
      <c r="H2214" s="11" t="s">
        <v>14</v>
      </c>
      <c r="I2214" s="16"/>
      <c r="J2214" s="17"/>
      <c r="K2214" s="18"/>
      <c r="L2214" s="11">
        <v>80</v>
      </c>
      <c r="M2214" s="9" t="s">
        <v>3791</v>
      </c>
      <c r="N2214" s="12" t="s">
        <v>3792</v>
      </c>
      <c r="O2214" s="6" t="s">
        <v>15</v>
      </c>
      <c r="P2214" s="13" t="s">
        <v>16</v>
      </c>
    </row>
    <row r="2215" spans="1:16" x14ac:dyDescent="0.45">
      <c r="A2215" s="6" t="s">
        <v>3793</v>
      </c>
      <c r="B2215" s="7">
        <v>42691.549745370401</v>
      </c>
      <c r="C2215" s="8" t="s">
        <v>13</v>
      </c>
      <c r="D2215" s="9">
        <v>3</v>
      </c>
      <c r="E2215" s="6">
        <v>0</v>
      </c>
      <c r="F2215" s="8">
        <v>0</v>
      </c>
      <c r="G2215" s="10"/>
      <c r="H2215" s="11" t="s">
        <v>14</v>
      </c>
      <c r="I2215" s="9">
        <v>0</v>
      </c>
      <c r="J2215" s="6">
        <v>0</v>
      </c>
      <c r="K2215" s="8">
        <v>0</v>
      </c>
      <c r="L2215" s="10"/>
      <c r="M2215" s="9" t="s">
        <v>2196</v>
      </c>
      <c r="N2215" s="12" t="s">
        <v>282</v>
      </c>
      <c r="O2215" s="6" t="s">
        <v>15</v>
      </c>
      <c r="P2215" s="6" t="s">
        <v>16</v>
      </c>
    </row>
    <row r="2216" spans="1:16" x14ac:dyDescent="0.45">
      <c r="A2216" s="6" t="s">
        <v>3794</v>
      </c>
      <c r="B2216" s="7">
        <v>42607.561354166697</v>
      </c>
      <c r="C2216" s="8" t="s">
        <v>13</v>
      </c>
      <c r="D2216" s="16"/>
      <c r="E2216" s="17"/>
      <c r="F2216" s="18"/>
      <c r="G2216" s="11">
        <v>3</v>
      </c>
      <c r="H2216" s="11" t="s">
        <v>14</v>
      </c>
      <c r="I2216" s="16"/>
      <c r="J2216" s="17"/>
      <c r="K2216" s="18"/>
      <c r="L2216" s="11">
        <v>0</v>
      </c>
      <c r="M2216" s="9" t="s">
        <v>325</v>
      </c>
      <c r="N2216" s="12" t="s">
        <v>326</v>
      </c>
      <c r="O2216" s="6" t="s">
        <v>15</v>
      </c>
      <c r="P2216" s="6" t="s">
        <v>16</v>
      </c>
    </row>
    <row r="2217" spans="1:16" x14ac:dyDescent="0.45">
      <c r="A2217" s="6" t="s">
        <v>3795</v>
      </c>
      <c r="B2217" s="7">
        <v>42691.328564814801</v>
      </c>
      <c r="C2217" s="8" t="s">
        <v>13</v>
      </c>
      <c r="D2217" s="9"/>
      <c r="E2217" s="6"/>
      <c r="F2217" s="8"/>
      <c r="G2217" s="10">
        <v>3</v>
      </c>
      <c r="H2217" s="11" t="s">
        <v>14</v>
      </c>
      <c r="I2217" s="9"/>
      <c r="J2217" s="6"/>
      <c r="K2217" s="8"/>
      <c r="L2217" s="10">
        <v>0</v>
      </c>
      <c r="M2217" s="9" t="s">
        <v>3332</v>
      </c>
      <c r="N2217" s="12" t="s">
        <v>354</v>
      </c>
      <c r="O2217" s="6" t="s">
        <v>15</v>
      </c>
      <c r="P2217" s="6" t="s">
        <v>96</v>
      </c>
    </row>
    <row r="2218" spans="1:16" x14ac:dyDescent="0.45">
      <c r="A2218" s="6" t="s">
        <v>3796</v>
      </c>
      <c r="B2218" s="7">
        <v>42570.642847222203</v>
      </c>
      <c r="C2218" s="8" t="s">
        <v>13</v>
      </c>
      <c r="D2218" s="16"/>
      <c r="E2218" s="17"/>
      <c r="F2218" s="18"/>
      <c r="G2218" s="11">
        <v>3</v>
      </c>
      <c r="H2218" s="11" t="s">
        <v>14</v>
      </c>
      <c r="I2218" s="16"/>
      <c r="J2218" s="17"/>
      <c r="K2218" s="18"/>
      <c r="L2218" s="11">
        <v>0</v>
      </c>
      <c r="M2218" s="9" t="s">
        <v>359</v>
      </c>
      <c r="N2218" s="12" t="s">
        <v>360</v>
      </c>
      <c r="O2218" s="6" t="s">
        <v>15</v>
      </c>
      <c r="P2218" s="6" t="s">
        <v>16</v>
      </c>
    </row>
    <row r="2219" spans="1:16" x14ac:dyDescent="0.45">
      <c r="A2219" s="6" t="s">
        <v>3797</v>
      </c>
      <c r="B2219" s="7">
        <v>42565.5366782407</v>
      </c>
      <c r="C2219" s="8" t="s">
        <v>13</v>
      </c>
      <c r="D2219" s="16"/>
      <c r="E2219" s="17"/>
      <c r="F2219" s="18"/>
      <c r="G2219" s="11">
        <v>3</v>
      </c>
      <c r="H2219" s="11" t="s">
        <v>14</v>
      </c>
      <c r="I2219" s="16"/>
      <c r="J2219" s="17"/>
      <c r="K2219" s="18"/>
      <c r="L2219" s="11">
        <v>60</v>
      </c>
      <c r="M2219" s="9" t="s">
        <v>3798</v>
      </c>
      <c r="N2219" s="12" t="s">
        <v>3799</v>
      </c>
      <c r="O2219" s="6" t="s">
        <v>15</v>
      </c>
      <c r="P2219" s="6" t="s">
        <v>29</v>
      </c>
    </row>
    <row r="2220" spans="1:16" x14ac:dyDescent="0.45">
      <c r="A2220" s="6" t="s">
        <v>3800</v>
      </c>
      <c r="B2220" s="7">
        <v>42563.537719907399</v>
      </c>
      <c r="C2220" s="8" t="s">
        <v>13</v>
      </c>
      <c r="D2220" s="16"/>
      <c r="E2220" s="17"/>
      <c r="F2220" s="18"/>
      <c r="G2220" s="11">
        <v>3</v>
      </c>
      <c r="H2220" s="11" t="s">
        <v>14</v>
      </c>
      <c r="I2220" s="16"/>
      <c r="J2220" s="17"/>
      <c r="K2220" s="18"/>
      <c r="L2220" s="11">
        <v>560</v>
      </c>
      <c r="M2220" s="9" t="s">
        <v>3801</v>
      </c>
      <c r="N2220" s="12" t="s">
        <v>3802</v>
      </c>
      <c r="O2220" s="6" t="s">
        <v>15</v>
      </c>
      <c r="P2220" s="6" t="s">
        <v>18</v>
      </c>
    </row>
    <row r="2221" spans="1:16" x14ac:dyDescent="0.45">
      <c r="A2221" s="6" t="s">
        <v>3803</v>
      </c>
      <c r="B2221" s="7">
        <v>42625.605162036998</v>
      </c>
      <c r="C2221" s="8" t="s">
        <v>13</v>
      </c>
      <c r="D2221" s="16"/>
      <c r="E2221" s="17"/>
      <c r="F2221" s="18"/>
      <c r="G2221" s="11">
        <v>3</v>
      </c>
      <c r="H2221" s="11" t="s">
        <v>14</v>
      </c>
      <c r="I2221" s="16"/>
      <c r="J2221" s="17"/>
      <c r="K2221" s="18"/>
      <c r="L2221" s="11">
        <v>130</v>
      </c>
      <c r="M2221" s="9" t="s">
        <v>3804</v>
      </c>
      <c r="N2221" s="12" t="s">
        <v>3805</v>
      </c>
      <c r="O2221" s="6" t="s">
        <v>15</v>
      </c>
      <c r="P2221" s="6" t="s">
        <v>16</v>
      </c>
    </row>
    <row r="2222" spans="1:16" x14ac:dyDescent="0.45">
      <c r="A2222" s="22" t="s">
        <v>3806</v>
      </c>
      <c r="B2222" s="23">
        <v>42619.570324074077</v>
      </c>
      <c r="C2222" s="24" t="s">
        <v>13</v>
      </c>
      <c r="D2222" s="16"/>
      <c r="E2222" s="17"/>
      <c r="F2222" s="18"/>
      <c r="G2222" s="25">
        <v>3</v>
      </c>
      <c r="H2222" s="25" t="s">
        <v>14</v>
      </c>
      <c r="I2222" s="16"/>
      <c r="J2222" s="17"/>
      <c r="K2222" s="18"/>
      <c r="L2222" s="25">
        <v>0</v>
      </c>
      <c r="M2222" s="26" t="s">
        <v>3706</v>
      </c>
      <c r="N2222" s="27" t="s">
        <v>425</v>
      </c>
      <c r="O2222" s="22" t="s">
        <v>15</v>
      </c>
      <c r="P2222" s="6" t="s">
        <v>16</v>
      </c>
    </row>
    <row r="2223" spans="1:16" x14ac:dyDescent="0.45">
      <c r="A2223" s="6" t="s">
        <v>3807</v>
      </c>
      <c r="B2223" s="7">
        <v>42635.434733796297</v>
      </c>
      <c r="C2223" s="8" t="s">
        <v>13</v>
      </c>
      <c r="D2223" s="16"/>
      <c r="E2223" s="17"/>
      <c r="F2223" s="18"/>
      <c r="G2223" s="11">
        <v>3</v>
      </c>
      <c r="H2223" s="11" t="s">
        <v>14</v>
      </c>
      <c r="I2223" s="16"/>
      <c r="J2223" s="17"/>
      <c r="K2223" s="18"/>
      <c r="L2223" s="11">
        <v>160</v>
      </c>
      <c r="M2223" s="9" t="s">
        <v>424</v>
      </c>
      <c r="N2223" s="12" t="s">
        <v>425</v>
      </c>
      <c r="O2223" s="6" t="s">
        <v>15</v>
      </c>
      <c r="P2223" s="6" t="s">
        <v>16</v>
      </c>
    </row>
    <row r="2224" spans="1:16" x14ac:dyDescent="0.45">
      <c r="A2224" s="6" t="s">
        <v>3808</v>
      </c>
      <c r="B2224" s="7">
        <v>42663.591886574097</v>
      </c>
      <c r="C2224" s="8" t="s">
        <v>13</v>
      </c>
      <c r="D2224" s="9">
        <v>3</v>
      </c>
      <c r="E2224" s="6">
        <v>2</v>
      </c>
      <c r="F2224" s="8">
        <v>2</v>
      </c>
      <c r="G2224" s="10"/>
      <c r="H2224" s="11" t="s">
        <v>14</v>
      </c>
      <c r="I2224" s="9">
        <v>100</v>
      </c>
      <c r="J2224" s="6">
        <v>0</v>
      </c>
      <c r="K2224" s="8">
        <v>0</v>
      </c>
      <c r="L2224" s="10"/>
      <c r="M2224" s="9" t="s">
        <v>2789</v>
      </c>
      <c r="N2224" s="12" t="s">
        <v>453</v>
      </c>
      <c r="O2224" s="6" t="s">
        <v>15</v>
      </c>
      <c r="P2224" s="6" t="s">
        <v>18</v>
      </c>
    </row>
    <row r="2225" spans="1:16" x14ac:dyDescent="0.45">
      <c r="A2225" s="6" t="s">
        <v>3809</v>
      </c>
      <c r="B2225" s="7">
        <v>42634.2977314815</v>
      </c>
      <c r="C2225" s="8" t="s">
        <v>13</v>
      </c>
      <c r="D2225" s="16"/>
      <c r="E2225" s="17"/>
      <c r="F2225" s="18"/>
      <c r="G2225" s="11">
        <v>3</v>
      </c>
      <c r="H2225" s="11" t="s">
        <v>14</v>
      </c>
      <c r="I2225" s="16"/>
      <c r="J2225" s="17"/>
      <c r="K2225" s="18"/>
      <c r="L2225" s="11">
        <v>0</v>
      </c>
      <c r="M2225" s="9" t="s">
        <v>463</v>
      </c>
      <c r="N2225" s="12" t="s">
        <v>464</v>
      </c>
      <c r="O2225" s="6" t="s">
        <v>15</v>
      </c>
      <c r="P2225" s="6" t="s">
        <v>3860</v>
      </c>
    </row>
    <row r="2226" spans="1:16" x14ac:dyDescent="0.45">
      <c r="A2226" s="6" t="s">
        <v>3810</v>
      </c>
      <c r="B2226" s="7">
        <v>42601.577523148102</v>
      </c>
      <c r="C2226" s="8" t="s">
        <v>13</v>
      </c>
      <c r="D2226" s="16"/>
      <c r="E2226" s="17"/>
      <c r="F2226" s="18"/>
      <c r="G2226" s="11">
        <v>3</v>
      </c>
      <c r="H2226" s="11" t="s">
        <v>14</v>
      </c>
      <c r="I2226" s="16"/>
      <c r="J2226" s="17"/>
      <c r="K2226" s="18"/>
      <c r="L2226" s="11">
        <v>0</v>
      </c>
      <c r="M2226" s="9" t="s">
        <v>2900</v>
      </c>
      <c r="N2226" s="12" t="s">
        <v>467</v>
      </c>
      <c r="O2226" s="6" t="s">
        <v>15</v>
      </c>
      <c r="P2226" s="6" t="s">
        <v>33</v>
      </c>
    </row>
    <row r="2227" spans="1:16" x14ac:dyDescent="0.45">
      <c r="A2227" s="6" t="s">
        <v>3811</v>
      </c>
      <c r="B2227" s="7">
        <v>42600.556180555599</v>
      </c>
      <c r="C2227" s="8" t="s">
        <v>13</v>
      </c>
      <c r="D2227" s="16"/>
      <c r="E2227" s="17"/>
      <c r="F2227" s="18"/>
      <c r="G2227" s="11">
        <v>3</v>
      </c>
      <c r="H2227" s="11" t="s">
        <v>14</v>
      </c>
      <c r="I2227" s="16"/>
      <c r="J2227" s="17"/>
      <c r="K2227" s="18"/>
      <c r="L2227" s="11">
        <v>60</v>
      </c>
      <c r="M2227" s="9" t="s">
        <v>470</v>
      </c>
      <c r="N2227" s="12" t="s">
        <v>467</v>
      </c>
      <c r="O2227" s="6" t="s">
        <v>15</v>
      </c>
      <c r="P2227" s="6" t="s">
        <v>33</v>
      </c>
    </row>
    <row r="2228" spans="1:16" x14ac:dyDescent="0.45">
      <c r="A2228" s="6" t="s">
        <v>3812</v>
      </c>
      <c r="B2228" s="7">
        <v>42634.2976851852</v>
      </c>
      <c r="C2228" s="8" t="s">
        <v>13</v>
      </c>
      <c r="D2228" s="16"/>
      <c r="E2228" s="17"/>
      <c r="F2228" s="18"/>
      <c r="G2228" s="11">
        <v>3</v>
      </c>
      <c r="H2228" s="11" t="s">
        <v>14</v>
      </c>
      <c r="I2228" s="16"/>
      <c r="J2228" s="17"/>
      <c r="K2228" s="18"/>
      <c r="L2228" s="11">
        <v>70</v>
      </c>
      <c r="M2228" s="9" t="s">
        <v>470</v>
      </c>
      <c r="N2228" s="12" t="s">
        <v>467</v>
      </c>
      <c r="O2228" s="6" t="s">
        <v>15</v>
      </c>
      <c r="P2228" s="6" t="s">
        <v>33</v>
      </c>
    </row>
    <row r="2229" spans="1:16" x14ac:dyDescent="0.45">
      <c r="A2229" s="6" t="s">
        <v>3813</v>
      </c>
      <c r="B2229" s="7">
        <v>42634.297361111101</v>
      </c>
      <c r="C2229" s="8" t="s">
        <v>13</v>
      </c>
      <c r="D2229" s="16"/>
      <c r="E2229" s="17"/>
      <c r="F2229" s="18"/>
      <c r="G2229" s="11">
        <v>3</v>
      </c>
      <c r="H2229" s="11" t="s">
        <v>14</v>
      </c>
      <c r="I2229" s="16"/>
      <c r="J2229" s="17"/>
      <c r="K2229" s="18"/>
      <c r="L2229" s="11">
        <v>0</v>
      </c>
      <c r="M2229" s="9" t="s">
        <v>2941</v>
      </c>
      <c r="N2229" s="12" t="s">
        <v>467</v>
      </c>
      <c r="O2229" s="6" t="s">
        <v>15</v>
      </c>
      <c r="P2229" s="6" t="s">
        <v>16</v>
      </c>
    </row>
    <row r="2230" spans="1:16" x14ac:dyDescent="0.45">
      <c r="A2230" s="6" t="s">
        <v>3814</v>
      </c>
      <c r="B2230" s="7">
        <v>42600.556226851899</v>
      </c>
      <c r="C2230" s="8" t="s">
        <v>13</v>
      </c>
      <c r="D2230" s="16"/>
      <c r="E2230" s="17"/>
      <c r="F2230" s="18"/>
      <c r="G2230" s="11">
        <v>3</v>
      </c>
      <c r="H2230" s="11" t="s">
        <v>14</v>
      </c>
      <c r="I2230" s="16"/>
      <c r="J2230" s="17"/>
      <c r="K2230" s="18"/>
      <c r="L2230" s="11">
        <v>50</v>
      </c>
      <c r="M2230" s="9" t="s">
        <v>1529</v>
      </c>
      <c r="N2230" s="12" t="s">
        <v>467</v>
      </c>
      <c r="O2230" s="6" t="s">
        <v>15</v>
      </c>
      <c r="P2230" s="6" t="s">
        <v>18</v>
      </c>
    </row>
    <row r="2231" spans="1:16" x14ac:dyDescent="0.45">
      <c r="A2231" s="6" t="s">
        <v>3815</v>
      </c>
      <c r="B2231" s="7">
        <v>42691.328738425902</v>
      </c>
      <c r="C2231" s="8" t="s">
        <v>13</v>
      </c>
      <c r="D2231" s="9"/>
      <c r="E2231" s="6"/>
      <c r="F2231" s="8"/>
      <c r="G2231" s="10">
        <v>3</v>
      </c>
      <c r="H2231" s="11" t="s">
        <v>14</v>
      </c>
      <c r="I2231" s="9"/>
      <c r="J2231" s="6"/>
      <c r="K2231" s="8"/>
      <c r="L2231" s="10">
        <v>50</v>
      </c>
      <c r="M2231" s="9" t="s">
        <v>3029</v>
      </c>
      <c r="N2231" s="12" t="s">
        <v>486</v>
      </c>
      <c r="O2231" s="6" t="s">
        <v>15</v>
      </c>
      <c r="P2231" s="6" t="s">
        <v>65</v>
      </c>
    </row>
    <row r="2232" spans="1:16" x14ac:dyDescent="0.45">
      <c r="A2232" s="6" t="s">
        <v>3816</v>
      </c>
      <c r="B2232" s="7">
        <v>42586.586377314801</v>
      </c>
      <c r="C2232" s="8" t="s">
        <v>13</v>
      </c>
      <c r="D2232" s="16"/>
      <c r="E2232" s="17"/>
      <c r="F2232" s="18"/>
      <c r="G2232" s="11">
        <v>3</v>
      </c>
      <c r="H2232" s="11" t="s">
        <v>14</v>
      </c>
      <c r="I2232" s="16"/>
      <c r="J2232" s="17"/>
      <c r="K2232" s="18"/>
      <c r="L2232" s="11">
        <v>60</v>
      </c>
      <c r="M2232" s="9" t="s">
        <v>544</v>
      </c>
      <c r="N2232" s="12" t="s">
        <v>533</v>
      </c>
      <c r="O2232" s="6" t="s">
        <v>15</v>
      </c>
      <c r="P2232" s="6" t="s">
        <v>29</v>
      </c>
    </row>
    <row r="2233" spans="1:16" x14ac:dyDescent="0.45">
      <c r="A2233" s="6" t="s">
        <v>3817</v>
      </c>
      <c r="B2233" s="7">
        <v>42600.5563541667</v>
      </c>
      <c r="C2233" s="8" t="s">
        <v>13</v>
      </c>
      <c r="D2233" s="16"/>
      <c r="E2233" s="17"/>
      <c r="F2233" s="18"/>
      <c r="G2233" s="11">
        <v>3</v>
      </c>
      <c r="H2233" s="11" t="s">
        <v>14</v>
      </c>
      <c r="I2233" s="16"/>
      <c r="J2233" s="17"/>
      <c r="K2233" s="18"/>
      <c r="L2233" s="11">
        <v>50</v>
      </c>
      <c r="M2233" s="9" t="s">
        <v>470</v>
      </c>
      <c r="N2233" s="12" t="s">
        <v>556</v>
      </c>
      <c r="O2233" s="6" t="s">
        <v>15</v>
      </c>
      <c r="P2233" s="6" t="s">
        <v>16</v>
      </c>
    </row>
    <row r="2234" spans="1:16" x14ac:dyDescent="0.45">
      <c r="A2234" s="6" t="s">
        <v>3818</v>
      </c>
      <c r="B2234" s="7">
        <v>42570.642708333296</v>
      </c>
      <c r="C2234" s="8" t="s">
        <v>13</v>
      </c>
      <c r="D2234" s="16"/>
      <c r="E2234" s="17"/>
      <c r="F2234" s="18"/>
      <c r="G2234" s="11">
        <v>3</v>
      </c>
      <c r="H2234" s="11" t="s">
        <v>14</v>
      </c>
      <c r="I2234" s="16"/>
      <c r="J2234" s="17"/>
      <c r="K2234" s="18"/>
      <c r="L2234" s="11">
        <v>0</v>
      </c>
      <c r="M2234" s="9" t="s">
        <v>1437</v>
      </c>
      <c r="N2234" s="12" t="s">
        <v>556</v>
      </c>
      <c r="O2234" s="6" t="s">
        <v>15</v>
      </c>
      <c r="P2234" s="6" t="s">
        <v>16</v>
      </c>
    </row>
    <row r="2235" spans="1:16" x14ac:dyDescent="0.45">
      <c r="A2235" s="6" t="s">
        <v>3820</v>
      </c>
      <c r="B2235" s="7">
        <v>42634.297650462999</v>
      </c>
      <c r="C2235" s="8" t="s">
        <v>13</v>
      </c>
      <c r="D2235" s="16"/>
      <c r="E2235" s="17"/>
      <c r="F2235" s="18"/>
      <c r="G2235" s="11">
        <v>3</v>
      </c>
      <c r="H2235" s="11" t="s">
        <v>14</v>
      </c>
      <c r="I2235" s="16"/>
      <c r="J2235" s="17"/>
      <c r="K2235" s="18"/>
      <c r="L2235" s="11">
        <v>0</v>
      </c>
      <c r="M2235" s="9" t="s">
        <v>1440</v>
      </c>
      <c r="N2235" s="12" t="s">
        <v>556</v>
      </c>
      <c r="O2235" s="6" t="s">
        <v>15</v>
      </c>
      <c r="P2235" s="6" t="s">
        <v>29</v>
      </c>
    </row>
    <row r="2236" spans="1:16" x14ac:dyDescent="0.45">
      <c r="A2236" s="6" t="s">
        <v>3821</v>
      </c>
      <c r="B2236" s="7">
        <v>42570.643576388902</v>
      </c>
      <c r="C2236" s="8" t="s">
        <v>13</v>
      </c>
      <c r="D2236" s="16"/>
      <c r="E2236" s="17"/>
      <c r="F2236" s="18"/>
      <c r="G2236" s="11">
        <v>3</v>
      </c>
      <c r="H2236" s="11" t="s">
        <v>14</v>
      </c>
      <c r="I2236" s="16"/>
      <c r="J2236" s="17"/>
      <c r="K2236" s="18"/>
      <c r="L2236" s="11">
        <v>0</v>
      </c>
      <c r="M2236" s="9" t="s">
        <v>3822</v>
      </c>
      <c r="N2236" s="12" t="s">
        <v>556</v>
      </c>
      <c r="O2236" s="6" t="s">
        <v>15</v>
      </c>
      <c r="P2236" s="6" t="s">
        <v>23</v>
      </c>
    </row>
    <row r="2237" spans="1:16" x14ac:dyDescent="0.45">
      <c r="A2237" s="6" t="s">
        <v>3823</v>
      </c>
      <c r="B2237" s="7">
        <v>42691.328043981499</v>
      </c>
      <c r="C2237" s="8" t="s">
        <v>13</v>
      </c>
      <c r="D2237" s="9"/>
      <c r="E2237" s="6"/>
      <c r="F2237" s="8"/>
      <c r="G2237" s="10">
        <v>3</v>
      </c>
      <c r="H2237" s="11" t="s">
        <v>14</v>
      </c>
      <c r="I2237" s="9"/>
      <c r="J2237" s="6"/>
      <c r="K2237" s="8"/>
      <c r="L2237" s="10">
        <v>0</v>
      </c>
      <c r="M2237" s="9" t="s">
        <v>3822</v>
      </c>
      <c r="N2237" s="12" t="s">
        <v>556</v>
      </c>
      <c r="O2237" s="6" t="s">
        <v>15</v>
      </c>
      <c r="P2237" s="6" t="s">
        <v>33</v>
      </c>
    </row>
    <row r="2238" spans="1:16" x14ac:dyDescent="0.45">
      <c r="A2238" s="6" t="s">
        <v>3824</v>
      </c>
      <c r="B2238" s="7">
        <v>42607.561608796299</v>
      </c>
      <c r="C2238" s="8" t="s">
        <v>13</v>
      </c>
      <c r="D2238" s="16"/>
      <c r="E2238" s="17"/>
      <c r="F2238" s="18"/>
      <c r="G2238" s="11">
        <v>3</v>
      </c>
      <c r="H2238" s="11" t="s">
        <v>14</v>
      </c>
      <c r="I2238" s="16"/>
      <c r="J2238" s="17"/>
      <c r="K2238" s="18"/>
      <c r="L2238" s="11">
        <v>0</v>
      </c>
      <c r="M2238" s="9" t="s">
        <v>127</v>
      </c>
      <c r="N2238" s="12" t="s">
        <v>579</v>
      </c>
      <c r="O2238" s="6" t="s">
        <v>15</v>
      </c>
      <c r="P2238" s="6" t="s">
        <v>16</v>
      </c>
    </row>
    <row r="2239" spans="1:16" x14ac:dyDescent="0.45">
      <c r="A2239" s="6" t="s">
        <v>3825</v>
      </c>
      <c r="B2239" s="7">
        <v>42691.328148148103</v>
      </c>
      <c r="C2239" s="8" t="s">
        <v>13</v>
      </c>
      <c r="D2239" s="9"/>
      <c r="E2239" s="6"/>
      <c r="F2239" s="8"/>
      <c r="G2239" s="10">
        <v>3</v>
      </c>
      <c r="H2239" s="11" t="s">
        <v>14</v>
      </c>
      <c r="I2239" s="9"/>
      <c r="J2239" s="6"/>
      <c r="K2239" s="8"/>
      <c r="L2239" s="10">
        <v>0</v>
      </c>
      <c r="M2239" s="9" t="s">
        <v>1017</v>
      </c>
      <c r="N2239" s="12" t="s">
        <v>579</v>
      </c>
      <c r="O2239" s="6" t="s">
        <v>15</v>
      </c>
      <c r="P2239" s="6" t="s">
        <v>18</v>
      </c>
    </row>
    <row r="2240" spans="1:16" x14ac:dyDescent="0.45">
      <c r="A2240" s="6" t="s">
        <v>3826</v>
      </c>
      <c r="B2240" s="7">
        <v>42600.557824074102</v>
      </c>
      <c r="C2240" s="8" t="s">
        <v>13</v>
      </c>
      <c r="D2240" s="16"/>
      <c r="E2240" s="17"/>
      <c r="F2240" s="18"/>
      <c r="G2240" s="11">
        <v>3</v>
      </c>
      <c r="H2240" s="11" t="s">
        <v>14</v>
      </c>
      <c r="I2240" s="16"/>
      <c r="J2240" s="17"/>
      <c r="K2240" s="18"/>
      <c r="L2240" s="11">
        <v>70</v>
      </c>
      <c r="M2240" s="9" t="s">
        <v>585</v>
      </c>
      <c r="N2240" s="12" t="s">
        <v>579</v>
      </c>
      <c r="O2240" s="6" t="s">
        <v>15</v>
      </c>
      <c r="P2240" s="6" t="s">
        <v>18</v>
      </c>
    </row>
    <row r="2241" spans="1:16" x14ac:dyDescent="0.45">
      <c r="A2241" s="6" t="s">
        <v>3827</v>
      </c>
      <c r="B2241" s="7">
        <v>42691.550057870401</v>
      </c>
      <c r="C2241" s="8" t="s">
        <v>13</v>
      </c>
      <c r="D2241" s="9">
        <v>3</v>
      </c>
      <c r="E2241" s="6">
        <v>0</v>
      </c>
      <c r="F2241" s="8">
        <v>0</v>
      </c>
      <c r="G2241" s="10"/>
      <c r="H2241" s="11" t="s">
        <v>14</v>
      </c>
      <c r="I2241" s="9">
        <v>70</v>
      </c>
      <c r="J2241" s="6">
        <v>0</v>
      </c>
      <c r="K2241" s="8">
        <v>0</v>
      </c>
      <c r="L2241" s="10"/>
      <c r="M2241" s="9" t="s">
        <v>3145</v>
      </c>
      <c r="N2241" s="12" t="s">
        <v>596</v>
      </c>
      <c r="O2241" s="6" t="s">
        <v>15</v>
      </c>
      <c r="P2241" s="6" t="s">
        <v>29</v>
      </c>
    </row>
    <row r="2242" spans="1:16" x14ac:dyDescent="0.45">
      <c r="A2242" s="6" t="s">
        <v>3828</v>
      </c>
      <c r="B2242" s="7">
        <v>42634.296875</v>
      </c>
      <c r="C2242" s="8" t="s">
        <v>13</v>
      </c>
      <c r="D2242" s="16"/>
      <c r="E2242" s="17"/>
      <c r="F2242" s="18"/>
      <c r="G2242" s="11">
        <v>3</v>
      </c>
      <c r="H2242" s="11" t="s">
        <v>14</v>
      </c>
      <c r="I2242" s="16"/>
      <c r="J2242" s="17"/>
      <c r="K2242" s="18"/>
      <c r="L2242" s="11">
        <v>0</v>
      </c>
      <c r="M2242" s="9" t="s">
        <v>3829</v>
      </c>
      <c r="N2242" s="12" t="s">
        <v>616</v>
      </c>
      <c r="O2242" s="6" t="s">
        <v>15</v>
      </c>
      <c r="P2242" s="6" t="s">
        <v>16</v>
      </c>
    </row>
    <row r="2243" spans="1:16" x14ac:dyDescent="0.45">
      <c r="A2243" s="6" t="s">
        <v>3830</v>
      </c>
      <c r="B2243" s="7">
        <v>42691.328865740703</v>
      </c>
      <c r="C2243" s="8" t="s">
        <v>13</v>
      </c>
      <c r="D2243" s="9"/>
      <c r="E2243" s="6"/>
      <c r="F2243" s="8"/>
      <c r="G2243" s="10">
        <v>3</v>
      </c>
      <c r="H2243" s="11" t="s">
        <v>14</v>
      </c>
      <c r="I2243" s="9"/>
      <c r="J2243" s="6"/>
      <c r="K2243" s="8"/>
      <c r="L2243" s="10">
        <v>0</v>
      </c>
      <c r="M2243" s="9" t="s">
        <v>3829</v>
      </c>
      <c r="N2243" s="12" t="s">
        <v>616</v>
      </c>
      <c r="O2243" s="6" t="s">
        <v>15</v>
      </c>
      <c r="P2243" s="6" t="s">
        <v>16</v>
      </c>
    </row>
    <row r="2244" spans="1:16" x14ac:dyDescent="0.45">
      <c r="A2244" s="6" t="s">
        <v>3831</v>
      </c>
      <c r="B2244" s="7">
        <v>42635.434548611098</v>
      </c>
      <c r="C2244" s="8" t="s">
        <v>13</v>
      </c>
      <c r="D2244" s="16"/>
      <c r="E2244" s="17"/>
      <c r="F2244" s="18"/>
      <c r="G2244" s="11">
        <v>3</v>
      </c>
      <c r="H2244" s="11" t="s">
        <v>14</v>
      </c>
      <c r="I2244" s="16"/>
      <c r="J2244" s="17"/>
      <c r="K2244" s="18"/>
      <c r="L2244" s="11">
        <v>0</v>
      </c>
      <c r="M2244" s="9" t="s">
        <v>1275</v>
      </c>
      <c r="N2244" s="12" t="s">
        <v>616</v>
      </c>
      <c r="O2244" s="6" t="s">
        <v>15</v>
      </c>
      <c r="P2244" s="6" t="s">
        <v>33</v>
      </c>
    </row>
    <row r="2245" spans="1:16" x14ac:dyDescent="0.45">
      <c r="A2245" s="6" t="s">
        <v>3832</v>
      </c>
      <c r="B2245" s="7">
        <v>42607.561400462997</v>
      </c>
      <c r="C2245" s="8" t="s">
        <v>13</v>
      </c>
      <c r="D2245" s="16"/>
      <c r="E2245" s="17"/>
      <c r="F2245" s="18"/>
      <c r="G2245" s="11">
        <v>3</v>
      </c>
      <c r="H2245" s="11" t="s">
        <v>14</v>
      </c>
      <c r="I2245" s="16"/>
      <c r="J2245" s="17"/>
      <c r="K2245" s="18"/>
      <c r="L2245" s="11">
        <v>0</v>
      </c>
      <c r="M2245" s="9" t="s">
        <v>1588</v>
      </c>
      <c r="N2245" s="12" t="s">
        <v>616</v>
      </c>
      <c r="O2245" s="6" t="s">
        <v>15</v>
      </c>
      <c r="P2245" s="6" t="s">
        <v>33</v>
      </c>
    </row>
    <row r="2246" spans="1:16" x14ac:dyDescent="0.45">
      <c r="A2246" s="6" t="s">
        <v>3833</v>
      </c>
      <c r="B2246" s="7">
        <v>42570.642905092602</v>
      </c>
      <c r="C2246" s="8" t="s">
        <v>13</v>
      </c>
      <c r="D2246" s="16"/>
      <c r="E2246" s="17"/>
      <c r="F2246" s="18"/>
      <c r="G2246" s="11">
        <v>3</v>
      </c>
      <c r="H2246" s="11" t="s">
        <v>14</v>
      </c>
      <c r="I2246" s="16"/>
      <c r="J2246" s="17"/>
      <c r="K2246" s="18"/>
      <c r="L2246" s="11">
        <v>350</v>
      </c>
      <c r="M2246" s="9" t="s">
        <v>647</v>
      </c>
      <c r="N2246" s="12" t="s">
        <v>631</v>
      </c>
      <c r="O2246" s="6" t="s">
        <v>15</v>
      </c>
      <c r="P2246" s="6" t="s">
        <v>16</v>
      </c>
    </row>
    <row r="2247" spans="1:16" x14ac:dyDescent="0.45">
      <c r="A2247" s="6" t="s">
        <v>3834</v>
      </c>
      <c r="B2247" s="7">
        <v>42684.535104166702</v>
      </c>
      <c r="C2247" s="8" t="s">
        <v>13</v>
      </c>
      <c r="D2247" s="9">
        <v>0</v>
      </c>
      <c r="E2247" s="6">
        <v>3</v>
      </c>
      <c r="F2247" s="8">
        <v>2</v>
      </c>
      <c r="G2247" s="10"/>
      <c r="H2247" s="11" t="s">
        <v>14</v>
      </c>
      <c r="I2247" s="9">
        <v>260</v>
      </c>
      <c r="J2247" s="6">
        <v>130</v>
      </c>
      <c r="K2247" s="8">
        <v>160</v>
      </c>
      <c r="L2247" s="10"/>
      <c r="M2247" s="9" t="s">
        <v>52</v>
      </c>
      <c r="N2247" s="12" t="s">
        <v>3382</v>
      </c>
      <c r="O2247" s="6" t="s">
        <v>15</v>
      </c>
      <c r="P2247" s="6" t="s">
        <v>16</v>
      </c>
    </row>
    <row r="2248" spans="1:16" x14ac:dyDescent="0.45">
      <c r="A2248" s="6" t="s">
        <v>3835</v>
      </c>
      <c r="B2248" s="7">
        <v>42691.549976851798</v>
      </c>
      <c r="C2248" s="8" t="s">
        <v>13</v>
      </c>
      <c r="D2248" s="9">
        <v>0</v>
      </c>
      <c r="E2248" s="6">
        <v>3</v>
      </c>
      <c r="F2248" s="8">
        <v>2</v>
      </c>
      <c r="G2248" s="10"/>
      <c r="H2248" s="11" t="s">
        <v>14</v>
      </c>
      <c r="I2248" s="9">
        <v>0</v>
      </c>
      <c r="J2248" s="6">
        <v>0</v>
      </c>
      <c r="K2248" s="8">
        <v>0</v>
      </c>
      <c r="L2248" s="10"/>
      <c r="M2248" s="9" t="s">
        <v>3387</v>
      </c>
      <c r="N2248" s="12" t="s">
        <v>663</v>
      </c>
      <c r="O2248" s="6" t="s">
        <v>15</v>
      </c>
      <c r="P2248" s="6" t="s">
        <v>18</v>
      </c>
    </row>
    <row r="2249" spans="1:16" x14ac:dyDescent="0.45">
      <c r="A2249" s="6" t="s">
        <v>3836</v>
      </c>
      <c r="B2249" s="7">
        <v>42565.537719907399</v>
      </c>
      <c r="C2249" s="8" t="s">
        <v>13</v>
      </c>
      <c r="D2249" s="16"/>
      <c r="E2249" s="17"/>
      <c r="F2249" s="18"/>
      <c r="G2249" s="11">
        <v>3</v>
      </c>
      <c r="H2249" s="11" t="s">
        <v>14</v>
      </c>
      <c r="I2249" s="16"/>
      <c r="J2249" s="17"/>
      <c r="K2249" s="18"/>
      <c r="L2249" s="11">
        <v>0</v>
      </c>
      <c r="M2249" s="9" t="s">
        <v>704</v>
      </c>
      <c r="N2249" s="12" t="s">
        <v>705</v>
      </c>
      <c r="O2249" s="6" t="s">
        <v>15</v>
      </c>
      <c r="P2249" s="6" t="s">
        <v>16</v>
      </c>
    </row>
    <row r="2250" spans="1:16" x14ac:dyDescent="0.45">
      <c r="A2250" s="6" t="s">
        <v>3837</v>
      </c>
      <c r="B2250" s="7">
        <v>42653.523356481499</v>
      </c>
      <c r="C2250" s="8" t="s">
        <v>13</v>
      </c>
      <c r="D2250" s="16"/>
      <c r="E2250" s="17"/>
      <c r="F2250" s="18"/>
      <c r="G2250" s="11">
        <v>3</v>
      </c>
      <c r="H2250" s="11" t="s">
        <v>14</v>
      </c>
      <c r="I2250" s="16"/>
      <c r="J2250" s="17"/>
      <c r="K2250" s="18"/>
      <c r="L2250" s="11">
        <v>0</v>
      </c>
      <c r="M2250" s="9" t="s">
        <v>704</v>
      </c>
      <c r="N2250" s="12" t="s">
        <v>705</v>
      </c>
      <c r="O2250" s="6" t="s">
        <v>15</v>
      </c>
      <c r="P2250" s="22" t="s">
        <v>40</v>
      </c>
    </row>
    <row r="2251" spans="1:16" x14ac:dyDescent="0.45">
      <c r="A2251" s="6" t="s">
        <v>3838</v>
      </c>
      <c r="B2251" s="7">
        <v>42611.543576388904</v>
      </c>
      <c r="C2251" s="8" t="s">
        <v>13</v>
      </c>
      <c r="D2251" s="16"/>
      <c r="E2251" s="17"/>
      <c r="F2251" s="18"/>
      <c r="G2251" s="11">
        <v>3</v>
      </c>
      <c r="H2251" s="11" t="s">
        <v>14</v>
      </c>
      <c r="I2251" s="16"/>
      <c r="J2251" s="17"/>
      <c r="K2251" s="18"/>
      <c r="L2251" s="11">
        <v>100</v>
      </c>
      <c r="M2251" s="9" t="s">
        <v>3083</v>
      </c>
      <c r="N2251" s="12" t="s">
        <v>705</v>
      </c>
      <c r="O2251" s="6" t="s">
        <v>15</v>
      </c>
      <c r="P2251" s="6" t="s">
        <v>18</v>
      </c>
    </row>
    <row r="2252" spans="1:16" x14ac:dyDescent="0.45">
      <c r="A2252" s="6" t="s">
        <v>3839</v>
      </c>
      <c r="B2252" s="7">
        <v>42653.524027777799</v>
      </c>
      <c r="C2252" s="8" t="s">
        <v>13</v>
      </c>
      <c r="D2252" s="16"/>
      <c r="E2252" s="17"/>
      <c r="F2252" s="18"/>
      <c r="G2252" s="11">
        <v>3</v>
      </c>
      <c r="H2252" s="11" t="s">
        <v>14</v>
      </c>
      <c r="I2252" s="16"/>
      <c r="J2252" s="17"/>
      <c r="K2252" s="18"/>
      <c r="L2252" s="11">
        <v>0</v>
      </c>
      <c r="M2252" s="9" t="s">
        <v>752</v>
      </c>
      <c r="N2252" s="12" t="s">
        <v>753</v>
      </c>
      <c r="O2252" s="6" t="s">
        <v>15</v>
      </c>
      <c r="P2252" s="6" t="s">
        <v>33</v>
      </c>
    </row>
    <row r="2253" spans="1:16" x14ac:dyDescent="0.45">
      <c r="A2253" s="6" t="s">
        <v>3840</v>
      </c>
      <c r="B2253" s="7">
        <v>42691.328425925902</v>
      </c>
      <c r="C2253" s="8" t="s">
        <v>13</v>
      </c>
      <c r="D2253" s="9"/>
      <c r="E2253" s="6"/>
      <c r="F2253" s="8"/>
      <c r="G2253" s="10">
        <v>3</v>
      </c>
      <c r="H2253" s="11" t="s">
        <v>14</v>
      </c>
      <c r="I2253" s="9"/>
      <c r="J2253" s="6"/>
      <c r="K2253" s="8"/>
      <c r="L2253" s="10">
        <v>190</v>
      </c>
      <c r="M2253" s="9" t="s">
        <v>720</v>
      </c>
      <c r="N2253" s="12" t="s">
        <v>820</v>
      </c>
      <c r="O2253" s="6" t="s">
        <v>15</v>
      </c>
      <c r="P2253" s="6" t="s">
        <v>16</v>
      </c>
    </row>
    <row r="2254" spans="1:16" x14ac:dyDescent="0.45">
      <c r="A2254" s="6" t="s">
        <v>3841</v>
      </c>
      <c r="B2254" s="7">
        <v>42572.541585648098</v>
      </c>
      <c r="C2254" s="8" t="s">
        <v>13</v>
      </c>
      <c r="D2254" s="16"/>
      <c r="E2254" s="17"/>
      <c r="F2254" s="18"/>
      <c r="G2254" s="11">
        <v>3</v>
      </c>
      <c r="H2254" s="11" t="s">
        <v>14</v>
      </c>
      <c r="I2254" s="16"/>
      <c r="J2254" s="17"/>
      <c r="K2254" s="18"/>
      <c r="L2254" s="11">
        <v>150</v>
      </c>
      <c r="M2254" s="9" t="s">
        <v>2544</v>
      </c>
      <c r="N2254" s="12" t="s">
        <v>820</v>
      </c>
      <c r="O2254" s="6" t="s">
        <v>15</v>
      </c>
      <c r="P2254" s="6" t="s">
        <v>33</v>
      </c>
    </row>
    <row r="2255" spans="1:16" x14ac:dyDescent="0.45">
      <c r="A2255" s="6" t="s">
        <v>3842</v>
      </c>
      <c r="B2255" s="7">
        <v>42600.557187500002</v>
      </c>
      <c r="C2255" s="8" t="s">
        <v>13</v>
      </c>
      <c r="D2255" s="16"/>
      <c r="E2255" s="17"/>
      <c r="F2255" s="18"/>
      <c r="G2255" s="11">
        <v>3</v>
      </c>
      <c r="H2255" s="11" t="s">
        <v>14</v>
      </c>
      <c r="I2255" s="16"/>
      <c r="J2255" s="17"/>
      <c r="K2255" s="18"/>
      <c r="L2255" s="11">
        <v>0</v>
      </c>
      <c r="M2255" s="9" t="s">
        <v>906</v>
      </c>
      <c r="N2255" s="12" t="s">
        <v>907</v>
      </c>
      <c r="O2255" s="6" t="s">
        <v>15</v>
      </c>
      <c r="P2255" s="6" t="s">
        <v>16</v>
      </c>
    </row>
    <row r="2256" spans="1:16" x14ac:dyDescent="0.45">
      <c r="A2256" s="6" t="s">
        <v>3843</v>
      </c>
      <c r="B2256" s="7">
        <v>42634.296898148103</v>
      </c>
      <c r="C2256" s="8" t="s">
        <v>13</v>
      </c>
      <c r="D2256" s="16"/>
      <c r="E2256" s="17"/>
      <c r="F2256" s="18"/>
      <c r="G2256" s="11">
        <v>3</v>
      </c>
      <c r="H2256" s="11" t="s">
        <v>14</v>
      </c>
      <c r="I2256" s="16"/>
      <c r="J2256" s="17"/>
      <c r="K2256" s="18"/>
      <c r="L2256" s="11">
        <v>60</v>
      </c>
      <c r="M2256" s="9" t="s">
        <v>761</v>
      </c>
      <c r="N2256" s="12" t="s">
        <v>3844</v>
      </c>
      <c r="O2256" s="6" t="s">
        <v>15</v>
      </c>
      <c r="P2256" s="6" t="s">
        <v>23</v>
      </c>
    </row>
    <row r="2257" spans="1:16" x14ac:dyDescent="0.45">
      <c r="A2257" s="6" t="s">
        <v>3845</v>
      </c>
      <c r="B2257" s="7">
        <v>42681.535543981503</v>
      </c>
      <c r="C2257" s="8" t="s">
        <v>13</v>
      </c>
      <c r="D2257" s="9">
        <v>3</v>
      </c>
      <c r="E2257" s="6">
        <v>3</v>
      </c>
      <c r="F2257" s="8">
        <v>3</v>
      </c>
      <c r="G2257" s="10"/>
      <c r="H2257" s="11" t="s">
        <v>14</v>
      </c>
      <c r="I2257" s="9">
        <v>0</v>
      </c>
      <c r="J2257" s="6">
        <v>0</v>
      </c>
      <c r="K2257" s="8">
        <v>0</v>
      </c>
      <c r="L2257" s="10"/>
      <c r="M2257" s="9" t="s">
        <v>3430</v>
      </c>
      <c r="N2257" s="12" t="s">
        <v>3431</v>
      </c>
      <c r="O2257" s="6" t="s">
        <v>15</v>
      </c>
      <c r="P2257" s="6" t="s">
        <v>18</v>
      </c>
    </row>
    <row r="2258" spans="1:16" x14ac:dyDescent="0.45">
      <c r="A2258" s="6" t="s">
        <v>3846</v>
      </c>
      <c r="B2258" s="7">
        <v>42649.532951388901</v>
      </c>
      <c r="C2258" s="8" t="s">
        <v>13</v>
      </c>
      <c r="D2258" s="16"/>
      <c r="E2258" s="17"/>
      <c r="F2258" s="18"/>
      <c r="G2258" s="11">
        <v>3</v>
      </c>
      <c r="H2258" s="11" t="s">
        <v>14</v>
      </c>
      <c r="I2258" s="16"/>
      <c r="J2258" s="17"/>
      <c r="K2258" s="18"/>
      <c r="L2258" s="11">
        <v>60</v>
      </c>
      <c r="M2258" s="9" t="s">
        <v>1599</v>
      </c>
      <c r="N2258" s="12" t="s">
        <v>985</v>
      </c>
      <c r="O2258" s="6" t="s">
        <v>15</v>
      </c>
      <c r="P2258" s="6" t="s">
        <v>29</v>
      </c>
    </row>
    <row r="2259" spans="1:16" x14ac:dyDescent="0.45">
      <c r="A2259" s="6" t="s">
        <v>3847</v>
      </c>
      <c r="B2259" s="7">
        <v>42625.604988425897</v>
      </c>
      <c r="C2259" s="8" t="s">
        <v>13</v>
      </c>
      <c r="D2259" s="16"/>
      <c r="E2259" s="17"/>
      <c r="F2259" s="18"/>
      <c r="G2259" s="11">
        <v>3</v>
      </c>
      <c r="H2259" s="11" t="s">
        <v>14</v>
      </c>
      <c r="I2259" s="16"/>
      <c r="J2259" s="17"/>
      <c r="K2259" s="18"/>
      <c r="L2259" s="11">
        <v>0</v>
      </c>
      <c r="M2259" s="9" t="s">
        <v>3848</v>
      </c>
      <c r="N2259" s="12" t="s">
        <v>1025</v>
      </c>
      <c r="O2259" s="6" t="s">
        <v>15</v>
      </c>
      <c r="P2259" s="6" t="s">
        <v>16</v>
      </c>
    </row>
    <row r="2260" spans="1:16" x14ac:dyDescent="0.45">
      <c r="A2260" s="6" t="s">
        <v>3849</v>
      </c>
      <c r="B2260" s="7">
        <v>42684.534756944398</v>
      </c>
      <c r="C2260" s="8" t="s">
        <v>13</v>
      </c>
      <c r="D2260" s="9">
        <v>3</v>
      </c>
      <c r="E2260" s="6">
        <v>0</v>
      </c>
      <c r="F2260" s="8">
        <v>0</v>
      </c>
      <c r="G2260" s="10"/>
      <c r="H2260" s="11" t="s">
        <v>14</v>
      </c>
      <c r="I2260" s="9">
        <v>210</v>
      </c>
      <c r="J2260" s="6">
        <v>0</v>
      </c>
      <c r="K2260" s="8">
        <v>50</v>
      </c>
      <c r="L2260" s="10"/>
      <c r="M2260" s="9" t="s">
        <v>3441</v>
      </c>
      <c r="N2260" s="12" t="s">
        <v>1051</v>
      </c>
      <c r="O2260" s="6" t="s">
        <v>15</v>
      </c>
      <c r="P2260" s="6" t="s">
        <v>23</v>
      </c>
    </row>
    <row r="2261" spans="1:16" x14ac:dyDescent="0.45">
      <c r="A2261" s="6" t="s">
        <v>3850</v>
      </c>
      <c r="B2261" s="7">
        <v>42625.605370370402</v>
      </c>
      <c r="C2261" s="8" t="s">
        <v>13</v>
      </c>
      <c r="D2261" s="16"/>
      <c r="E2261" s="17"/>
      <c r="F2261" s="18"/>
      <c r="G2261" s="11">
        <v>3</v>
      </c>
      <c r="H2261" s="11" t="s">
        <v>14</v>
      </c>
      <c r="I2261" s="16"/>
      <c r="J2261" s="17"/>
      <c r="K2261" s="18"/>
      <c r="L2261" s="11">
        <v>0</v>
      </c>
      <c r="M2261" s="9" t="s">
        <v>359</v>
      </c>
      <c r="N2261" s="12" t="s">
        <v>1058</v>
      </c>
      <c r="O2261" s="6" t="s">
        <v>15</v>
      </c>
      <c r="P2261" s="6" t="s">
        <v>33</v>
      </c>
    </row>
    <row r="2262" spans="1:16" x14ac:dyDescent="0.45">
      <c r="A2262" s="6" t="s">
        <v>3851</v>
      </c>
      <c r="B2262" s="7">
        <v>42579.534814814797</v>
      </c>
      <c r="C2262" s="8" t="s">
        <v>13</v>
      </c>
      <c r="D2262" s="16"/>
      <c r="E2262" s="17"/>
      <c r="F2262" s="18"/>
      <c r="G2262" s="11">
        <v>3</v>
      </c>
      <c r="H2262" s="11" t="s">
        <v>14</v>
      </c>
      <c r="I2262" s="16"/>
      <c r="J2262" s="17"/>
      <c r="K2262" s="18"/>
      <c r="L2262" s="11">
        <v>110</v>
      </c>
      <c r="M2262" s="9" t="s">
        <v>3852</v>
      </c>
      <c r="N2262" s="12" t="s">
        <v>3448</v>
      </c>
      <c r="O2262" s="6" t="s">
        <v>15</v>
      </c>
      <c r="P2262" s="6" t="s">
        <v>16</v>
      </c>
    </row>
    <row r="2263" spans="1:16" x14ac:dyDescent="0.45">
      <c r="A2263" s="6" t="s">
        <v>3853</v>
      </c>
      <c r="B2263" s="7">
        <v>42607.560960648101</v>
      </c>
      <c r="C2263" s="8" t="s">
        <v>13</v>
      </c>
      <c r="D2263" s="16"/>
      <c r="E2263" s="17"/>
      <c r="F2263" s="18"/>
      <c r="G2263" s="11">
        <v>3</v>
      </c>
      <c r="H2263" s="11" t="s">
        <v>14</v>
      </c>
      <c r="I2263" s="16"/>
      <c r="J2263" s="17"/>
      <c r="K2263" s="18"/>
      <c r="L2263" s="11">
        <v>120</v>
      </c>
      <c r="M2263" s="9" t="s">
        <v>3852</v>
      </c>
      <c r="N2263" s="12" t="s">
        <v>3448</v>
      </c>
      <c r="O2263" s="6" t="s">
        <v>15</v>
      </c>
      <c r="P2263" s="6" t="s">
        <v>438</v>
      </c>
    </row>
    <row r="2264" spans="1:16" x14ac:dyDescent="0.45">
      <c r="A2264" s="6" t="s">
        <v>3854</v>
      </c>
      <c r="B2264" s="7">
        <v>42586.586122685199</v>
      </c>
      <c r="C2264" s="8" t="s">
        <v>13</v>
      </c>
      <c r="D2264" s="16"/>
      <c r="E2264" s="17"/>
      <c r="F2264" s="18"/>
      <c r="G2264" s="11">
        <v>3</v>
      </c>
      <c r="H2264" s="11" t="s">
        <v>14</v>
      </c>
      <c r="I2264" s="16"/>
      <c r="J2264" s="17"/>
      <c r="K2264" s="18"/>
      <c r="L2264" s="11">
        <v>0</v>
      </c>
      <c r="M2264" s="9" t="s">
        <v>3855</v>
      </c>
      <c r="N2264" s="12" t="s">
        <v>3856</v>
      </c>
      <c r="O2264" s="6" t="s">
        <v>15</v>
      </c>
      <c r="P2264" s="6" t="s">
        <v>18</v>
      </c>
    </row>
    <row r="2265" spans="1:16" x14ac:dyDescent="0.45">
      <c r="A2265" s="6" t="s">
        <v>3857</v>
      </c>
      <c r="B2265" s="7">
        <v>42570.643344907403</v>
      </c>
      <c r="C2265" s="8" t="s">
        <v>13</v>
      </c>
      <c r="D2265" s="16"/>
      <c r="E2265" s="17"/>
      <c r="F2265" s="18"/>
      <c r="G2265" s="11">
        <v>3</v>
      </c>
      <c r="H2265" s="11" t="s">
        <v>14</v>
      </c>
      <c r="I2265" s="16"/>
      <c r="J2265" s="17"/>
      <c r="K2265" s="18"/>
      <c r="L2265" s="11">
        <v>0</v>
      </c>
      <c r="M2265" s="9" t="s">
        <v>3033</v>
      </c>
      <c r="N2265" s="12" t="s">
        <v>3034</v>
      </c>
      <c r="O2265" s="6" t="s">
        <v>15</v>
      </c>
      <c r="P2265" s="6" t="s">
        <v>16</v>
      </c>
    </row>
    <row r="2266" spans="1:16" x14ac:dyDescent="0.45">
      <c r="A2266" s="6" t="s">
        <v>3858</v>
      </c>
      <c r="B2266" s="7">
        <v>42688.538217592599</v>
      </c>
      <c r="C2266" s="8" t="s">
        <v>13</v>
      </c>
      <c r="D2266" s="9">
        <v>2</v>
      </c>
      <c r="E2266" s="6">
        <v>3</v>
      </c>
      <c r="F2266" s="8">
        <v>3</v>
      </c>
      <c r="G2266" s="10"/>
      <c r="H2266" s="11" t="s">
        <v>14</v>
      </c>
      <c r="I2266" s="9">
        <v>60</v>
      </c>
      <c r="J2266" s="6">
        <v>0</v>
      </c>
      <c r="K2266" s="8">
        <v>0</v>
      </c>
      <c r="L2266" s="10"/>
      <c r="M2266" s="9" t="s">
        <v>3859</v>
      </c>
      <c r="N2266" s="12" t="s">
        <v>1082</v>
      </c>
      <c r="O2266" s="6" t="s">
        <v>15</v>
      </c>
      <c r="P2266" s="6" t="s">
        <v>16</v>
      </c>
    </row>
    <row r="2267" spans="1:16" x14ac:dyDescent="0.45">
      <c r="A2267" s="6" t="s">
        <v>3861</v>
      </c>
      <c r="B2267" s="7">
        <v>42600.556030092601</v>
      </c>
      <c r="C2267" s="8" t="s">
        <v>13</v>
      </c>
      <c r="D2267" s="16"/>
      <c r="E2267" s="17"/>
      <c r="F2267" s="18"/>
      <c r="G2267" s="11">
        <v>3</v>
      </c>
      <c r="H2267" s="11" t="s">
        <v>14</v>
      </c>
      <c r="I2267" s="16"/>
      <c r="J2267" s="17"/>
      <c r="K2267" s="18"/>
      <c r="L2267" s="11">
        <v>50</v>
      </c>
      <c r="M2267" s="9" t="s">
        <v>3039</v>
      </c>
      <c r="N2267" s="12" t="s">
        <v>1115</v>
      </c>
      <c r="O2267" s="6" t="s">
        <v>15</v>
      </c>
      <c r="P2267" s="6" t="s">
        <v>16</v>
      </c>
    </row>
    <row r="2268" spans="1:16" x14ac:dyDescent="0.45">
      <c r="A2268" s="6" t="s">
        <v>3862</v>
      </c>
      <c r="B2268" s="7">
        <v>42634.297245370399</v>
      </c>
      <c r="C2268" s="8" t="s">
        <v>13</v>
      </c>
      <c r="D2268" s="16"/>
      <c r="E2268" s="17"/>
      <c r="F2268" s="18"/>
      <c r="G2268" s="11">
        <v>3</v>
      </c>
      <c r="H2268" s="11" t="s">
        <v>14</v>
      </c>
      <c r="I2268" s="16"/>
      <c r="J2268" s="17"/>
      <c r="K2268" s="18"/>
      <c r="L2268" s="11">
        <v>0</v>
      </c>
      <c r="M2268" s="9" t="s">
        <v>3039</v>
      </c>
      <c r="N2268" s="12" t="s">
        <v>1115</v>
      </c>
      <c r="O2268" s="6" t="s">
        <v>15</v>
      </c>
      <c r="P2268" s="6" t="s">
        <v>29</v>
      </c>
    </row>
    <row r="2269" spans="1:16" x14ac:dyDescent="0.45">
      <c r="A2269" s="6" t="s">
        <v>3863</v>
      </c>
      <c r="B2269" s="7">
        <v>42569.545092592598</v>
      </c>
      <c r="C2269" s="8" t="s">
        <v>13</v>
      </c>
      <c r="D2269" s="16"/>
      <c r="E2269" s="17"/>
      <c r="F2269" s="18"/>
      <c r="G2269" s="11">
        <v>3</v>
      </c>
      <c r="H2269" s="11" t="s">
        <v>14</v>
      </c>
      <c r="I2269" s="16"/>
      <c r="J2269" s="17"/>
      <c r="K2269" s="18"/>
      <c r="L2269" s="11">
        <v>670</v>
      </c>
      <c r="M2269" s="9" t="s">
        <v>2786</v>
      </c>
      <c r="N2269" s="12" t="s">
        <v>3864</v>
      </c>
      <c r="O2269" s="6" t="s">
        <v>15</v>
      </c>
      <c r="P2269" s="6" t="s">
        <v>16</v>
      </c>
    </row>
    <row r="2270" spans="1:16" x14ac:dyDescent="0.45">
      <c r="A2270" s="13" t="s">
        <v>3865</v>
      </c>
      <c r="B2270" s="14">
        <v>42639.534988425898</v>
      </c>
      <c r="C2270" s="15" t="s">
        <v>13</v>
      </c>
      <c r="D2270" s="16"/>
      <c r="E2270" s="17"/>
      <c r="F2270" s="18"/>
      <c r="G2270" s="19">
        <v>3</v>
      </c>
      <c r="H2270" s="19" t="s">
        <v>14</v>
      </c>
      <c r="I2270" s="16"/>
      <c r="J2270" s="17"/>
      <c r="K2270" s="18"/>
      <c r="L2270" s="19">
        <v>210</v>
      </c>
      <c r="M2270" s="20" t="s">
        <v>3866</v>
      </c>
      <c r="N2270" s="12" t="s">
        <v>1157</v>
      </c>
      <c r="O2270" s="13" t="s">
        <v>15</v>
      </c>
      <c r="P2270" s="6" t="s">
        <v>16</v>
      </c>
    </row>
    <row r="2271" spans="1:16" x14ac:dyDescent="0.45">
      <c r="A2271" s="6" t="s">
        <v>3867</v>
      </c>
      <c r="B2271" s="7">
        <v>42649.533159722203</v>
      </c>
      <c r="C2271" s="8" t="s">
        <v>13</v>
      </c>
      <c r="D2271" s="16"/>
      <c r="E2271" s="17"/>
      <c r="F2271" s="18"/>
      <c r="G2271" s="11">
        <v>3</v>
      </c>
      <c r="H2271" s="11" t="s">
        <v>14</v>
      </c>
      <c r="I2271" s="16"/>
      <c r="J2271" s="17"/>
      <c r="K2271" s="18"/>
      <c r="L2271" s="11">
        <v>60</v>
      </c>
      <c r="M2271" s="9" t="s">
        <v>1177</v>
      </c>
      <c r="N2271" s="12" t="s">
        <v>1178</v>
      </c>
      <c r="O2271" s="6" t="s">
        <v>15</v>
      </c>
      <c r="P2271" s="6" t="s">
        <v>33</v>
      </c>
    </row>
    <row r="2272" spans="1:16" x14ac:dyDescent="0.45">
      <c r="A2272" s="6" t="s">
        <v>3868</v>
      </c>
      <c r="B2272" s="7">
        <v>42702.338101851798</v>
      </c>
      <c r="C2272" s="8" t="s">
        <v>13</v>
      </c>
      <c r="D2272" s="9">
        <v>3</v>
      </c>
      <c r="E2272" s="6">
        <v>2</v>
      </c>
      <c r="F2272" s="8">
        <v>2</v>
      </c>
      <c r="G2272" s="10"/>
      <c r="H2272" s="11" t="s">
        <v>14</v>
      </c>
      <c r="I2272" s="9">
        <v>60</v>
      </c>
      <c r="J2272" s="6">
        <v>50</v>
      </c>
      <c r="K2272" s="8">
        <v>50</v>
      </c>
      <c r="L2272" s="10"/>
      <c r="M2272" s="9" t="s">
        <v>973</v>
      </c>
      <c r="N2272" s="12" t="s">
        <v>1189</v>
      </c>
      <c r="O2272" s="6" t="s">
        <v>15</v>
      </c>
      <c r="P2272" s="6" t="s">
        <v>16</v>
      </c>
    </row>
    <row r="2273" spans="1:16" x14ac:dyDescent="0.45">
      <c r="A2273" s="6" t="s">
        <v>3869</v>
      </c>
      <c r="B2273" s="7">
        <v>42635.434606481504</v>
      </c>
      <c r="C2273" s="8" t="s">
        <v>13</v>
      </c>
      <c r="D2273" s="16"/>
      <c r="E2273" s="17"/>
      <c r="F2273" s="18"/>
      <c r="G2273" s="11">
        <v>3</v>
      </c>
      <c r="H2273" s="11" t="s">
        <v>14</v>
      </c>
      <c r="I2273" s="16"/>
      <c r="J2273" s="17"/>
      <c r="K2273" s="18"/>
      <c r="L2273" s="11">
        <v>150</v>
      </c>
      <c r="M2273" s="9" t="s">
        <v>1468</v>
      </c>
      <c r="N2273" s="12" t="s">
        <v>1189</v>
      </c>
      <c r="O2273" s="6" t="s">
        <v>15</v>
      </c>
      <c r="P2273" s="13" t="s">
        <v>16</v>
      </c>
    </row>
    <row r="2274" spans="1:16" x14ac:dyDescent="0.45">
      <c r="A2274" s="6" t="s">
        <v>3870</v>
      </c>
      <c r="B2274" s="7">
        <v>42695.536956018499</v>
      </c>
      <c r="C2274" s="8" t="s">
        <v>13</v>
      </c>
      <c r="D2274" s="9"/>
      <c r="E2274" s="6"/>
      <c r="F2274" s="8"/>
      <c r="G2274" s="10">
        <v>3</v>
      </c>
      <c r="H2274" s="11" t="s">
        <v>14</v>
      </c>
      <c r="I2274" s="9"/>
      <c r="J2274" s="6"/>
      <c r="K2274" s="8"/>
      <c r="L2274" s="10">
        <v>80</v>
      </c>
      <c r="M2274" s="9" t="s">
        <v>1468</v>
      </c>
      <c r="N2274" s="12" t="s">
        <v>1189</v>
      </c>
      <c r="O2274" s="6" t="s">
        <v>15</v>
      </c>
      <c r="P2274" s="6" t="s">
        <v>96</v>
      </c>
    </row>
    <row r="2275" spans="1:16" x14ac:dyDescent="0.45">
      <c r="A2275" s="6" t="s">
        <v>3871</v>
      </c>
      <c r="B2275" s="7">
        <v>42607.5609259259</v>
      </c>
      <c r="C2275" s="8" t="s">
        <v>13</v>
      </c>
      <c r="D2275" s="16"/>
      <c r="E2275" s="17"/>
      <c r="F2275" s="18"/>
      <c r="G2275" s="11">
        <v>3</v>
      </c>
      <c r="H2275" s="11" t="s">
        <v>14</v>
      </c>
      <c r="I2275" s="16"/>
      <c r="J2275" s="17"/>
      <c r="K2275" s="18"/>
      <c r="L2275" s="11">
        <v>0</v>
      </c>
      <c r="M2275" s="9" t="s">
        <v>2054</v>
      </c>
      <c r="N2275" s="12" t="s">
        <v>3872</v>
      </c>
      <c r="O2275" s="6" t="s">
        <v>15</v>
      </c>
      <c r="P2275" s="6" t="s">
        <v>18</v>
      </c>
    </row>
    <row r="2276" spans="1:16" x14ac:dyDescent="0.45">
      <c r="A2276" s="6" t="s">
        <v>3873</v>
      </c>
      <c r="B2276" s="7">
        <v>42619.570428240702</v>
      </c>
      <c r="C2276" s="8" t="s">
        <v>13</v>
      </c>
      <c r="D2276" s="16"/>
      <c r="E2276" s="17"/>
      <c r="F2276" s="18"/>
      <c r="G2276" s="11">
        <v>3</v>
      </c>
      <c r="H2276" s="11" t="s">
        <v>14</v>
      </c>
      <c r="I2276" s="16"/>
      <c r="J2276" s="17"/>
      <c r="K2276" s="18"/>
      <c r="L2276" s="11">
        <v>0</v>
      </c>
      <c r="M2276" s="9" t="s">
        <v>3874</v>
      </c>
      <c r="N2276" s="12" t="s">
        <v>1249</v>
      </c>
      <c r="O2276" s="6" t="s">
        <v>15</v>
      </c>
      <c r="P2276" s="6" t="s">
        <v>29</v>
      </c>
    </row>
    <row r="2277" spans="1:16" x14ac:dyDescent="0.45">
      <c r="A2277" s="6" t="s">
        <v>3875</v>
      </c>
      <c r="B2277" s="7">
        <v>42653.523969907401</v>
      </c>
      <c r="C2277" s="8" t="s">
        <v>13</v>
      </c>
      <c r="D2277" s="16"/>
      <c r="E2277" s="17"/>
      <c r="F2277" s="18"/>
      <c r="G2277" s="11">
        <v>3</v>
      </c>
      <c r="H2277" s="11" t="s">
        <v>14</v>
      </c>
      <c r="I2277" s="16"/>
      <c r="J2277" s="17"/>
      <c r="K2277" s="18"/>
      <c r="L2277" s="11">
        <v>60</v>
      </c>
      <c r="M2277" s="9" t="s">
        <v>196</v>
      </c>
      <c r="N2277" s="12" t="s">
        <v>1256</v>
      </c>
      <c r="O2277" s="6" t="s">
        <v>15</v>
      </c>
      <c r="P2277" s="6" t="s">
        <v>23</v>
      </c>
    </row>
    <row r="2278" spans="1:16" x14ac:dyDescent="0.45">
      <c r="A2278" s="6" t="s">
        <v>3876</v>
      </c>
      <c r="B2278" s="7">
        <v>42619.570555555598</v>
      </c>
      <c r="C2278" s="8" t="s">
        <v>13</v>
      </c>
      <c r="D2278" s="16"/>
      <c r="E2278" s="17"/>
      <c r="F2278" s="18"/>
      <c r="G2278" s="11">
        <v>3</v>
      </c>
      <c r="H2278" s="11" t="s">
        <v>14</v>
      </c>
      <c r="I2278" s="16"/>
      <c r="J2278" s="17"/>
      <c r="K2278" s="18"/>
      <c r="L2278" s="11">
        <v>0</v>
      </c>
      <c r="M2278" s="9" t="s">
        <v>1266</v>
      </c>
      <c r="N2278" s="12" t="s">
        <v>1267</v>
      </c>
      <c r="O2278" s="6" t="s">
        <v>15</v>
      </c>
      <c r="P2278" s="6" t="s">
        <v>23</v>
      </c>
    </row>
    <row r="2279" spans="1:16" x14ac:dyDescent="0.45">
      <c r="A2279" s="6" t="s">
        <v>3877</v>
      </c>
      <c r="B2279" s="7">
        <v>42625.605277777802</v>
      </c>
      <c r="C2279" s="8" t="s">
        <v>13</v>
      </c>
      <c r="D2279" s="16"/>
      <c r="E2279" s="17"/>
      <c r="F2279" s="18"/>
      <c r="G2279" s="11">
        <v>3</v>
      </c>
      <c r="H2279" s="11" t="s">
        <v>14</v>
      </c>
      <c r="I2279" s="16"/>
      <c r="J2279" s="17"/>
      <c r="K2279" s="18"/>
      <c r="L2279" s="11">
        <v>120</v>
      </c>
      <c r="M2279" s="9" t="s">
        <v>3878</v>
      </c>
      <c r="N2279" s="12" t="s">
        <v>3879</v>
      </c>
      <c r="O2279" s="6" t="s">
        <v>15</v>
      </c>
      <c r="P2279" s="6" t="s">
        <v>96</v>
      </c>
    </row>
    <row r="2280" spans="1:16" x14ac:dyDescent="0.45">
      <c r="A2280" s="6" t="s">
        <v>3880</v>
      </c>
      <c r="B2280" s="7">
        <v>42600.556006944404</v>
      </c>
      <c r="C2280" s="8" t="s">
        <v>13</v>
      </c>
      <c r="D2280" s="16"/>
      <c r="E2280" s="17"/>
      <c r="F2280" s="18"/>
      <c r="G2280" s="11">
        <v>3</v>
      </c>
      <c r="H2280" s="11" t="s">
        <v>14</v>
      </c>
      <c r="I2280" s="16"/>
      <c r="J2280" s="17"/>
      <c r="K2280" s="18"/>
      <c r="L2280" s="11">
        <v>130</v>
      </c>
      <c r="M2280" s="9" t="s">
        <v>21</v>
      </c>
      <c r="N2280" s="12" t="s">
        <v>1285</v>
      </c>
      <c r="O2280" s="6" t="s">
        <v>15</v>
      </c>
      <c r="P2280" s="6" t="s">
        <v>33</v>
      </c>
    </row>
    <row r="2281" spans="1:16" x14ac:dyDescent="0.45">
      <c r="A2281" s="6" t="s">
        <v>3881</v>
      </c>
      <c r="B2281" s="7">
        <v>42600.557013888902</v>
      </c>
      <c r="C2281" s="8" t="s">
        <v>13</v>
      </c>
      <c r="D2281" s="16"/>
      <c r="E2281" s="17"/>
      <c r="F2281" s="18"/>
      <c r="G2281" s="11">
        <v>3</v>
      </c>
      <c r="H2281" s="11" t="s">
        <v>14</v>
      </c>
      <c r="I2281" s="16"/>
      <c r="J2281" s="17"/>
      <c r="K2281" s="18"/>
      <c r="L2281" s="11">
        <v>50</v>
      </c>
      <c r="M2281" s="9" t="s">
        <v>3882</v>
      </c>
      <c r="N2281" s="12" t="s">
        <v>1296</v>
      </c>
      <c r="O2281" s="6" t="s">
        <v>15</v>
      </c>
      <c r="P2281" s="6" t="s">
        <v>33</v>
      </c>
    </row>
    <row r="2282" spans="1:16" x14ac:dyDescent="0.45">
      <c r="A2282" s="6" t="s">
        <v>3883</v>
      </c>
      <c r="B2282" s="7">
        <v>42600.559606481504</v>
      </c>
      <c r="C2282" s="8" t="s">
        <v>13</v>
      </c>
      <c r="D2282" s="16"/>
      <c r="E2282" s="17"/>
      <c r="F2282" s="18"/>
      <c r="G2282" s="11">
        <v>3</v>
      </c>
      <c r="H2282" s="11" t="s">
        <v>14</v>
      </c>
      <c r="I2282" s="16"/>
      <c r="J2282" s="17"/>
      <c r="K2282" s="18"/>
      <c r="L2282" s="11">
        <v>0</v>
      </c>
      <c r="M2282" s="9" t="s">
        <v>3884</v>
      </c>
      <c r="N2282" s="12" t="s">
        <v>3485</v>
      </c>
      <c r="O2282" s="6" t="s">
        <v>15</v>
      </c>
      <c r="P2282" s="6" t="s">
        <v>16</v>
      </c>
    </row>
    <row r="2283" spans="1:16" x14ac:dyDescent="0.45">
      <c r="A2283" s="6" t="s">
        <v>3885</v>
      </c>
      <c r="B2283" s="7">
        <v>42634.297407407401</v>
      </c>
      <c r="C2283" s="8" t="s">
        <v>13</v>
      </c>
      <c r="D2283" s="16"/>
      <c r="E2283" s="17"/>
      <c r="F2283" s="18"/>
      <c r="G2283" s="11">
        <v>3</v>
      </c>
      <c r="H2283" s="11" t="s">
        <v>14</v>
      </c>
      <c r="I2283" s="16"/>
      <c r="J2283" s="17"/>
      <c r="K2283" s="18"/>
      <c r="L2283" s="11">
        <v>60</v>
      </c>
      <c r="M2283" s="9" t="s">
        <v>3886</v>
      </c>
      <c r="N2283" s="12" t="s">
        <v>3887</v>
      </c>
      <c r="O2283" s="6" t="s">
        <v>15</v>
      </c>
      <c r="P2283" s="6" t="s">
        <v>33</v>
      </c>
    </row>
    <row r="2284" spans="1:16" x14ac:dyDescent="0.45">
      <c r="A2284" s="6" t="s">
        <v>3888</v>
      </c>
      <c r="B2284" s="7">
        <v>42634.297696759299</v>
      </c>
      <c r="C2284" s="8" t="s">
        <v>13</v>
      </c>
      <c r="D2284" s="16"/>
      <c r="E2284" s="17"/>
      <c r="F2284" s="18"/>
      <c r="G2284" s="11">
        <v>3</v>
      </c>
      <c r="H2284" s="11" t="s">
        <v>14</v>
      </c>
      <c r="I2284" s="16"/>
      <c r="J2284" s="17"/>
      <c r="K2284" s="18"/>
      <c r="L2284" s="11">
        <v>50</v>
      </c>
      <c r="M2284" s="9" t="s">
        <v>3066</v>
      </c>
      <c r="N2284" s="12" t="s">
        <v>1346</v>
      </c>
      <c r="O2284" s="6" t="s">
        <v>15</v>
      </c>
      <c r="P2284" s="6" t="s">
        <v>33</v>
      </c>
    </row>
    <row r="2285" spans="1:16" x14ac:dyDescent="0.45">
      <c r="A2285" s="6" t="s">
        <v>3889</v>
      </c>
      <c r="B2285" s="7">
        <v>42692.337280092601</v>
      </c>
      <c r="C2285" s="8" t="s">
        <v>13</v>
      </c>
      <c r="D2285" s="9"/>
      <c r="E2285" s="6"/>
      <c r="F2285" s="8"/>
      <c r="G2285" s="10">
        <v>3</v>
      </c>
      <c r="H2285" s="11" t="s">
        <v>14</v>
      </c>
      <c r="I2285" s="9"/>
      <c r="J2285" s="6"/>
      <c r="K2285" s="8"/>
      <c r="L2285" s="10">
        <v>0</v>
      </c>
      <c r="M2285" s="9" t="s">
        <v>3066</v>
      </c>
      <c r="N2285" s="12" t="s">
        <v>1346</v>
      </c>
      <c r="O2285" s="6" t="s">
        <v>15</v>
      </c>
      <c r="P2285" s="6" t="s">
        <v>18</v>
      </c>
    </row>
    <row r="2286" spans="1:16" x14ac:dyDescent="0.45">
      <c r="A2286" s="6" t="s">
        <v>3890</v>
      </c>
      <c r="B2286" s="7">
        <v>42600.557638888902</v>
      </c>
      <c r="C2286" s="8" t="s">
        <v>13</v>
      </c>
      <c r="D2286" s="16"/>
      <c r="E2286" s="17"/>
      <c r="F2286" s="18"/>
      <c r="G2286" s="11">
        <v>3</v>
      </c>
      <c r="H2286" s="11" t="s">
        <v>14</v>
      </c>
      <c r="I2286" s="16"/>
      <c r="J2286" s="17"/>
      <c r="K2286" s="18"/>
      <c r="L2286" s="11">
        <v>0</v>
      </c>
      <c r="M2286" s="9" t="s">
        <v>359</v>
      </c>
      <c r="N2286" s="12" t="s">
        <v>1371</v>
      </c>
      <c r="O2286" s="6" t="s">
        <v>15</v>
      </c>
      <c r="P2286" s="6" t="s">
        <v>33</v>
      </c>
    </row>
    <row r="2287" spans="1:16" x14ac:dyDescent="0.45">
      <c r="A2287" s="6" t="s">
        <v>3891</v>
      </c>
      <c r="B2287" s="7">
        <v>42579.535358796304</v>
      </c>
      <c r="C2287" s="8" t="s">
        <v>13</v>
      </c>
      <c r="D2287" s="16"/>
      <c r="E2287" s="17"/>
      <c r="F2287" s="18"/>
      <c r="G2287" s="11">
        <v>3</v>
      </c>
      <c r="H2287" s="11" t="s">
        <v>14</v>
      </c>
      <c r="I2287" s="16"/>
      <c r="J2287" s="17"/>
      <c r="K2287" s="18"/>
      <c r="L2287" s="11">
        <v>70</v>
      </c>
      <c r="M2287" s="9" t="s">
        <v>2544</v>
      </c>
      <c r="N2287" s="12" t="s">
        <v>3892</v>
      </c>
      <c r="O2287" s="6" t="s">
        <v>15</v>
      </c>
      <c r="P2287" s="13" t="s">
        <v>16</v>
      </c>
    </row>
    <row r="2288" spans="1:16" x14ac:dyDescent="0.45">
      <c r="A2288" s="6" t="s">
        <v>3893</v>
      </c>
      <c r="B2288" s="7">
        <v>42571.3366087963</v>
      </c>
      <c r="C2288" s="8" t="s">
        <v>13</v>
      </c>
      <c r="D2288" s="16"/>
      <c r="E2288" s="17"/>
      <c r="F2288" s="18"/>
      <c r="G2288" s="11">
        <v>3</v>
      </c>
      <c r="H2288" s="11" t="s">
        <v>14</v>
      </c>
      <c r="I2288" s="16"/>
      <c r="J2288" s="17"/>
      <c r="K2288" s="18"/>
      <c r="L2288" s="11">
        <v>0</v>
      </c>
      <c r="M2288" s="9" t="s">
        <v>2900</v>
      </c>
      <c r="N2288" s="12" t="s">
        <v>1438</v>
      </c>
      <c r="O2288" s="6" t="s">
        <v>15</v>
      </c>
      <c r="P2288" s="6" t="s">
        <v>16</v>
      </c>
    </row>
    <row r="2289" spans="1:16" x14ac:dyDescent="0.45">
      <c r="A2289" s="6" t="s">
        <v>3894</v>
      </c>
      <c r="B2289" s="7">
        <v>42604.524131944403</v>
      </c>
      <c r="C2289" s="8" t="s">
        <v>13</v>
      </c>
      <c r="D2289" s="16"/>
      <c r="E2289" s="17"/>
      <c r="F2289" s="18"/>
      <c r="G2289" s="11">
        <v>3</v>
      </c>
      <c r="H2289" s="11" t="s">
        <v>14</v>
      </c>
      <c r="I2289" s="16"/>
      <c r="J2289" s="17"/>
      <c r="K2289" s="18"/>
      <c r="L2289" s="11">
        <v>0</v>
      </c>
      <c r="M2289" s="9" t="s">
        <v>2900</v>
      </c>
      <c r="N2289" s="12" t="s">
        <v>1438</v>
      </c>
      <c r="O2289" s="6" t="s">
        <v>15</v>
      </c>
      <c r="P2289" s="6" t="s">
        <v>3950</v>
      </c>
    </row>
    <row r="2290" spans="1:16" x14ac:dyDescent="0.45">
      <c r="A2290" s="6" t="s">
        <v>3895</v>
      </c>
      <c r="B2290" s="7">
        <v>42692.337268518502</v>
      </c>
      <c r="C2290" s="8" t="s">
        <v>13</v>
      </c>
      <c r="D2290" s="9"/>
      <c r="E2290" s="6"/>
      <c r="F2290" s="8"/>
      <c r="G2290" s="10">
        <v>3</v>
      </c>
      <c r="H2290" s="11" t="s">
        <v>14</v>
      </c>
      <c r="I2290" s="9"/>
      <c r="J2290" s="6"/>
      <c r="K2290" s="8"/>
      <c r="L2290" s="10">
        <v>0</v>
      </c>
      <c r="M2290" s="9" t="s">
        <v>2900</v>
      </c>
      <c r="N2290" s="12" t="s">
        <v>1438</v>
      </c>
      <c r="O2290" s="6" t="s">
        <v>15</v>
      </c>
      <c r="P2290" s="6" t="s">
        <v>29</v>
      </c>
    </row>
    <row r="2291" spans="1:16" x14ac:dyDescent="0.45">
      <c r="A2291" s="6" t="s">
        <v>3896</v>
      </c>
      <c r="B2291" s="7">
        <v>42635.434722222199</v>
      </c>
      <c r="C2291" s="8" t="s">
        <v>13</v>
      </c>
      <c r="D2291" s="16"/>
      <c r="E2291" s="17"/>
      <c r="F2291" s="18"/>
      <c r="G2291" s="11">
        <v>3</v>
      </c>
      <c r="H2291" s="11" t="s">
        <v>14</v>
      </c>
      <c r="I2291" s="16"/>
      <c r="J2291" s="17"/>
      <c r="K2291" s="18"/>
      <c r="L2291" s="11">
        <v>0</v>
      </c>
      <c r="M2291" s="9" t="s">
        <v>473</v>
      </c>
      <c r="N2291" s="12" t="s">
        <v>1438</v>
      </c>
      <c r="O2291" s="6" t="s">
        <v>15</v>
      </c>
      <c r="P2291" s="6" t="s">
        <v>18</v>
      </c>
    </row>
    <row r="2292" spans="1:16" x14ac:dyDescent="0.45">
      <c r="A2292" s="6" t="s">
        <v>3897</v>
      </c>
      <c r="B2292" s="7">
        <v>42600.557025463</v>
      </c>
      <c r="C2292" s="8" t="s">
        <v>13</v>
      </c>
      <c r="D2292" s="16"/>
      <c r="E2292" s="17"/>
      <c r="F2292" s="18"/>
      <c r="G2292" s="11">
        <v>3</v>
      </c>
      <c r="H2292" s="11" t="s">
        <v>14</v>
      </c>
      <c r="I2292" s="16"/>
      <c r="J2292" s="17"/>
      <c r="K2292" s="18"/>
      <c r="L2292" s="11">
        <v>0</v>
      </c>
      <c r="M2292" s="9" t="s">
        <v>1440</v>
      </c>
      <c r="N2292" s="12" t="s">
        <v>1438</v>
      </c>
      <c r="O2292" s="6" t="s">
        <v>15</v>
      </c>
      <c r="P2292" s="6" t="s">
        <v>16</v>
      </c>
    </row>
    <row r="2293" spans="1:16" x14ac:dyDescent="0.45">
      <c r="A2293" s="6" t="s">
        <v>3898</v>
      </c>
      <c r="B2293" s="7">
        <v>42635.536932870396</v>
      </c>
      <c r="C2293" s="8" t="s">
        <v>13</v>
      </c>
      <c r="D2293" s="16"/>
      <c r="E2293" s="17"/>
      <c r="F2293" s="18"/>
      <c r="G2293" s="11">
        <v>3</v>
      </c>
      <c r="H2293" s="11" t="s">
        <v>14</v>
      </c>
      <c r="I2293" s="16"/>
      <c r="J2293" s="17"/>
      <c r="K2293" s="18"/>
      <c r="L2293" s="11">
        <v>60</v>
      </c>
      <c r="M2293" s="9" t="s">
        <v>3091</v>
      </c>
      <c r="N2293" s="12" t="s">
        <v>1453</v>
      </c>
      <c r="O2293" s="6" t="s">
        <v>15</v>
      </c>
      <c r="P2293" s="6" t="s">
        <v>18</v>
      </c>
    </row>
    <row r="2294" spans="1:16" x14ac:dyDescent="0.45">
      <c r="A2294" s="6" t="s">
        <v>3899</v>
      </c>
      <c r="B2294" s="7">
        <v>42705.526469907403</v>
      </c>
      <c r="C2294" s="8" t="s">
        <v>13</v>
      </c>
      <c r="D2294" s="9">
        <v>3</v>
      </c>
      <c r="E2294" s="6">
        <v>1</v>
      </c>
      <c r="F2294" s="8">
        <v>2</v>
      </c>
      <c r="G2294" s="10"/>
      <c r="H2294" s="11" t="s">
        <v>14</v>
      </c>
      <c r="I2294" s="9">
        <v>0</v>
      </c>
      <c r="J2294" s="6">
        <v>0</v>
      </c>
      <c r="K2294" s="8">
        <v>0</v>
      </c>
      <c r="L2294" s="10"/>
      <c r="M2294" s="9" t="s">
        <v>127</v>
      </c>
      <c r="N2294" s="12" t="s">
        <v>1473</v>
      </c>
      <c r="O2294" s="6" t="s">
        <v>15</v>
      </c>
      <c r="P2294" s="6" t="s">
        <v>23</v>
      </c>
    </row>
    <row r="2295" spans="1:16" x14ac:dyDescent="0.45">
      <c r="A2295" s="6" t="s">
        <v>3900</v>
      </c>
      <c r="B2295" s="7">
        <v>42634.297175925902</v>
      </c>
      <c r="C2295" s="8" t="s">
        <v>13</v>
      </c>
      <c r="D2295" s="16"/>
      <c r="E2295" s="17"/>
      <c r="F2295" s="18"/>
      <c r="G2295" s="11">
        <v>3</v>
      </c>
      <c r="H2295" s="11" t="s">
        <v>14</v>
      </c>
      <c r="I2295" s="16"/>
      <c r="J2295" s="17"/>
      <c r="K2295" s="18"/>
      <c r="L2295" s="11">
        <v>0</v>
      </c>
      <c r="M2295" s="9" t="s">
        <v>1893</v>
      </c>
      <c r="N2295" s="12" t="s">
        <v>1473</v>
      </c>
      <c r="O2295" s="6" t="s">
        <v>15</v>
      </c>
      <c r="P2295" s="6" t="s">
        <v>23</v>
      </c>
    </row>
    <row r="2296" spans="1:16" x14ac:dyDescent="0.45">
      <c r="A2296" s="6" t="s">
        <v>3901</v>
      </c>
      <c r="B2296" s="7">
        <v>42571.545624999999</v>
      </c>
      <c r="C2296" s="8" t="s">
        <v>13</v>
      </c>
      <c r="D2296" s="16"/>
      <c r="E2296" s="17"/>
      <c r="F2296" s="18"/>
      <c r="G2296" s="11">
        <v>3</v>
      </c>
      <c r="H2296" s="11" t="s">
        <v>14</v>
      </c>
      <c r="I2296" s="16"/>
      <c r="J2296" s="17"/>
      <c r="K2296" s="18"/>
      <c r="L2296" s="11">
        <v>0</v>
      </c>
      <c r="M2296" s="9" t="s">
        <v>1514</v>
      </c>
      <c r="N2296" s="12" t="s">
        <v>1515</v>
      </c>
      <c r="O2296" s="6" t="s">
        <v>15</v>
      </c>
      <c r="P2296" s="6" t="s">
        <v>18</v>
      </c>
    </row>
    <row r="2297" spans="1:16" x14ac:dyDescent="0.45">
      <c r="A2297" s="13" t="s">
        <v>3902</v>
      </c>
      <c r="B2297" s="14">
        <v>42640.591284722199</v>
      </c>
      <c r="C2297" s="15" t="s">
        <v>13</v>
      </c>
      <c r="D2297" s="16"/>
      <c r="E2297" s="17"/>
      <c r="F2297" s="18"/>
      <c r="G2297" s="19">
        <v>3</v>
      </c>
      <c r="H2297" s="19" t="s">
        <v>14</v>
      </c>
      <c r="I2297" s="16"/>
      <c r="J2297" s="17"/>
      <c r="K2297" s="18"/>
      <c r="L2297" s="19">
        <v>60</v>
      </c>
      <c r="M2297" s="20" t="s">
        <v>1514</v>
      </c>
      <c r="N2297" s="21" t="s">
        <v>1515</v>
      </c>
      <c r="O2297" s="13" t="s">
        <v>15</v>
      </c>
      <c r="P2297" s="6" t="s">
        <v>16</v>
      </c>
    </row>
    <row r="2298" spans="1:16" x14ac:dyDescent="0.45">
      <c r="A2298" s="6" t="s">
        <v>3903</v>
      </c>
      <c r="B2298" s="7">
        <v>42656.539097222201</v>
      </c>
      <c r="C2298" s="8" t="s">
        <v>13</v>
      </c>
      <c r="D2298" s="16"/>
      <c r="E2298" s="17"/>
      <c r="F2298" s="18"/>
      <c r="G2298" s="11">
        <v>3</v>
      </c>
      <c r="H2298" s="11" t="s">
        <v>14</v>
      </c>
      <c r="I2298" s="16"/>
      <c r="J2298" s="17"/>
      <c r="K2298" s="18"/>
      <c r="L2298" s="11">
        <v>0</v>
      </c>
      <c r="M2298" s="9" t="s">
        <v>1514</v>
      </c>
      <c r="N2298" s="12" t="s">
        <v>1515</v>
      </c>
      <c r="O2298" s="6" t="s">
        <v>15</v>
      </c>
      <c r="P2298" s="6" t="s">
        <v>33</v>
      </c>
    </row>
    <row r="2299" spans="1:16" x14ac:dyDescent="0.45">
      <c r="A2299" s="6" t="s">
        <v>3904</v>
      </c>
      <c r="B2299" s="7">
        <v>42579.535428240699</v>
      </c>
      <c r="C2299" s="8" t="s">
        <v>13</v>
      </c>
      <c r="D2299" s="16"/>
      <c r="E2299" s="17"/>
      <c r="F2299" s="18"/>
      <c r="G2299" s="11">
        <v>3</v>
      </c>
      <c r="H2299" s="11" t="s">
        <v>14</v>
      </c>
      <c r="I2299" s="16"/>
      <c r="J2299" s="17"/>
      <c r="K2299" s="18"/>
      <c r="L2299" s="11">
        <v>0</v>
      </c>
      <c r="M2299" s="9" t="s">
        <v>765</v>
      </c>
      <c r="N2299" s="12" t="s">
        <v>1526</v>
      </c>
      <c r="O2299" s="6" t="s">
        <v>15</v>
      </c>
      <c r="P2299" s="6" t="s">
        <v>16</v>
      </c>
    </row>
    <row r="2300" spans="1:16" x14ac:dyDescent="0.45">
      <c r="A2300" s="6" t="s">
        <v>3905</v>
      </c>
      <c r="B2300" s="7">
        <v>42590.5448032407</v>
      </c>
      <c r="C2300" s="8" t="s">
        <v>13</v>
      </c>
      <c r="D2300" s="16"/>
      <c r="E2300" s="17"/>
      <c r="F2300" s="18"/>
      <c r="G2300" s="11">
        <v>3</v>
      </c>
      <c r="H2300" s="11" t="s">
        <v>14</v>
      </c>
      <c r="I2300" s="16"/>
      <c r="J2300" s="17"/>
      <c r="K2300" s="18"/>
      <c r="L2300" s="11">
        <v>0</v>
      </c>
      <c r="M2300" s="9" t="s">
        <v>3133</v>
      </c>
      <c r="N2300" s="12" t="s">
        <v>1539</v>
      </c>
      <c r="O2300" s="6" t="s">
        <v>15</v>
      </c>
      <c r="P2300" s="6" t="s">
        <v>33</v>
      </c>
    </row>
    <row r="2301" spans="1:16" x14ac:dyDescent="0.45">
      <c r="A2301" s="6" t="s">
        <v>3906</v>
      </c>
      <c r="B2301" s="7">
        <v>42593.526145833297</v>
      </c>
      <c r="C2301" s="8" t="s">
        <v>13</v>
      </c>
      <c r="D2301" s="16"/>
      <c r="E2301" s="17"/>
      <c r="F2301" s="18"/>
      <c r="G2301" s="11">
        <v>3</v>
      </c>
      <c r="H2301" s="11" t="s">
        <v>14</v>
      </c>
      <c r="I2301" s="16"/>
      <c r="J2301" s="17"/>
      <c r="K2301" s="18"/>
      <c r="L2301" s="11">
        <v>0</v>
      </c>
      <c r="M2301" s="9" t="s">
        <v>3907</v>
      </c>
      <c r="N2301" s="12" t="s">
        <v>1609</v>
      </c>
      <c r="O2301" s="6" t="s">
        <v>15</v>
      </c>
      <c r="P2301" s="6" t="s">
        <v>16</v>
      </c>
    </row>
    <row r="2302" spans="1:16" x14ac:dyDescent="0.45">
      <c r="A2302" s="6" t="s">
        <v>3908</v>
      </c>
      <c r="B2302" s="7">
        <v>42579.534722222197</v>
      </c>
      <c r="C2302" s="8" t="s">
        <v>13</v>
      </c>
      <c r="D2302" s="16"/>
      <c r="E2302" s="17"/>
      <c r="F2302" s="18"/>
      <c r="G2302" s="11">
        <v>3</v>
      </c>
      <c r="H2302" s="11" t="s">
        <v>14</v>
      </c>
      <c r="I2302" s="16"/>
      <c r="J2302" s="17"/>
      <c r="K2302" s="18"/>
      <c r="L2302" s="11">
        <v>0</v>
      </c>
      <c r="M2302" s="9" t="s">
        <v>973</v>
      </c>
      <c r="N2302" s="12" t="s">
        <v>3909</v>
      </c>
      <c r="O2302" s="6" t="s">
        <v>15</v>
      </c>
      <c r="P2302" s="6" t="s">
        <v>16</v>
      </c>
    </row>
    <row r="2303" spans="1:16" x14ac:dyDescent="0.45">
      <c r="A2303" s="6" t="s">
        <v>3910</v>
      </c>
      <c r="B2303" s="7">
        <v>42571.5465162037</v>
      </c>
      <c r="C2303" s="8" t="s">
        <v>13</v>
      </c>
      <c r="D2303" s="16"/>
      <c r="E2303" s="17"/>
      <c r="F2303" s="18"/>
      <c r="G2303" s="11">
        <v>3</v>
      </c>
      <c r="H2303" s="11" t="s">
        <v>14</v>
      </c>
      <c r="I2303" s="16"/>
      <c r="J2303" s="17"/>
      <c r="K2303" s="18"/>
      <c r="L2303" s="11">
        <v>270</v>
      </c>
      <c r="M2303" s="9" t="s">
        <v>1634</v>
      </c>
      <c r="N2303" s="12" t="s">
        <v>1632</v>
      </c>
      <c r="O2303" s="6" t="s">
        <v>15</v>
      </c>
      <c r="P2303" s="6" t="s">
        <v>33</v>
      </c>
    </row>
    <row r="2304" spans="1:16" x14ac:dyDescent="0.45">
      <c r="A2304" s="6" t="s">
        <v>3911</v>
      </c>
      <c r="B2304" s="7">
        <v>42670.528831018499</v>
      </c>
      <c r="C2304" s="8" t="s">
        <v>13</v>
      </c>
      <c r="D2304" s="9"/>
      <c r="E2304" s="6"/>
      <c r="F2304" s="8"/>
      <c r="G2304" s="10">
        <v>3</v>
      </c>
      <c r="H2304" s="11" t="s">
        <v>14</v>
      </c>
      <c r="I2304" s="9"/>
      <c r="J2304" s="6"/>
      <c r="K2304" s="8"/>
      <c r="L2304" s="10">
        <v>0</v>
      </c>
      <c r="M2304" s="9" t="s">
        <v>3912</v>
      </c>
      <c r="N2304" s="12" t="s">
        <v>3567</v>
      </c>
      <c r="O2304" s="6" t="s">
        <v>15</v>
      </c>
      <c r="P2304" s="6" t="s">
        <v>33</v>
      </c>
    </row>
    <row r="2305" spans="1:16" x14ac:dyDescent="0.45">
      <c r="A2305" s="6" t="s">
        <v>3913</v>
      </c>
      <c r="B2305" s="7">
        <v>42634.2974189815</v>
      </c>
      <c r="C2305" s="8" t="s">
        <v>13</v>
      </c>
      <c r="D2305" s="16"/>
      <c r="E2305" s="17"/>
      <c r="F2305" s="18"/>
      <c r="G2305" s="11">
        <v>3</v>
      </c>
      <c r="H2305" s="11" t="s">
        <v>14</v>
      </c>
      <c r="I2305" s="16"/>
      <c r="J2305" s="17"/>
      <c r="K2305" s="18"/>
      <c r="L2305" s="11">
        <v>60</v>
      </c>
      <c r="M2305" s="9" t="s">
        <v>3569</v>
      </c>
      <c r="N2305" s="12" t="s">
        <v>3570</v>
      </c>
      <c r="O2305" s="6" t="s">
        <v>15</v>
      </c>
      <c r="P2305" s="6" t="s">
        <v>33</v>
      </c>
    </row>
    <row r="2306" spans="1:16" x14ac:dyDescent="0.45">
      <c r="A2306" s="6" t="s">
        <v>3914</v>
      </c>
      <c r="B2306" s="7">
        <v>42611.543796296297</v>
      </c>
      <c r="C2306" s="8" t="s">
        <v>13</v>
      </c>
      <c r="D2306" s="16"/>
      <c r="E2306" s="17"/>
      <c r="F2306" s="18"/>
      <c r="G2306" s="11">
        <v>3</v>
      </c>
      <c r="H2306" s="11" t="s">
        <v>14</v>
      </c>
      <c r="I2306" s="16"/>
      <c r="J2306" s="17"/>
      <c r="K2306" s="18"/>
      <c r="L2306" s="11">
        <v>60</v>
      </c>
      <c r="M2306" s="9" t="s">
        <v>3750</v>
      </c>
      <c r="N2306" s="12" t="s">
        <v>1744</v>
      </c>
      <c r="O2306" s="6" t="s">
        <v>15</v>
      </c>
      <c r="P2306" s="6" t="s">
        <v>16</v>
      </c>
    </row>
    <row r="2307" spans="1:16" x14ac:dyDescent="0.45">
      <c r="A2307" s="6" t="s">
        <v>3915</v>
      </c>
      <c r="B2307" s="7">
        <v>42600.5574305556</v>
      </c>
      <c r="C2307" s="8" t="s">
        <v>13</v>
      </c>
      <c r="D2307" s="16"/>
      <c r="E2307" s="17"/>
      <c r="F2307" s="18"/>
      <c r="G2307" s="11">
        <v>3</v>
      </c>
      <c r="H2307" s="11" t="s">
        <v>14</v>
      </c>
      <c r="I2307" s="16"/>
      <c r="J2307" s="17"/>
      <c r="K2307" s="18"/>
      <c r="L2307" s="11">
        <v>0</v>
      </c>
      <c r="M2307" s="9" t="s">
        <v>3587</v>
      </c>
      <c r="N2307" s="12" t="s">
        <v>1762</v>
      </c>
      <c r="O2307" s="6" t="s">
        <v>15</v>
      </c>
      <c r="P2307" s="13" t="s">
        <v>16</v>
      </c>
    </row>
    <row r="2308" spans="1:16" x14ac:dyDescent="0.45">
      <c r="A2308" s="6" t="s">
        <v>3916</v>
      </c>
      <c r="B2308" s="7">
        <v>42614.529895833301</v>
      </c>
      <c r="C2308" s="8" t="s">
        <v>13</v>
      </c>
      <c r="D2308" s="16"/>
      <c r="E2308" s="17"/>
      <c r="F2308" s="18"/>
      <c r="G2308" s="11">
        <v>3</v>
      </c>
      <c r="H2308" s="11" t="s">
        <v>14</v>
      </c>
      <c r="I2308" s="16"/>
      <c r="J2308" s="17"/>
      <c r="K2308" s="18"/>
      <c r="L2308" s="11">
        <v>0</v>
      </c>
      <c r="M2308" s="9" t="s">
        <v>1464</v>
      </c>
      <c r="N2308" s="12" t="s">
        <v>1776</v>
      </c>
      <c r="O2308" s="6" t="s">
        <v>15</v>
      </c>
      <c r="P2308" s="6" t="s">
        <v>96</v>
      </c>
    </row>
    <row r="2309" spans="1:16" x14ac:dyDescent="0.45">
      <c r="A2309" s="6" t="s">
        <v>3917</v>
      </c>
      <c r="B2309" s="7">
        <v>42614.529930555596</v>
      </c>
      <c r="C2309" s="8" t="s">
        <v>13</v>
      </c>
      <c r="D2309" s="16"/>
      <c r="E2309" s="17"/>
      <c r="F2309" s="18"/>
      <c r="G2309" s="11">
        <v>3</v>
      </c>
      <c r="H2309" s="11" t="s">
        <v>14</v>
      </c>
      <c r="I2309" s="16"/>
      <c r="J2309" s="17"/>
      <c r="K2309" s="18"/>
      <c r="L2309" s="11">
        <v>0</v>
      </c>
      <c r="M2309" s="9" t="s">
        <v>1464</v>
      </c>
      <c r="N2309" s="12" t="s">
        <v>1776</v>
      </c>
      <c r="O2309" s="6" t="s">
        <v>15</v>
      </c>
      <c r="P2309" s="6" t="s">
        <v>33</v>
      </c>
    </row>
    <row r="2310" spans="1:16" x14ac:dyDescent="0.45">
      <c r="A2310" s="6" t="s">
        <v>3918</v>
      </c>
      <c r="B2310" s="7">
        <v>42600.556793981501</v>
      </c>
      <c r="C2310" s="8" t="s">
        <v>13</v>
      </c>
      <c r="D2310" s="16"/>
      <c r="E2310" s="17"/>
      <c r="F2310" s="18"/>
      <c r="G2310" s="11">
        <v>3</v>
      </c>
      <c r="H2310" s="11" t="s">
        <v>14</v>
      </c>
      <c r="I2310" s="16"/>
      <c r="J2310" s="17"/>
      <c r="K2310" s="18"/>
      <c r="L2310" s="11">
        <v>70</v>
      </c>
      <c r="M2310" s="9" t="s">
        <v>3124</v>
      </c>
      <c r="N2310" s="12" t="s">
        <v>3125</v>
      </c>
      <c r="O2310" s="6" t="s">
        <v>15</v>
      </c>
      <c r="P2310" s="6" t="s">
        <v>33</v>
      </c>
    </row>
    <row r="2311" spans="1:16" x14ac:dyDescent="0.45">
      <c r="A2311" s="6" t="s">
        <v>3919</v>
      </c>
      <c r="B2311" s="7">
        <v>42649.533113425903</v>
      </c>
      <c r="C2311" s="8" t="s">
        <v>13</v>
      </c>
      <c r="D2311" s="16"/>
      <c r="E2311" s="17"/>
      <c r="F2311" s="18"/>
      <c r="G2311" s="11">
        <v>3</v>
      </c>
      <c r="H2311" s="11" t="s">
        <v>14</v>
      </c>
      <c r="I2311" s="16"/>
      <c r="J2311" s="17"/>
      <c r="K2311" s="18"/>
      <c r="L2311" s="11">
        <v>0</v>
      </c>
      <c r="M2311" s="9" t="s">
        <v>3920</v>
      </c>
      <c r="N2311" s="12" t="s">
        <v>1790</v>
      </c>
      <c r="O2311" s="6" t="s">
        <v>15</v>
      </c>
      <c r="P2311" s="6" t="s">
        <v>29</v>
      </c>
    </row>
    <row r="2312" spans="1:16" x14ac:dyDescent="0.45">
      <c r="A2312" s="6" t="s">
        <v>3921</v>
      </c>
      <c r="B2312" s="7">
        <v>42649.532997685201</v>
      </c>
      <c r="C2312" s="8" t="s">
        <v>13</v>
      </c>
      <c r="D2312" s="16"/>
      <c r="E2312" s="17"/>
      <c r="F2312" s="18"/>
      <c r="G2312" s="11">
        <v>3</v>
      </c>
      <c r="H2312" s="11" t="s">
        <v>14</v>
      </c>
      <c r="I2312" s="16"/>
      <c r="J2312" s="17"/>
      <c r="K2312" s="18"/>
      <c r="L2312" s="11">
        <v>120</v>
      </c>
      <c r="M2312" s="9" t="s">
        <v>3922</v>
      </c>
      <c r="N2312" s="12" t="s">
        <v>1795</v>
      </c>
      <c r="O2312" s="6" t="s">
        <v>15</v>
      </c>
      <c r="P2312" s="6" t="s">
        <v>18</v>
      </c>
    </row>
    <row r="2313" spans="1:16" x14ac:dyDescent="0.45">
      <c r="A2313" s="6" t="s">
        <v>3923</v>
      </c>
      <c r="B2313" s="7">
        <v>42695.324004629598</v>
      </c>
      <c r="C2313" s="8" t="s">
        <v>13</v>
      </c>
      <c r="D2313" s="9">
        <v>3</v>
      </c>
      <c r="E2313" s="6"/>
      <c r="F2313" s="8"/>
      <c r="G2313" s="10"/>
      <c r="H2313" s="11" t="s">
        <v>14</v>
      </c>
      <c r="I2313" s="9">
        <v>0</v>
      </c>
      <c r="J2313" s="6"/>
      <c r="K2313" s="8"/>
      <c r="L2313" s="10"/>
      <c r="M2313" s="9" t="s">
        <v>1807</v>
      </c>
      <c r="N2313" s="12" t="s">
        <v>1804</v>
      </c>
      <c r="O2313" s="6" t="s">
        <v>15</v>
      </c>
      <c r="P2313" s="6" t="s">
        <v>18</v>
      </c>
    </row>
    <row r="2314" spans="1:16" x14ac:dyDescent="0.45">
      <c r="A2314" s="6" t="s">
        <v>3924</v>
      </c>
      <c r="B2314" s="7">
        <v>42604.524687500001</v>
      </c>
      <c r="C2314" s="8" t="s">
        <v>13</v>
      </c>
      <c r="D2314" s="16"/>
      <c r="E2314" s="17"/>
      <c r="F2314" s="18"/>
      <c r="G2314" s="11">
        <v>3</v>
      </c>
      <c r="H2314" s="11" t="s">
        <v>14</v>
      </c>
      <c r="I2314" s="16"/>
      <c r="J2314" s="17"/>
      <c r="K2314" s="18"/>
      <c r="L2314" s="11">
        <v>0</v>
      </c>
      <c r="M2314" s="9" t="s">
        <v>3925</v>
      </c>
      <c r="N2314" s="12" t="s">
        <v>3752</v>
      </c>
      <c r="O2314" s="6" t="s">
        <v>15</v>
      </c>
      <c r="P2314" s="6" t="s">
        <v>23</v>
      </c>
    </row>
    <row r="2315" spans="1:16" x14ac:dyDescent="0.45">
      <c r="A2315" s="6" t="s">
        <v>3926</v>
      </c>
      <c r="B2315" s="7">
        <v>42576.534837963001</v>
      </c>
      <c r="C2315" s="8" t="s">
        <v>13</v>
      </c>
      <c r="D2315" s="16"/>
      <c r="E2315" s="17"/>
      <c r="F2315" s="18"/>
      <c r="G2315" s="11">
        <v>3</v>
      </c>
      <c r="H2315" s="11" t="s">
        <v>14</v>
      </c>
      <c r="I2315" s="16"/>
      <c r="J2315" s="17"/>
      <c r="K2315" s="18"/>
      <c r="L2315" s="11">
        <v>0</v>
      </c>
      <c r="M2315" s="9" t="s">
        <v>3927</v>
      </c>
      <c r="N2315" s="12" t="s">
        <v>3928</v>
      </c>
      <c r="O2315" s="6" t="s">
        <v>15</v>
      </c>
      <c r="P2315" s="6" t="s">
        <v>33</v>
      </c>
    </row>
    <row r="2316" spans="1:16" x14ac:dyDescent="0.45">
      <c r="A2316" s="6" t="s">
        <v>3929</v>
      </c>
      <c r="B2316" s="7">
        <v>42576.534594907404</v>
      </c>
      <c r="C2316" s="8" t="s">
        <v>13</v>
      </c>
      <c r="D2316" s="16"/>
      <c r="E2316" s="17"/>
      <c r="F2316" s="18"/>
      <c r="G2316" s="11">
        <v>3</v>
      </c>
      <c r="H2316" s="11" t="s">
        <v>14</v>
      </c>
      <c r="I2316" s="16"/>
      <c r="J2316" s="17"/>
      <c r="K2316" s="18"/>
      <c r="L2316" s="11">
        <v>0</v>
      </c>
      <c r="M2316" s="9" t="s">
        <v>3930</v>
      </c>
      <c r="N2316" s="12" t="s">
        <v>3595</v>
      </c>
      <c r="O2316" s="6" t="s">
        <v>15</v>
      </c>
      <c r="P2316" s="6" t="s">
        <v>18</v>
      </c>
    </row>
    <row r="2317" spans="1:16" x14ac:dyDescent="0.45">
      <c r="A2317" s="6" t="s">
        <v>3931</v>
      </c>
      <c r="B2317" s="7">
        <v>42670.527326388903</v>
      </c>
      <c r="C2317" s="8" t="s">
        <v>13</v>
      </c>
      <c r="D2317" s="9">
        <v>3</v>
      </c>
      <c r="E2317" s="6">
        <v>0</v>
      </c>
      <c r="F2317" s="8">
        <v>0</v>
      </c>
      <c r="G2317" s="10"/>
      <c r="H2317" s="11" t="s">
        <v>14</v>
      </c>
      <c r="I2317" s="9">
        <v>70</v>
      </c>
      <c r="J2317" s="6">
        <v>0</v>
      </c>
      <c r="K2317" s="8">
        <v>0</v>
      </c>
      <c r="L2317" s="10"/>
      <c r="M2317" s="9" t="s">
        <v>3932</v>
      </c>
      <c r="N2317" s="12" t="s">
        <v>1842</v>
      </c>
      <c r="O2317" s="6" t="s">
        <v>15</v>
      </c>
      <c r="P2317" s="6" t="s">
        <v>16</v>
      </c>
    </row>
    <row r="2318" spans="1:16" x14ac:dyDescent="0.45">
      <c r="A2318" s="22" t="s">
        <v>3933</v>
      </c>
      <c r="B2318" s="23">
        <v>42621.54042824074</v>
      </c>
      <c r="C2318" s="24" t="s">
        <v>13</v>
      </c>
      <c r="D2318" s="16"/>
      <c r="E2318" s="17"/>
      <c r="F2318" s="18"/>
      <c r="G2318" s="25">
        <v>3</v>
      </c>
      <c r="H2318" s="25" t="s">
        <v>14</v>
      </c>
      <c r="I2318" s="16"/>
      <c r="J2318" s="17"/>
      <c r="K2318" s="18"/>
      <c r="L2318" s="25">
        <v>0</v>
      </c>
      <c r="M2318" s="26" t="s">
        <v>1014</v>
      </c>
      <c r="N2318" s="27" t="s">
        <v>1864</v>
      </c>
      <c r="O2318" s="22" t="s">
        <v>15</v>
      </c>
      <c r="P2318" s="6" t="s">
        <v>16</v>
      </c>
    </row>
    <row r="2319" spans="1:16" x14ac:dyDescent="0.45">
      <c r="A2319" s="6" t="s">
        <v>3934</v>
      </c>
      <c r="B2319" s="7">
        <v>42674.545902777798</v>
      </c>
      <c r="C2319" s="8" t="s">
        <v>13</v>
      </c>
      <c r="D2319" s="9">
        <v>3</v>
      </c>
      <c r="E2319" s="6">
        <v>3</v>
      </c>
      <c r="F2319" s="8">
        <v>3</v>
      </c>
      <c r="G2319" s="10"/>
      <c r="H2319" s="11" t="s">
        <v>14</v>
      </c>
      <c r="I2319" s="9">
        <v>50</v>
      </c>
      <c r="J2319" s="6">
        <v>60</v>
      </c>
      <c r="K2319" s="8">
        <v>60</v>
      </c>
      <c r="L2319" s="10"/>
      <c r="M2319" s="9" t="s">
        <v>1875</v>
      </c>
      <c r="N2319" s="12" t="s">
        <v>1876</v>
      </c>
      <c r="O2319" s="6" t="s">
        <v>15</v>
      </c>
      <c r="P2319" s="6" t="s">
        <v>29</v>
      </c>
    </row>
    <row r="2320" spans="1:16" x14ac:dyDescent="0.45">
      <c r="A2320" s="6" t="s">
        <v>3935</v>
      </c>
      <c r="B2320" s="7">
        <v>42570.643761574102</v>
      </c>
      <c r="C2320" s="8" t="s">
        <v>13</v>
      </c>
      <c r="D2320" s="16"/>
      <c r="E2320" s="17"/>
      <c r="F2320" s="18"/>
      <c r="G2320" s="11">
        <v>3</v>
      </c>
      <c r="H2320" s="11" t="s">
        <v>14</v>
      </c>
      <c r="I2320" s="16"/>
      <c r="J2320" s="17"/>
      <c r="K2320" s="18"/>
      <c r="L2320" s="11">
        <v>0</v>
      </c>
      <c r="M2320" s="9" t="s">
        <v>357</v>
      </c>
      <c r="N2320" s="12" t="s">
        <v>1876</v>
      </c>
      <c r="O2320" s="6" t="s">
        <v>15</v>
      </c>
      <c r="P2320" s="6" t="s">
        <v>16</v>
      </c>
    </row>
    <row r="2321" spans="1:16" x14ac:dyDescent="0.45">
      <c r="A2321" s="6" t="s">
        <v>3936</v>
      </c>
      <c r="B2321" s="7">
        <v>42691.328750000001</v>
      </c>
      <c r="C2321" s="8" t="s">
        <v>13</v>
      </c>
      <c r="D2321" s="9"/>
      <c r="E2321" s="6"/>
      <c r="F2321" s="8"/>
      <c r="G2321" s="10">
        <v>3</v>
      </c>
      <c r="H2321" s="11" t="s">
        <v>14</v>
      </c>
      <c r="I2321" s="9"/>
      <c r="J2321" s="6"/>
      <c r="K2321" s="8"/>
      <c r="L2321" s="10">
        <v>0</v>
      </c>
      <c r="M2321" s="9" t="s">
        <v>357</v>
      </c>
      <c r="N2321" s="12" t="s">
        <v>1876</v>
      </c>
      <c r="O2321" s="6" t="s">
        <v>15</v>
      </c>
      <c r="P2321" s="6" t="s">
        <v>33</v>
      </c>
    </row>
    <row r="2322" spans="1:16" x14ac:dyDescent="0.45">
      <c r="A2322" s="6" t="s">
        <v>3937</v>
      </c>
      <c r="B2322" s="7">
        <v>42600.557222222204</v>
      </c>
      <c r="C2322" s="8" t="s">
        <v>13</v>
      </c>
      <c r="D2322" s="16"/>
      <c r="E2322" s="17"/>
      <c r="F2322" s="18"/>
      <c r="G2322" s="11">
        <v>3</v>
      </c>
      <c r="H2322" s="11" t="s">
        <v>14</v>
      </c>
      <c r="I2322" s="16"/>
      <c r="J2322" s="17"/>
      <c r="K2322" s="18"/>
      <c r="L2322" s="11">
        <v>0</v>
      </c>
      <c r="M2322" s="9" t="s">
        <v>3938</v>
      </c>
      <c r="N2322" s="12" t="s">
        <v>1888</v>
      </c>
      <c r="O2322" s="6" t="s">
        <v>15</v>
      </c>
      <c r="P2322" s="6" t="s">
        <v>23</v>
      </c>
    </row>
    <row r="2323" spans="1:16" x14ac:dyDescent="0.45">
      <c r="A2323" s="6" t="s">
        <v>3939</v>
      </c>
      <c r="B2323" s="7">
        <v>42583.522569444402</v>
      </c>
      <c r="C2323" s="8" t="s">
        <v>13</v>
      </c>
      <c r="D2323" s="16"/>
      <c r="E2323" s="17"/>
      <c r="F2323" s="18"/>
      <c r="G2323" s="11">
        <v>3</v>
      </c>
      <c r="H2323" s="11" t="s">
        <v>14</v>
      </c>
      <c r="I2323" s="16"/>
      <c r="J2323" s="17"/>
      <c r="K2323" s="18"/>
      <c r="L2323" s="11">
        <v>90</v>
      </c>
      <c r="M2323" s="9" t="s">
        <v>3940</v>
      </c>
      <c r="N2323" s="12" t="s">
        <v>3941</v>
      </c>
      <c r="O2323" s="6" t="s">
        <v>15</v>
      </c>
      <c r="P2323" s="6" t="s">
        <v>18</v>
      </c>
    </row>
    <row r="2324" spans="1:16" x14ac:dyDescent="0.45">
      <c r="A2324" s="6" t="s">
        <v>3942</v>
      </c>
      <c r="B2324" s="7">
        <v>42558.538240740701</v>
      </c>
      <c r="C2324" s="8" t="s">
        <v>13</v>
      </c>
      <c r="D2324" s="16"/>
      <c r="E2324" s="17"/>
      <c r="F2324" s="18"/>
      <c r="G2324" s="11">
        <v>3</v>
      </c>
      <c r="H2324" s="11" t="s">
        <v>14</v>
      </c>
      <c r="I2324" s="16"/>
      <c r="J2324" s="17"/>
      <c r="K2324" s="18"/>
      <c r="L2324" s="11">
        <v>0</v>
      </c>
      <c r="M2324" s="9" t="s">
        <v>2223</v>
      </c>
      <c r="N2324" s="12" t="s">
        <v>3943</v>
      </c>
      <c r="O2324" s="6" t="s">
        <v>15</v>
      </c>
      <c r="P2324" s="13" t="s">
        <v>16</v>
      </c>
    </row>
    <row r="2325" spans="1:16" x14ac:dyDescent="0.45">
      <c r="A2325" s="6" t="s">
        <v>3944</v>
      </c>
      <c r="B2325" s="7">
        <v>42569.545289351903</v>
      </c>
      <c r="C2325" s="8" t="s">
        <v>13</v>
      </c>
      <c r="D2325" s="16"/>
      <c r="E2325" s="17"/>
      <c r="F2325" s="18"/>
      <c r="G2325" s="11">
        <v>3</v>
      </c>
      <c r="H2325" s="11" t="s">
        <v>14</v>
      </c>
      <c r="I2325" s="16"/>
      <c r="J2325" s="17"/>
      <c r="K2325" s="18"/>
      <c r="L2325" s="11">
        <v>90</v>
      </c>
      <c r="M2325" s="9" t="s">
        <v>1977</v>
      </c>
      <c r="N2325" s="12" t="s">
        <v>1975</v>
      </c>
      <c r="O2325" s="6" t="s">
        <v>15</v>
      </c>
      <c r="P2325" s="6" t="s">
        <v>16</v>
      </c>
    </row>
    <row r="2326" spans="1:16" x14ac:dyDescent="0.45">
      <c r="A2326" s="6" t="s">
        <v>3945</v>
      </c>
      <c r="B2326" s="7">
        <v>42569.545324074097</v>
      </c>
      <c r="C2326" s="8" t="s">
        <v>13</v>
      </c>
      <c r="D2326" s="16"/>
      <c r="E2326" s="17"/>
      <c r="F2326" s="18"/>
      <c r="G2326" s="11">
        <v>3</v>
      </c>
      <c r="H2326" s="11" t="s">
        <v>14</v>
      </c>
      <c r="I2326" s="16"/>
      <c r="J2326" s="17"/>
      <c r="K2326" s="18"/>
      <c r="L2326" s="11">
        <v>90</v>
      </c>
      <c r="M2326" s="9" t="s">
        <v>1977</v>
      </c>
      <c r="N2326" s="12" t="s">
        <v>1975</v>
      </c>
      <c r="O2326" s="6" t="s">
        <v>15</v>
      </c>
      <c r="P2326" s="6" t="s">
        <v>33</v>
      </c>
    </row>
    <row r="2327" spans="1:16" x14ac:dyDescent="0.45">
      <c r="A2327" s="6" t="s">
        <v>3946</v>
      </c>
      <c r="B2327" s="7">
        <v>42619.569803240702</v>
      </c>
      <c r="C2327" s="8" t="s">
        <v>13</v>
      </c>
      <c r="D2327" s="16"/>
      <c r="E2327" s="17"/>
      <c r="F2327" s="18"/>
      <c r="G2327" s="11">
        <v>3</v>
      </c>
      <c r="H2327" s="11" t="s">
        <v>14</v>
      </c>
      <c r="I2327" s="16"/>
      <c r="J2327" s="17"/>
      <c r="K2327" s="18"/>
      <c r="L2327" s="11">
        <v>60</v>
      </c>
      <c r="M2327" s="9" t="s">
        <v>427</v>
      </c>
      <c r="N2327" s="12" t="s">
        <v>1980</v>
      </c>
      <c r="O2327" s="6" t="s">
        <v>15</v>
      </c>
      <c r="P2327" s="6" t="s">
        <v>23</v>
      </c>
    </row>
    <row r="2328" spans="1:16" x14ac:dyDescent="0.45">
      <c r="A2328" s="6" t="s">
        <v>3947</v>
      </c>
      <c r="B2328" s="7">
        <v>42702.3381828704</v>
      </c>
      <c r="C2328" s="8" t="s">
        <v>13</v>
      </c>
      <c r="D2328" s="9">
        <v>3</v>
      </c>
      <c r="E2328" s="6">
        <v>2</v>
      </c>
      <c r="F2328" s="8">
        <v>2</v>
      </c>
      <c r="G2328" s="10"/>
      <c r="H2328" s="11" t="s">
        <v>14</v>
      </c>
      <c r="I2328" s="9">
        <v>220</v>
      </c>
      <c r="J2328" s="6">
        <v>200</v>
      </c>
      <c r="K2328" s="8">
        <v>210</v>
      </c>
      <c r="L2328" s="10"/>
      <c r="M2328" s="9" t="s">
        <v>3920</v>
      </c>
      <c r="N2328" s="12" t="s">
        <v>1991</v>
      </c>
      <c r="O2328" s="6" t="s">
        <v>15</v>
      </c>
      <c r="P2328" s="6" t="s">
        <v>29</v>
      </c>
    </row>
    <row r="2329" spans="1:16" x14ac:dyDescent="0.45">
      <c r="A2329" s="6" t="s">
        <v>3948</v>
      </c>
      <c r="B2329" s="7">
        <v>42684.534872685203</v>
      </c>
      <c r="C2329" s="8" t="s">
        <v>13</v>
      </c>
      <c r="D2329" s="9">
        <v>3</v>
      </c>
      <c r="E2329" s="6">
        <v>1</v>
      </c>
      <c r="F2329" s="8">
        <v>2</v>
      </c>
      <c r="G2329" s="10"/>
      <c r="H2329" s="11" t="s">
        <v>14</v>
      </c>
      <c r="I2329" s="9">
        <v>0</v>
      </c>
      <c r="J2329" s="6">
        <v>0</v>
      </c>
      <c r="K2329" s="8">
        <v>0</v>
      </c>
      <c r="L2329" s="10"/>
      <c r="M2329" s="9" t="s">
        <v>2005</v>
      </c>
      <c r="N2329" s="12" t="s">
        <v>2003</v>
      </c>
      <c r="O2329" s="6" t="s">
        <v>15</v>
      </c>
      <c r="P2329" s="6" t="s">
        <v>16</v>
      </c>
    </row>
    <row r="2330" spans="1:16" x14ac:dyDescent="0.45">
      <c r="A2330" s="6" t="s">
        <v>3949</v>
      </c>
      <c r="B2330" s="7">
        <v>42619.570370370398</v>
      </c>
      <c r="C2330" s="8" t="s">
        <v>13</v>
      </c>
      <c r="D2330" s="16"/>
      <c r="E2330" s="17"/>
      <c r="F2330" s="18"/>
      <c r="G2330" s="11">
        <v>3</v>
      </c>
      <c r="H2330" s="11" t="s">
        <v>14</v>
      </c>
      <c r="I2330" s="16"/>
      <c r="J2330" s="17"/>
      <c r="K2330" s="18"/>
      <c r="L2330" s="11">
        <v>0</v>
      </c>
      <c r="M2330" s="9" t="s">
        <v>2029</v>
      </c>
      <c r="N2330" s="12" t="s">
        <v>2010</v>
      </c>
      <c r="O2330" s="6" t="s">
        <v>15</v>
      </c>
      <c r="P2330" s="6" t="s">
        <v>29</v>
      </c>
    </row>
    <row r="2331" spans="1:16" x14ac:dyDescent="0.45">
      <c r="A2331" s="6" t="s">
        <v>3951</v>
      </c>
      <c r="B2331" s="7">
        <v>42670.528912037</v>
      </c>
      <c r="C2331" s="8" t="s">
        <v>13</v>
      </c>
      <c r="D2331" s="9"/>
      <c r="E2331" s="6"/>
      <c r="F2331" s="8"/>
      <c r="G2331" s="10">
        <v>3</v>
      </c>
      <c r="H2331" s="11" t="s">
        <v>14</v>
      </c>
      <c r="I2331" s="9"/>
      <c r="J2331" s="6"/>
      <c r="K2331" s="8"/>
      <c r="L2331" s="10">
        <v>0</v>
      </c>
      <c r="M2331" s="9" t="s">
        <v>3952</v>
      </c>
      <c r="N2331" s="12" t="s">
        <v>2062</v>
      </c>
      <c r="O2331" s="6" t="s">
        <v>15</v>
      </c>
      <c r="P2331" s="6" t="s">
        <v>18</v>
      </c>
    </row>
    <row r="2332" spans="1:16" x14ac:dyDescent="0.45">
      <c r="A2332" s="6" t="s">
        <v>3953</v>
      </c>
      <c r="B2332" s="7">
        <v>42625.604942129597</v>
      </c>
      <c r="C2332" s="8" t="s">
        <v>13</v>
      </c>
      <c r="D2332" s="16"/>
      <c r="E2332" s="17"/>
      <c r="F2332" s="18"/>
      <c r="G2332" s="11">
        <v>3</v>
      </c>
      <c r="H2332" s="11" t="s">
        <v>14</v>
      </c>
      <c r="I2332" s="16"/>
      <c r="J2332" s="17"/>
      <c r="K2332" s="18"/>
      <c r="L2332" s="11">
        <v>70</v>
      </c>
      <c r="M2332" s="9" t="s">
        <v>3954</v>
      </c>
      <c r="N2332" s="12" t="s">
        <v>3955</v>
      </c>
      <c r="O2332" s="6" t="s">
        <v>15</v>
      </c>
      <c r="P2332" s="6" t="s">
        <v>16</v>
      </c>
    </row>
    <row r="2333" spans="1:16" x14ac:dyDescent="0.45">
      <c r="A2333" s="6" t="s">
        <v>3956</v>
      </c>
      <c r="B2333" s="7">
        <v>42634.297569444403</v>
      </c>
      <c r="C2333" s="8" t="s">
        <v>13</v>
      </c>
      <c r="D2333" s="16"/>
      <c r="E2333" s="17"/>
      <c r="F2333" s="18"/>
      <c r="G2333" s="11">
        <v>3</v>
      </c>
      <c r="H2333" s="11" t="s">
        <v>14</v>
      </c>
      <c r="I2333" s="16"/>
      <c r="J2333" s="17"/>
      <c r="K2333" s="18"/>
      <c r="L2333" s="11">
        <v>0</v>
      </c>
      <c r="M2333" s="9" t="s">
        <v>3647</v>
      </c>
      <c r="N2333" s="12" t="s">
        <v>3645</v>
      </c>
      <c r="O2333" s="6" t="s">
        <v>15</v>
      </c>
      <c r="P2333" s="6" t="s">
        <v>18</v>
      </c>
    </row>
    <row r="2334" spans="1:16" x14ac:dyDescent="0.45">
      <c r="A2334" s="6" t="s">
        <v>3957</v>
      </c>
      <c r="B2334" s="7">
        <v>42600.559930555602</v>
      </c>
      <c r="C2334" s="8" t="s">
        <v>13</v>
      </c>
      <c r="D2334" s="16"/>
      <c r="E2334" s="17"/>
      <c r="F2334" s="18"/>
      <c r="G2334" s="11">
        <v>3</v>
      </c>
      <c r="H2334" s="11" t="s">
        <v>14</v>
      </c>
      <c r="I2334" s="16"/>
      <c r="J2334" s="17"/>
      <c r="K2334" s="18"/>
      <c r="L2334" s="11">
        <v>70</v>
      </c>
      <c r="M2334" s="9" t="s">
        <v>704</v>
      </c>
      <c r="N2334" s="12" t="s">
        <v>3958</v>
      </c>
      <c r="O2334" s="6" t="s">
        <v>15</v>
      </c>
      <c r="P2334" s="6" t="s">
        <v>18</v>
      </c>
    </row>
    <row r="2335" spans="1:16" x14ac:dyDescent="0.45">
      <c r="A2335" s="6" t="s">
        <v>3959</v>
      </c>
      <c r="B2335" s="7">
        <v>42619.570150462998</v>
      </c>
      <c r="C2335" s="8" t="s">
        <v>13</v>
      </c>
      <c r="D2335" s="16"/>
      <c r="E2335" s="17"/>
      <c r="F2335" s="18"/>
      <c r="G2335" s="11">
        <v>3</v>
      </c>
      <c r="H2335" s="11" t="s">
        <v>14</v>
      </c>
      <c r="I2335" s="16"/>
      <c r="J2335" s="17"/>
      <c r="K2335" s="18"/>
      <c r="L2335" s="11">
        <v>0</v>
      </c>
      <c r="M2335" s="9" t="s">
        <v>3960</v>
      </c>
      <c r="N2335" s="12" t="s">
        <v>2139</v>
      </c>
      <c r="O2335" s="6" t="s">
        <v>15</v>
      </c>
      <c r="P2335" s="6" t="s">
        <v>16</v>
      </c>
    </row>
    <row r="2336" spans="1:16" x14ac:dyDescent="0.45">
      <c r="A2336" s="6" t="s">
        <v>3961</v>
      </c>
      <c r="B2336" s="7">
        <v>42563.5374884259</v>
      </c>
      <c r="C2336" s="8" t="s">
        <v>13</v>
      </c>
      <c r="D2336" s="16"/>
      <c r="E2336" s="17"/>
      <c r="F2336" s="18"/>
      <c r="G2336" s="11">
        <v>3</v>
      </c>
      <c r="H2336" s="11" t="s">
        <v>14</v>
      </c>
      <c r="I2336" s="16"/>
      <c r="J2336" s="17"/>
      <c r="K2336" s="18"/>
      <c r="L2336" s="11">
        <v>0</v>
      </c>
      <c r="M2336" s="9" t="s">
        <v>1634</v>
      </c>
      <c r="N2336" s="12" t="s">
        <v>2170</v>
      </c>
      <c r="O2336" s="6" t="s">
        <v>15</v>
      </c>
      <c r="P2336" s="6" t="s">
        <v>96</v>
      </c>
    </row>
    <row r="2337" spans="1:16" x14ac:dyDescent="0.45">
      <c r="A2337" s="6" t="s">
        <v>3962</v>
      </c>
      <c r="B2337" s="7">
        <v>42558.536134259302</v>
      </c>
      <c r="C2337" s="8" t="s">
        <v>13</v>
      </c>
      <c r="D2337" s="16"/>
      <c r="E2337" s="17"/>
      <c r="F2337" s="18"/>
      <c r="G2337" s="11">
        <v>3</v>
      </c>
      <c r="H2337" s="11" t="s">
        <v>14</v>
      </c>
      <c r="I2337" s="16"/>
      <c r="J2337" s="17"/>
      <c r="K2337" s="18"/>
      <c r="L2337" s="11">
        <v>0</v>
      </c>
      <c r="M2337" s="9" t="s">
        <v>1183</v>
      </c>
      <c r="N2337" s="12" t="s">
        <v>3657</v>
      </c>
      <c r="O2337" s="6" t="s">
        <v>15</v>
      </c>
      <c r="P2337" s="6" t="s">
        <v>65</v>
      </c>
    </row>
    <row r="2338" spans="1:16" x14ac:dyDescent="0.45">
      <c r="A2338" s="6" t="s">
        <v>3963</v>
      </c>
      <c r="B2338" s="7">
        <v>42571.336192129602</v>
      </c>
      <c r="C2338" s="8" t="s">
        <v>13</v>
      </c>
      <c r="D2338" s="16"/>
      <c r="E2338" s="17"/>
      <c r="F2338" s="18"/>
      <c r="G2338" s="11">
        <v>3</v>
      </c>
      <c r="H2338" s="11" t="s">
        <v>14</v>
      </c>
      <c r="I2338" s="16"/>
      <c r="J2338" s="17"/>
      <c r="K2338" s="18"/>
      <c r="L2338" s="11">
        <v>80</v>
      </c>
      <c r="M2338" s="9" t="s">
        <v>900</v>
      </c>
      <c r="N2338" s="12" t="s">
        <v>2204</v>
      </c>
      <c r="O2338" s="6" t="s">
        <v>15</v>
      </c>
      <c r="P2338" s="6" t="s">
        <v>18</v>
      </c>
    </row>
    <row r="2339" spans="1:16" x14ac:dyDescent="0.45">
      <c r="A2339" s="6" t="s">
        <v>3964</v>
      </c>
      <c r="B2339" s="7">
        <v>42619.570243055598</v>
      </c>
      <c r="C2339" s="8" t="s">
        <v>13</v>
      </c>
      <c r="D2339" s="16"/>
      <c r="E2339" s="17"/>
      <c r="F2339" s="18"/>
      <c r="G2339" s="11">
        <v>3</v>
      </c>
      <c r="H2339" s="11" t="s">
        <v>14</v>
      </c>
      <c r="I2339" s="16"/>
      <c r="J2339" s="17"/>
      <c r="K2339" s="18"/>
      <c r="L2339" s="11">
        <v>100</v>
      </c>
      <c r="M2339" s="9" t="s">
        <v>2223</v>
      </c>
      <c r="N2339" s="12" t="s">
        <v>2221</v>
      </c>
      <c r="O2339" s="6" t="s">
        <v>15</v>
      </c>
      <c r="P2339" s="6" t="s">
        <v>16</v>
      </c>
    </row>
    <row r="2340" spans="1:16" x14ac:dyDescent="0.45">
      <c r="A2340" s="6" t="s">
        <v>3965</v>
      </c>
      <c r="B2340" s="7">
        <v>42558.536550925899</v>
      </c>
      <c r="C2340" s="8" t="s">
        <v>13</v>
      </c>
      <c r="D2340" s="16"/>
      <c r="E2340" s="17"/>
      <c r="F2340" s="18"/>
      <c r="G2340" s="11">
        <v>3</v>
      </c>
      <c r="H2340" s="11" t="s">
        <v>14</v>
      </c>
      <c r="I2340" s="16"/>
      <c r="J2340" s="17"/>
      <c r="K2340" s="18"/>
      <c r="L2340" s="11">
        <v>0</v>
      </c>
      <c r="M2340" s="9" t="s">
        <v>2307</v>
      </c>
      <c r="N2340" s="12" t="s">
        <v>2308</v>
      </c>
      <c r="O2340" s="6" t="s">
        <v>15</v>
      </c>
      <c r="P2340" s="6" t="s">
        <v>23</v>
      </c>
    </row>
    <row r="2341" spans="1:16" x14ac:dyDescent="0.45">
      <c r="A2341" s="6" t="s">
        <v>3966</v>
      </c>
      <c r="B2341" s="7">
        <v>42635.536967592598</v>
      </c>
      <c r="C2341" s="8" t="s">
        <v>13</v>
      </c>
      <c r="D2341" s="16"/>
      <c r="E2341" s="17"/>
      <c r="F2341" s="18"/>
      <c r="G2341" s="11">
        <v>3</v>
      </c>
      <c r="H2341" s="11" t="s">
        <v>14</v>
      </c>
      <c r="I2341" s="16"/>
      <c r="J2341" s="17"/>
      <c r="K2341" s="18"/>
      <c r="L2341" s="11">
        <v>110</v>
      </c>
      <c r="M2341" s="9" t="s">
        <v>2310</v>
      </c>
      <c r="N2341" s="12" t="s">
        <v>3967</v>
      </c>
      <c r="O2341" s="6" t="s">
        <v>15</v>
      </c>
      <c r="P2341" s="6" t="s">
        <v>18</v>
      </c>
    </row>
    <row r="2342" spans="1:16" x14ac:dyDescent="0.45">
      <c r="A2342" s="6" t="s">
        <v>3968</v>
      </c>
      <c r="B2342" s="7">
        <v>42681.535821759302</v>
      </c>
      <c r="C2342" s="8" t="s">
        <v>13</v>
      </c>
      <c r="D2342" s="9">
        <v>3</v>
      </c>
      <c r="E2342" s="6">
        <v>3</v>
      </c>
      <c r="F2342" s="8">
        <v>3</v>
      </c>
      <c r="G2342" s="10"/>
      <c r="H2342" s="11" t="s">
        <v>14</v>
      </c>
      <c r="I2342" s="9">
        <v>0</v>
      </c>
      <c r="J2342" s="6">
        <v>0</v>
      </c>
      <c r="K2342" s="8">
        <v>0</v>
      </c>
      <c r="L2342" s="10"/>
      <c r="M2342" s="9" t="s">
        <v>896</v>
      </c>
      <c r="N2342" s="12" t="s">
        <v>2315</v>
      </c>
      <c r="O2342" s="6" t="s">
        <v>15</v>
      </c>
      <c r="P2342" s="6" t="s">
        <v>33</v>
      </c>
    </row>
    <row r="2343" spans="1:16" x14ac:dyDescent="0.45">
      <c r="A2343" s="6" t="s">
        <v>3969</v>
      </c>
      <c r="B2343" s="7">
        <v>42579.535127314797</v>
      </c>
      <c r="C2343" s="8" t="s">
        <v>13</v>
      </c>
      <c r="D2343" s="16"/>
      <c r="E2343" s="17"/>
      <c r="F2343" s="18"/>
      <c r="G2343" s="11">
        <v>3</v>
      </c>
      <c r="H2343" s="11" t="s">
        <v>14</v>
      </c>
      <c r="I2343" s="16"/>
      <c r="J2343" s="17"/>
      <c r="K2343" s="18"/>
      <c r="L2343" s="11">
        <v>0</v>
      </c>
      <c r="M2343" s="9" t="s">
        <v>910</v>
      </c>
      <c r="N2343" s="12" t="s">
        <v>3210</v>
      </c>
      <c r="O2343" s="6" t="s">
        <v>15</v>
      </c>
      <c r="P2343" s="6" t="s">
        <v>23</v>
      </c>
    </row>
    <row r="2344" spans="1:16" x14ac:dyDescent="0.45">
      <c r="A2344" s="6" t="s">
        <v>3970</v>
      </c>
      <c r="B2344" s="7">
        <v>42634.297268518501</v>
      </c>
      <c r="C2344" s="8" t="s">
        <v>13</v>
      </c>
      <c r="D2344" s="9"/>
      <c r="E2344" s="6"/>
      <c r="F2344" s="8"/>
      <c r="G2344" s="11">
        <v>3</v>
      </c>
      <c r="H2344" s="11" t="s">
        <v>14</v>
      </c>
      <c r="I2344" s="9"/>
      <c r="J2344" s="6"/>
      <c r="K2344" s="8"/>
      <c r="L2344" s="11">
        <v>0</v>
      </c>
      <c r="M2344" s="9" t="s">
        <v>2366</v>
      </c>
      <c r="N2344" s="12" t="s">
        <v>2367</v>
      </c>
      <c r="O2344" s="6" t="s">
        <v>15</v>
      </c>
      <c r="P2344" s="6" t="s">
        <v>40</v>
      </c>
    </row>
    <row r="2345" spans="1:16" x14ac:dyDescent="0.45">
      <c r="A2345" s="6" t="s">
        <v>3971</v>
      </c>
      <c r="B2345" s="7">
        <v>42597.376192129603</v>
      </c>
      <c r="C2345" s="8" t="s">
        <v>13</v>
      </c>
      <c r="D2345" s="9"/>
      <c r="E2345" s="6"/>
      <c r="F2345" s="8"/>
      <c r="G2345" s="11">
        <v>3</v>
      </c>
      <c r="H2345" s="11" t="s">
        <v>14</v>
      </c>
      <c r="I2345" s="9"/>
      <c r="J2345" s="6"/>
      <c r="K2345" s="8"/>
      <c r="L2345" s="11">
        <v>0</v>
      </c>
      <c r="M2345" s="9" t="s">
        <v>3671</v>
      </c>
      <c r="N2345" s="12" t="s">
        <v>2369</v>
      </c>
      <c r="O2345" s="6" t="s">
        <v>15</v>
      </c>
      <c r="P2345" s="6" t="s">
        <v>23</v>
      </c>
    </row>
    <row r="2346" spans="1:16" x14ac:dyDescent="0.45">
      <c r="A2346" s="6" t="s">
        <v>3972</v>
      </c>
      <c r="B2346" s="7">
        <v>42667.526979166701</v>
      </c>
      <c r="C2346" s="8" t="s">
        <v>13</v>
      </c>
      <c r="D2346" s="9"/>
      <c r="E2346" s="6"/>
      <c r="F2346" s="8"/>
      <c r="G2346" s="10">
        <v>3</v>
      </c>
      <c r="H2346" s="11" t="s">
        <v>14</v>
      </c>
      <c r="I2346" s="9"/>
      <c r="J2346" s="6"/>
      <c r="K2346" s="8"/>
      <c r="L2346" s="10">
        <v>130</v>
      </c>
      <c r="M2346" s="9" t="s">
        <v>812</v>
      </c>
      <c r="N2346" s="12" t="s">
        <v>2384</v>
      </c>
      <c r="O2346" s="6" t="s">
        <v>15</v>
      </c>
      <c r="P2346" s="6" t="s">
        <v>18</v>
      </c>
    </row>
    <row r="2347" spans="1:16" x14ac:dyDescent="0.45">
      <c r="A2347" s="6" t="s">
        <v>3973</v>
      </c>
      <c r="B2347" s="7">
        <v>42632.538576388899</v>
      </c>
      <c r="C2347" s="8" t="s">
        <v>13</v>
      </c>
      <c r="D2347" s="9"/>
      <c r="E2347" s="6"/>
      <c r="F2347" s="8"/>
      <c r="G2347" s="11">
        <v>3</v>
      </c>
      <c r="H2347" s="11" t="s">
        <v>14</v>
      </c>
      <c r="I2347" s="9"/>
      <c r="J2347" s="6"/>
      <c r="K2347" s="8"/>
      <c r="L2347" s="11">
        <v>0</v>
      </c>
      <c r="M2347" s="9" t="s">
        <v>2108</v>
      </c>
      <c r="N2347" s="12" t="s">
        <v>2404</v>
      </c>
      <c r="O2347" s="6" t="s">
        <v>15</v>
      </c>
      <c r="P2347" s="6" t="s">
        <v>18</v>
      </c>
    </row>
    <row r="2348" spans="1:16" x14ac:dyDescent="0.45">
      <c r="A2348" s="6" t="s">
        <v>3974</v>
      </c>
      <c r="B2348" s="7">
        <v>42634.297083333302</v>
      </c>
      <c r="C2348" s="8" t="s">
        <v>13</v>
      </c>
      <c r="D2348" s="9"/>
      <c r="E2348" s="6"/>
      <c r="F2348" s="8"/>
      <c r="G2348" s="11">
        <v>3</v>
      </c>
      <c r="H2348" s="11" t="s">
        <v>14</v>
      </c>
      <c r="I2348" s="9"/>
      <c r="J2348" s="6"/>
      <c r="K2348" s="8"/>
      <c r="L2348" s="11">
        <v>0</v>
      </c>
      <c r="M2348" s="9" t="s">
        <v>2406</v>
      </c>
      <c r="N2348" s="12" t="s">
        <v>2404</v>
      </c>
      <c r="O2348" s="6" t="s">
        <v>15</v>
      </c>
      <c r="P2348" s="6" t="s">
        <v>96</v>
      </c>
    </row>
    <row r="2349" spans="1:16" x14ac:dyDescent="0.45">
      <c r="A2349" s="6" t="s">
        <v>3975</v>
      </c>
      <c r="B2349" s="7">
        <v>42691.328194444402</v>
      </c>
      <c r="C2349" s="8" t="s">
        <v>13</v>
      </c>
      <c r="D2349" s="9"/>
      <c r="E2349" s="6"/>
      <c r="F2349" s="8"/>
      <c r="G2349" s="10">
        <v>3</v>
      </c>
      <c r="H2349" s="11" t="s">
        <v>14</v>
      </c>
      <c r="I2349" s="9"/>
      <c r="J2349" s="6"/>
      <c r="K2349" s="8"/>
      <c r="L2349" s="10">
        <v>0</v>
      </c>
      <c r="M2349" s="9" t="s">
        <v>2406</v>
      </c>
      <c r="N2349" s="12" t="s">
        <v>2404</v>
      </c>
      <c r="O2349" s="6" t="s">
        <v>15</v>
      </c>
      <c r="P2349" s="6" t="s">
        <v>33</v>
      </c>
    </row>
    <row r="2350" spans="1:16" x14ac:dyDescent="0.45">
      <c r="A2350" s="6" t="s">
        <v>3976</v>
      </c>
      <c r="B2350" s="7">
        <v>42691.549791666701</v>
      </c>
      <c r="C2350" s="8" t="s">
        <v>13</v>
      </c>
      <c r="D2350" s="9">
        <v>2</v>
      </c>
      <c r="E2350" s="6">
        <v>3</v>
      </c>
      <c r="F2350" s="8">
        <v>3</v>
      </c>
      <c r="G2350" s="10"/>
      <c r="H2350" s="11" t="s">
        <v>14</v>
      </c>
      <c r="I2350" s="9">
        <v>60</v>
      </c>
      <c r="J2350" s="6">
        <v>0</v>
      </c>
      <c r="K2350" s="8">
        <v>0</v>
      </c>
      <c r="L2350" s="10"/>
      <c r="M2350" s="9" t="s">
        <v>3023</v>
      </c>
      <c r="N2350" s="12" t="s">
        <v>2414</v>
      </c>
      <c r="O2350" s="6" t="s">
        <v>15</v>
      </c>
      <c r="P2350" s="6" t="s">
        <v>18</v>
      </c>
    </row>
    <row r="2351" spans="1:16" x14ac:dyDescent="0.45">
      <c r="A2351" s="6" t="s">
        <v>3977</v>
      </c>
      <c r="B2351" s="7">
        <v>42634.297881944403</v>
      </c>
      <c r="C2351" s="8" t="s">
        <v>13</v>
      </c>
      <c r="D2351" s="9"/>
      <c r="E2351" s="6"/>
      <c r="F2351" s="8"/>
      <c r="G2351" s="11">
        <v>3</v>
      </c>
      <c r="H2351" s="11" t="s">
        <v>14</v>
      </c>
      <c r="I2351" s="9"/>
      <c r="J2351" s="6"/>
      <c r="K2351" s="8"/>
      <c r="L2351" s="11">
        <v>0</v>
      </c>
      <c r="M2351" s="9" t="s">
        <v>229</v>
      </c>
      <c r="N2351" s="12" t="s">
        <v>2414</v>
      </c>
      <c r="O2351" s="6" t="s">
        <v>15</v>
      </c>
      <c r="P2351" s="6" t="s">
        <v>18</v>
      </c>
    </row>
    <row r="2352" spans="1:16" x14ac:dyDescent="0.45">
      <c r="A2352" s="6" t="s">
        <v>3978</v>
      </c>
      <c r="B2352" s="7">
        <v>42632.538668981499</v>
      </c>
      <c r="C2352" s="8" t="s">
        <v>13</v>
      </c>
      <c r="D2352" s="9"/>
      <c r="E2352" s="6"/>
      <c r="F2352" s="8"/>
      <c r="G2352" s="11">
        <v>3</v>
      </c>
      <c r="H2352" s="11" t="s">
        <v>14</v>
      </c>
      <c r="I2352" s="9"/>
      <c r="J2352" s="6"/>
      <c r="K2352" s="8"/>
      <c r="L2352" s="11">
        <v>70</v>
      </c>
      <c r="M2352" s="9" t="s">
        <v>281</v>
      </c>
      <c r="N2352" s="12" t="s">
        <v>2414</v>
      </c>
      <c r="O2352" s="6" t="s">
        <v>15</v>
      </c>
      <c r="P2352" s="6" t="s">
        <v>16</v>
      </c>
    </row>
    <row r="2353" spans="1:16" x14ac:dyDescent="0.45">
      <c r="A2353" s="6" t="s">
        <v>3979</v>
      </c>
      <c r="B2353" s="7">
        <v>42649.532974537004</v>
      </c>
      <c r="C2353" s="8" t="s">
        <v>13</v>
      </c>
      <c r="D2353" s="9"/>
      <c r="E2353" s="6"/>
      <c r="F2353" s="8"/>
      <c r="G2353" s="11">
        <v>3</v>
      </c>
      <c r="H2353" s="11" t="s">
        <v>14</v>
      </c>
      <c r="I2353" s="9"/>
      <c r="J2353" s="6"/>
      <c r="K2353" s="8"/>
      <c r="L2353" s="11">
        <v>0</v>
      </c>
      <c r="M2353" s="9" t="s">
        <v>2424</v>
      </c>
      <c r="N2353" s="12" t="s">
        <v>2425</v>
      </c>
      <c r="O2353" s="6" t="s">
        <v>15</v>
      </c>
      <c r="P2353" s="6" t="s">
        <v>18</v>
      </c>
    </row>
    <row r="2354" spans="1:16" x14ac:dyDescent="0.45">
      <c r="A2354" s="6" t="s">
        <v>3980</v>
      </c>
      <c r="B2354" s="7">
        <v>42634.297442129602</v>
      </c>
      <c r="C2354" s="8" t="s">
        <v>13</v>
      </c>
      <c r="D2354" s="9"/>
      <c r="E2354" s="6"/>
      <c r="F2354" s="8"/>
      <c r="G2354" s="11">
        <v>3</v>
      </c>
      <c r="H2354" s="11" t="s">
        <v>14</v>
      </c>
      <c r="I2354" s="9"/>
      <c r="J2354" s="6"/>
      <c r="K2354" s="8"/>
      <c r="L2354" s="11">
        <v>0</v>
      </c>
      <c r="M2354" s="9" t="s">
        <v>3688</v>
      </c>
      <c r="N2354" s="12" t="s">
        <v>2434</v>
      </c>
      <c r="O2354" s="6" t="s">
        <v>15</v>
      </c>
      <c r="P2354" s="6" t="s">
        <v>33</v>
      </c>
    </row>
    <row r="2355" spans="1:16" x14ac:dyDescent="0.45">
      <c r="A2355" s="6" t="s">
        <v>3981</v>
      </c>
      <c r="B2355" s="7">
        <v>42600.559513888897</v>
      </c>
      <c r="C2355" s="8" t="s">
        <v>13</v>
      </c>
      <c r="D2355" s="9"/>
      <c r="E2355" s="6"/>
      <c r="F2355" s="8"/>
      <c r="G2355" s="11">
        <v>3</v>
      </c>
      <c r="H2355" s="11" t="s">
        <v>14</v>
      </c>
      <c r="I2355" s="9"/>
      <c r="J2355" s="6"/>
      <c r="K2355" s="8"/>
      <c r="L2355" s="11">
        <v>100</v>
      </c>
      <c r="M2355" s="9" t="s">
        <v>3039</v>
      </c>
      <c r="N2355" s="12" t="s">
        <v>2443</v>
      </c>
      <c r="O2355" s="6" t="s">
        <v>15</v>
      </c>
      <c r="P2355" s="6" t="s">
        <v>33</v>
      </c>
    </row>
    <row r="2356" spans="1:16" x14ac:dyDescent="0.45">
      <c r="A2356" s="6" t="s">
        <v>3982</v>
      </c>
      <c r="B2356" s="7">
        <v>42600.559849537</v>
      </c>
      <c r="C2356" s="8" t="s">
        <v>13</v>
      </c>
      <c r="D2356" s="9"/>
      <c r="E2356" s="6"/>
      <c r="F2356" s="8"/>
      <c r="G2356" s="11">
        <v>3</v>
      </c>
      <c r="H2356" s="11" t="s">
        <v>14</v>
      </c>
      <c r="I2356" s="9"/>
      <c r="J2356" s="6"/>
      <c r="K2356" s="8"/>
      <c r="L2356" s="11">
        <v>0</v>
      </c>
      <c r="M2356" s="9" t="s">
        <v>3039</v>
      </c>
      <c r="N2356" s="12" t="s">
        <v>2443</v>
      </c>
      <c r="O2356" s="6" t="s">
        <v>15</v>
      </c>
      <c r="P2356" s="6" t="s">
        <v>16</v>
      </c>
    </row>
    <row r="2357" spans="1:16" x14ac:dyDescent="0.45">
      <c r="A2357" s="6" t="s">
        <v>3983</v>
      </c>
      <c r="B2357" s="7">
        <v>42634.297627314802</v>
      </c>
      <c r="C2357" s="8" t="s">
        <v>13</v>
      </c>
      <c r="D2357" s="9"/>
      <c r="E2357" s="6"/>
      <c r="F2357" s="8"/>
      <c r="G2357" s="11">
        <v>3</v>
      </c>
      <c r="H2357" s="11" t="s">
        <v>14</v>
      </c>
      <c r="I2357" s="9"/>
      <c r="J2357" s="6"/>
      <c r="K2357" s="8"/>
      <c r="L2357" s="11">
        <v>100</v>
      </c>
      <c r="M2357" s="9" t="s">
        <v>302</v>
      </c>
      <c r="N2357" s="12" t="s">
        <v>2443</v>
      </c>
      <c r="O2357" s="6" t="s">
        <v>15</v>
      </c>
      <c r="P2357" s="6" t="s">
        <v>16</v>
      </c>
    </row>
    <row r="2358" spans="1:16" x14ac:dyDescent="0.45">
      <c r="A2358" s="6" t="s">
        <v>3984</v>
      </c>
      <c r="B2358" s="7">
        <v>42625.605046296303</v>
      </c>
      <c r="C2358" s="8" t="s">
        <v>13</v>
      </c>
      <c r="D2358" s="9"/>
      <c r="E2358" s="6"/>
      <c r="F2358" s="8"/>
      <c r="G2358" s="11">
        <v>3</v>
      </c>
      <c r="H2358" s="11" t="s">
        <v>14</v>
      </c>
      <c r="I2358" s="9"/>
      <c r="J2358" s="6"/>
      <c r="K2358" s="8"/>
      <c r="L2358" s="11">
        <v>90</v>
      </c>
      <c r="M2358" s="9" t="s">
        <v>3711</v>
      </c>
      <c r="N2358" s="12" t="s">
        <v>2531</v>
      </c>
      <c r="O2358" s="6" t="s">
        <v>15</v>
      </c>
      <c r="P2358" s="6" t="s">
        <v>18</v>
      </c>
    </row>
    <row r="2359" spans="1:16" x14ac:dyDescent="0.45">
      <c r="A2359" s="13" t="s">
        <v>3985</v>
      </c>
      <c r="B2359" s="14">
        <v>42642.526608796303</v>
      </c>
      <c r="C2359" s="15" t="s">
        <v>13</v>
      </c>
      <c r="D2359" s="9"/>
      <c r="E2359" s="6"/>
      <c r="F2359" s="8"/>
      <c r="G2359" s="19">
        <v>3</v>
      </c>
      <c r="H2359" s="19" t="s">
        <v>14</v>
      </c>
      <c r="I2359" s="9"/>
      <c r="J2359" s="6"/>
      <c r="K2359" s="8"/>
      <c r="L2359" s="19">
        <v>80</v>
      </c>
      <c r="M2359" s="20" t="s">
        <v>2734</v>
      </c>
      <c r="N2359" s="12" t="s">
        <v>2552</v>
      </c>
      <c r="O2359" s="13" t="s">
        <v>15</v>
      </c>
      <c r="P2359" s="6" t="s">
        <v>16</v>
      </c>
    </row>
    <row r="2360" spans="1:16" x14ac:dyDescent="0.45">
      <c r="A2360" s="6" t="s">
        <v>3986</v>
      </c>
      <c r="B2360" s="7">
        <v>42677.537881944401</v>
      </c>
      <c r="C2360" s="8" t="s">
        <v>13</v>
      </c>
      <c r="D2360" s="9">
        <v>3</v>
      </c>
      <c r="E2360" s="6">
        <v>2</v>
      </c>
      <c r="F2360" s="8">
        <v>2</v>
      </c>
      <c r="G2360" s="10"/>
      <c r="H2360" s="11" t="s">
        <v>14</v>
      </c>
      <c r="I2360" s="9">
        <v>0</v>
      </c>
      <c r="J2360" s="6">
        <v>0</v>
      </c>
      <c r="K2360" s="8">
        <v>0</v>
      </c>
      <c r="L2360" s="10"/>
      <c r="M2360" s="9" t="s">
        <v>3987</v>
      </c>
      <c r="N2360" s="12" t="s">
        <v>3988</v>
      </c>
      <c r="O2360" s="6" t="s">
        <v>15</v>
      </c>
      <c r="P2360" s="6" t="s">
        <v>23</v>
      </c>
    </row>
    <row r="2361" spans="1:16" x14ac:dyDescent="0.45">
      <c r="A2361" s="6" t="s">
        <v>3989</v>
      </c>
      <c r="B2361" s="7">
        <v>42607.561504629601</v>
      </c>
      <c r="C2361" s="8" t="s">
        <v>13</v>
      </c>
      <c r="D2361" s="9"/>
      <c r="E2361" s="6"/>
      <c r="F2361" s="8"/>
      <c r="G2361" s="11">
        <v>3</v>
      </c>
      <c r="H2361" s="11" t="s">
        <v>14</v>
      </c>
      <c r="I2361" s="9"/>
      <c r="J2361" s="6"/>
      <c r="K2361" s="8"/>
      <c r="L2361" s="11">
        <v>60</v>
      </c>
      <c r="M2361" s="9"/>
      <c r="N2361" s="12"/>
      <c r="O2361" s="6" t="s">
        <v>15</v>
      </c>
      <c r="P2361" s="6" t="s">
        <v>33</v>
      </c>
    </row>
    <row r="2362" spans="1:16" x14ac:dyDescent="0.45">
      <c r="A2362" s="6" t="s">
        <v>3990</v>
      </c>
      <c r="B2362" s="7">
        <v>42716.577060185198</v>
      </c>
      <c r="C2362" s="8" t="s">
        <v>13</v>
      </c>
      <c r="D2362" s="9"/>
      <c r="E2362" s="6"/>
      <c r="F2362" s="8"/>
      <c r="G2362" s="10">
        <v>3</v>
      </c>
      <c r="H2362" s="11" t="s">
        <v>14</v>
      </c>
      <c r="I2362" s="9"/>
      <c r="J2362" s="6"/>
      <c r="K2362" s="8"/>
      <c r="L2362" s="10">
        <v>0</v>
      </c>
      <c r="M2362" s="9" t="s">
        <v>595</v>
      </c>
      <c r="N2362" s="12" t="s">
        <v>339</v>
      </c>
      <c r="O2362" s="6" t="s">
        <v>15</v>
      </c>
      <c r="P2362" s="6" t="s">
        <v>23</v>
      </c>
    </row>
    <row r="2363" spans="1:16" x14ac:dyDescent="0.45">
      <c r="A2363" s="6" t="s">
        <v>3991</v>
      </c>
      <c r="B2363" s="7">
        <v>42712.5474189815</v>
      </c>
      <c r="C2363" s="8" t="s">
        <v>13</v>
      </c>
      <c r="D2363" s="9">
        <v>2</v>
      </c>
      <c r="E2363" s="6">
        <v>3</v>
      </c>
      <c r="F2363" s="8">
        <v>3</v>
      </c>
      <c r="G2363" s="10"/>
      <c r="H2363" s="11" t="s">
        <v>14</v>
      </c>
      <c r="I2363" s="9">
        <v>80</v>
      </c>
      <c r="J2363" s="6">
        <v>0</v>
      </c>
      <c r="K2363" s="8">
        <v>0</v>
      </c>
      <c r="L2363" s="10"/>
      <c r="M2363" s="9" t="s">
        <v>1841</v>
      </c>
      <c r="N2363" s="12" t="s">
        <v>3992</v>
      </c>
      <c r="O2363" s="6" t="s">
        <v>15</v>
      </c>
      <c r="P2363" s="6" t="s">
        <v>96</v>
      </c>
    </row>
    <row r="2364" spans="1:16" x14ac:dyDescent="0.45">
      <c r="A2364" s="6" t="s">
        <v>3993</v>
      </c>
      <c r="B2364" s="7">
        <v>42709.5460648148</v>
      </c>
      <c r="C2364" s="8" t="s">
        <v>13</v>
      </c>
      <c r="D2364" s="9"/>
      <c r="E2364" s="6"/>
      <c r="F2364" s="8"/>
      <c r="G2364" s="10">
        <v>3</v>
      </c>
      <c r="H2364" s="11" t="s">
        <v>14</v>
      </c>
      <c r="I2364" s="9"/>
      <c r="J2364" s="6"/>
      <c r="K2364" s="8"/>
      <c r="L2364" s="10">
        <v>0</v>
      </c>
      <c r="M2364" s="9" t="s">
        <v>2138</v>
      </c>
      <c r="N2364" s="12" t="s">
        <v>3448</v>
      </c>
      <c r="O2364" s="6" t="s">
        <v>15</v>
      </c>
      <c r="P2364" s="6" t="s">
        <v>29</v>
      </c>
    </row>
    <row r="2365" spans="1:16" x14ac:dyDescent="0.45">
      <c r="A2365" s="6" t="s">
        <v>3994</v>
      </c>
      <c r="B2365" s="7">
        <v>42710.378182870401</v>
      </c>
      <c r="C2365" s="8" t="s">
        <v>13</v>
      </c>
      <c r="D2365" s="9">
        <v>3</v>
      </c>
      <c r="E2365" s="6"/>
      <c r="F2365" s="8"/>
      <c r="G2365" s="10"/>
      <c r="H2365" s="11" t="s">
        <v>14</v>
      </c>
      <c r="I2365" s="9">
        <v>420</v>
      </c>
      <c r="J2365" s="6"/>
      <c r="K2365" s="8"/>
      <c r="L2365" s="10"/>
      <c r="M2365" s="9" t="s">
        <v>3995</v>
      </c>
      <c r="N2365" s="12" t="s">
        <v>3996</v>
      </c>
      <c r="O2365" s="6" t="s">
        <v>3997</v>
      </c>
      <c r="P2365" s="6" t="s">
        <v>33</v>
      </c>
    </row>
    <row r="2366" spans="1:16" x14ac:dyDescent="0.45">
      <c r="A2366" s="6" t="s">
        <v>3998</v>
      </c>
      <c r="B2366" s="7">
        <v>42709.589965277803</v>
      </c>
      <c r="C2366" s="8" t="s">
        <v>13</v>
      </c>
      <c r="D2366" s="9">
        <v>3</v>
      </c>
      <c r="E2366" s="6"/>
      <c r="F2366" s="8"/>
      <c r="G2366" s="10"/>
      <c r="H2366" s="11" t="s">
        <v>14</v>
      </c>
      <c r="I2366" s="9">
        <v>0</v>
      </c>
      <c r="J2366" s="6"/>
      <c r="K2366" s="8"/>
      <c r="L2366" s="10"/>
      <c r="M2366" s="9">
        <v>0</v>
      </c>
      <c r="N2366" s="12" t="s">
        <v>367</v>
      </c>
      <c r="O2366" s="6" t="s">
        <v>15</v>
      </c>
      <c r="P2366" s="6" t="s">
        <v>18</v>
      </c>
    </row>
    <row r="2367" spans="1:16" x14ac:dyDescent="0.45">
      <c r="A2367" s="6" t="s">
        <v>3999</v>
      </c>
      <c r="B2367" s="7">
        <v>42716.5774537037</v>
      </c>
      <c r="C2367" s="8" t="s">
        <v>13</v>
      </c>
      <c r="D2367" s="9">
        <v>3</v>
      </c>
      <c r="E2367" s="6">
        <v>2</v>
      </c>
      <c r="F2367" s="8">
        <v>2</v>
      </c>
      <c r="G2367" s="10"/>
      <c r="H2367" s="11" t="s">
        <v>14</v>
      </c>
      <c r="I2367" s="9">
        <v>260</v>
      </c>
      <c r="J2367" s="6">
        <v>160</v>
      </c>
      <c r="K2367" s="8">
        <v>180</v>
      </c>
      <c r="L2367" s="10"/>
      <c r="M2367" s="9" t="s">
        <v>1063</v>
      </c>
      <c r="N2367" s="12" t="s">
        <v>1064</v>
      </c>
      <c r="O2367" s="6" t="s">
        <v>15</v>
      </c>
      <c r="P2367" s="6" t="s">
        <v>33</v>
      </c>
    </row>
    <row r="2368" spans="1:16" x14ac:dyDescent="0.45">
      <c r="A2368" s="6" t="s">
        <v>4000</v>
      </c>
      <c r="B2368" s="7">
        <v>42716.577465277798</v>
      </c>
      <c r="C2368" s="8" t="s">
        <v>13</v>
      </c>
      <c r="D2368" s="9">
        <v>3</v>
      </c>
      <c r="E2368" s="6">
        <v>0</v>
      </c>
      <c r="F2368" s="8">
        <v>0</v>
      </c>
      <c r="G2368" s="10"/>
      <c r="H2368" s="11" t="s">
        <v>14</v>
      </c>
      <c r="I2368" s="9">
        <v>90</v>
      </c>
      <c r="J2368" s="6">
        <v>0</v>
      </c>
      <c r="K2368" s="8">
        <v>0</v>
      </c>
      <c r="L2368" s="10"/>
      <c r="M2368" s="9" t="s">
        <v>1063</v>
      </c>
      <c r="N2368" s="12" t="s">
        <v>1064</v>
      </c>
      <c r="O2368" s="6" t="s">
        <v>15</v>
      </c>
      <c r="P2368" s="6" t="s">
        <v>29</v>
      </c>
    </row>
    <row r="2369" spans="1:16" x14ac:dyDescent="0.45">
      <c r="A2369" s="6" t="s">
        <v>4001</v>
      </c>
      <c r="B2369" s="7">
        <v>42688.537256944401</v>
      </c>
      <c r="C2369" s="8" t="s">
        <v>13</v>
      </c>
      <c r="D2369" s="9"/>
      <c r="E2369" s="6"/>
      <c r="F2369" s="8"/>
      <c r="G2369" s="10">
        <v>4</v>
      </c>
      <c r="H2369" s="11" t="s">
        <v>14</v>
      </c>
      <c r="I2369" s="9"/>
      <c r="J2369" s="6"/>
      <c r="K2369" s="8"/>
      <c r="L2369" s="10">
        <v>0</v>
      </c>
      <c r="M2369" s="9"/>
      <c r="N2369" s="12">
        <v>0</v>
      </c>
      <c r="O2369" s="6" t="s">
        <v>15</v>
      </c>
      <c r="P2369" s="6" t="s">
        <v>16</v>
      </c>
    </row>
    <row r="2370" spans="1:16" x14ac:dyDescent="0.45">
      <c r="A2370" s="6" t="s">
        <v>4002</v>
      </c>
      <c r="B2370" s="7">
        <v>42691.328877314802</v>
      </c>
      <c r="C2370" s="8" t="s">
        <v>13</v>
      </c>
      <c r="D2370" s="9"/>
      <c r="E2370" s="6"/>
      <c r="F2370" s="8"/>
      <c r="G2370" s="10">
        <v>4</v>
      </c>
      <c r="H2370" s="11" t="s">
        <v>14</v>
      </c>
      <c r="I2370" s="9"/>
      <c r="J2370" s="6"/>
      <c r="K2370" s="8"/>
      <c r="L2370" s="10">
        <v>0</v>
      </c>
      <c r="M2370" s="9" t="s">
        <v>4003</v>
      </c>
      <c r="N2370" s="12" t="s">
        <v>36</v>
      </c>
      <c r="O2370" s="6" t="s">
        <v>15</v>
      </c>
      <c r="P2370" s="13" t="s">
        <v>16</v>
      </c>
    </row>
    <row r="2371" spans="1:16" x14ac:dyDescent="0.45">
      <c r="A2371" s="6" t="s">
        <v>4004</v>
      </c>
      <c r="B2371" s="7">
        <v>42695.536979166704</v>
      </c>
      <c r="C2371" s="8" t="s">
        <v>13</v>
      </c>
      <c r="D2371" s="9"/>
      <c r="E2371" s="6"/>
      <c r="F2371" s="8"/>
      <c r="G2371" s="10">
        <v>4</v>
      </c>
      <c r="H2371" s="11" t="s">
        <v>14</v>
      </c>
      <c r="I2371" s="9"/>
      <c r="J2371" s="6"/>
      <c r="K2371" s="8"/>
      <c r="L2371" s="10">
        <v>0</v>
      </c>
      <c r="M2371" s="9" t="s">
        <v>3289</v>
      </c>
      <c r="N2371" s="12" t="s">
        <v>36</v>
      </c>
      <c r="O2371" s="6" t="s">
        <v>15</v>
      </c>
      <c r="P2371" s="6" t="s">
        <v>33</v>
      </c>
    </row>
    <row r="2372" spans="1:16" x14ac:dyDescent="0.45">
      <c r="A2372" s="6" t="s">
        <v>4005</v>
      </c>
      <c r="B2372" s="7">
        <v>42604.524166666699</v>
      </c>
      <c r="C2372" s="8" t="s">
        <v>13</v>
      </c>
      <c r="D2372" s="16"/>
      <c r="E2372" s="17"/>
      <c r="F2372" s="18"/>
      <c r="G2372" s="11">
        <v>4</v>
      </c>
      <c r="H2372" s="11" t="s">
        <v>14</v>
      </c>
      <c r="I2372" s="16"/>
      <c r="J2372" s="17"/>
      <c r="K2372" s="18"/>
      <c r="L2372" s="11">
        <v>0</v>
      </c>
      <c r="M2372" s="9" t="s">
        <v>704</v>
      </c>
      <c r="N2372" s="12" t="s">
        <v>36</v>
      </c>
      <c r="O2372" s="6" t="s">
        <v>15</v>
      </c>
      <c r="P2372" s="6" t="s">
        <v>16</v>
      </c>
    </row>
    <row r="2373" spans="1:16" x14ac:dyDescent="0.45">
      <c r="A2373" s="13" t="s">
        <v>4006</v>
      </c>
      <c r="B2373" s="14">
        <v>42639.534872685203</v>
      </c>
      <c r="C2373" s="15" t="s">
        <v>13</v>
      </c>
      <c r="D2373" s="16"/>
      <c r="E2373" s="17"/>
      <c r="F2373" s="18"/>
      <c r="G2373" s="19">
        <v>4</v>
      </c>
      <c r="H2373" s="19" t="s">
        <v>14</v>
      </c>
      <c r="I2373" s="16"/>
      <c r="J2373" s="17"/>
      <c r="K2373" s="18"/>
      <c r="L2373" s="19">
        <v>0</v>
      </c>
      <c r="M2373" s="20" t="s">
        <v>1887</v>
      </c>
      <c r="N2373" s="21" t="s">
        <v>36</v>
      </c>
      <c r="O2373" s="13" t="s">
        <v>15</v>
      </c>
      <c r="P2373" s="6" t="s">
        <v>16</v>
      </c>
    </row>
    <row r="2374" spans="1:16" x14ac:dyDescent="0.45">
      <c r="A2374" s="6" t="s">
        <v>4007</v>
      </c>
      <c r="B2374" s="7">
        <v>42570.643333333297</v>
      </c>
      <c r="C2374" s="8" t="s">
        <v>13</v>
      </c>
      <c r="D2374" s="16"/>
      <c r="E2374" s="17"/>
      <c r="F2374" s="18"/>
      <c r="G2374" s="11">
        <v>4</v>
      </c>
      <c r="H2374" s="11" t="s">
        <v>14</v>
      </c>
      <c r="I2374" s="16"/>
      <c r="J2374" s="17"/>
      <c r="K2374" s="18"/>
      <c r="L2374" s="11">
        <v>0</v>
      </c>
      <c r="M2374" s="9" t="s">
        <v>3133</v>
      </c>
      <c r="N2374" s="12" t="s">
        <v>53</v>
      </c>
      <c r="O2374" s="6" t="s">
        <v>15</v>
      </c>
      <c r="P2374" s="6" t="s">
        <v>96</v>
      </c>
    </row>
    <row r="2375" spans="1:16" x14ac:dyDescent="0.45">
      <c r="A2375" s="6" t="s">
        <v>4008</v>
      </c>
      <c r="B2375" s="7">
        <v>42667.527974536999</v>
      </c>
      <c r="C2375" s="8" t="s">
        <v>13</v>
      </c>
      <c r="D2375" s="9">
        <v>4</v>
      </c>
      <c r="E2375" s="6">
        <v>4</v>
      </c>
      <c r="F2375" s="8">
        <v>4</v>
      </c>
      <c r="G2375" s="10"/>
      <c r="H2375" s="11" t="s">
        <v>14</v>
      </c>
      <c r="I2375" s="9">
        <v>120</v>
      </c>
      <c r="J2375" s="6">
        <v>70</v>
      </c>
      <c r="K2375" s="8">
        <v>80</v>
      </c>
      <c r="L2375" s="10"/>
      <c r="M2375" s="9" t="s">
        <v>1557</v>
      </c>
      <c r="N2375" s="12" t="s">
        <v>53</v>
      </c>
      <c r="O2375" s="6" t="s">
        <v>15</v>
      </c>
      <c r="P2375" s="13" t="s">
        <v>16</v>
      </c>
    </row>
    <row r="2376" spans="1:16" x14ac:dyDescent="0.45">
      <c r="A2376" s="6" t="s">
        <v>4009</v>
      </c>
      <c r="B2376" s="7">
        <v>42563.537314814799</v>
      </c>
      <c r="C2376" s="8" t="s">
        <v>13</v>
      </c>
      <c r="D2376" s="16"/>
      <c r="E2376" s="17"/>
      <c r="F2376" s="18"/>
      <c r="G2376" s="11">
        <v>4</v>
      </c>
      <c r="H2376" s="11" t="s">
        <v>14</v>
      </c>
      <c r="I2376" s="16"/>
      <c r="J2376" s="17"/>
      <c r="K2376" s="18"/>
      <c r="L2376" s="11">
        <v>150</v>
      </c>
      <c r="M2376" s="9" t="s">
        <v>213</v>
      </c>
      <c r="N2376" s="12" t="s">
        <v>73</v>
      </c>
      <c r="O2376" s="6" t="s">
        <v>15</v>
      </c>
      <c r="P2376" s="6" t="s">
        <v>18</v>
      </c>
    </row>
    <row r="2377" spans="1:16" x14ac:dyDescent="0.45">
      <c r="A2377" s="6" t="s">
        <v>4010</v>
      </c>
      <c r="B2377" s="7">
        <v>42684.535057870402</v>
      </c>
      <c r="C2377" s="8" t="s">
        <v>13</v>
      </c>
      <c r="D2377" s="9">
        <v>4</v>
      </c>
      <c r="E2377" s="6">
        <v>1</v>
      </c>
      <c r="F2377" s="8">
        <v>2</v>
      </c>
      <c r="G2377" s="10"/>
      <c r="H2377" s="11" t="s">
        <v>14</v>
      </c>
      <c r="I2377" s="9">
        <v>60</v>
      </c>
      <c r="J2377" s="6">
        <v>0</v>
      </c>
      <c r="K2377" s="8">
        <v>0</v>
      </c>
      <c r="L2377" s="10"/>
      <c r="M2377" s="9" t="s">
        <v>4011</v>
      </c>
      <c r="N2377" s="12" t="s">
        <v>89</v>
      </c>
      <c r="O2377" s="6" t="s">
        <v>15</v>
      </c>
      <c r="P2377" s="6" t="s">
        <v>23</v>
      </c>
    </row>
    <row r="2378" spans="1:16" x14ac:dyDescent="0.45">
      <c r="A2378" s="6" t="s">
        <v>4012</v>
      </c>
      <c r="B2378" s="7">
        <v>42572.541840277801</v>
      </c>
      <c r="C2378" s="8" t="s">
        <v>13</v>
      </c>
      <c r="D2378" s="16"/>
      <c r="E2378" s="17"/>
      <c r="F2378" s="18"/>
      <c r="G2378" s="11">
        <v>4</v>
      </c>
      <c r="H2378" s="11" t="s">
        <v>14</v>
      </c>
      <c r="I2378" s="16"/>
      <c r="J2378" s="17"/>
      <c r="K2378" s="18"/>
      <c r="L2378" s="11">
        <v>60</v>
      </c>
      <c r="M2378" s="9" t="s">
        <v>4013</v>
      </c>
      <c r="N2378" s="12" t="s">
        <v>141</v>
      </c>
      <c r="O2378" s="6" t="s">
        <v>15</v>
      </c>
      <c r="P2378" s="6" t="s">
        <v>404</v>
      </c>
    </row>
    <row r="2379" spans="1:16" x14ac:dyDescent="0.45">
      <c r="A2379" s="6" t="s">
        <v>4014</v>
      </c>
      <c r="B2379" s="7">
        <v>42558.536886574097</v>
      </c>
      <c r="C2379" s="8" t="s">
        <v>13</v>
      </c>
      <c r="D2379" s="16"/>
      <c r="E2379" s="17"/>
      <c r="F2379" s="18"/>
      <c r="G2379" s="11">
        <v>4</v>
      </c>
      <c r="H2379" s="11" t="s">
        <v>14</v>
      </c>
      <c r="I2379" s="16"/>
      <c r="J2379" s="17"/>
      <c r="K2379" s="18"/>
      <c r="L2379" s="11">
        <v>80</v>
      </c>
      <c r="M2379" s="9" t="s">
        <v>4015</v>
      </c>
      <c r="N2379" s="12" t="s">
        <v>4016</v>
      </c>
      <c r="O2379" s="6" t="s">
        <v>15</v>
      </c>
      <c r="P2379" s="6" t="s">
        <v>16</v>
      </c>
    </row>
    <row r="2380" spans="1:16" x14ac:dyDescent="0.45">
      <c r="A2380" s="6" t="s">
        <v>4017</v>
      </c>
      <c r="B2380" s="7">
        <v>42579.535092592603</v>
      </c>
      <c r="C2380" s="8" t="s">
        <v>13</v>
      </c>
      <c r="D2380" s="16"/>
      <c r="E2380" s="17"/>
      <c r="F2380" s="18"/>
      <c r="G2380" s="11">
        <v>4</v>
      </c>
      <c r="H2380" s="11" t="s">
        <v>14</v>
      </c>
      <c r="I2380" s="16"/>
      <c r="J2380" s="17"/>
      <c r="K2380" s="18"/>
      <c r="L2380" s="11">
        <v>60</v>
      </c>
      <c r="M2380" s="9" t="s">
        <v>3315</v>
      </c>
      <c r="N2380" s="12" t="s">
        <v>185</v>
      </c>
      <c r="O2380" s="6" t="s">
        <v>15</v>
      </c>
      <c r="P2380" s="6" t="s">
        <v>16</v>
      </c>
    </row>
    <row r="2381" spans="1:16" x14ac:dyDescent="0.45">
      <c r="A2381" s="6" t="s">
        <v>4018</v>
      </c>
      <c r="B2381" s="7">
        <v>42619.570300925901</v>
      </c>
      <c r="C2381" s="8" t="s">
        <v>13</v>
      </c>
      <c r="D2381" s="16"/>
      <c r="E2381" s="17"/>
      <c r="F2381" s="18"/>
      <c r="G2381" s="11">
        <v>4</v>
      </c>
      <c r="H2381" s="11" t="s">
        <v>14</v>
      </c>
      <c r="I2381" s="16"/>
      <c r="J2381" s="17"/>
      <c r="K2381" s="18"/>
      <c r="L2381" s="11">
        <v>80</v>
      </c>
      <c r="M2381" s="9" t="s">
        <v>427</v>
      </c>
      <c r="N2381" s="12" t="s">
        <v>222</v>
      </c>
      <c r="O2381" s="6" t="s">
        <v>15</v>
      </c>
      <c r="P2381" s="6" t="s">
        <v>23</v>
      </c>
    </row>
    <row r="2382" spans="1:16" x14ac:dyDescent="0.45">
      <c r="A2382" s="6" t="s">
        <v>4019</v>
      </c>
      <c r="B2382" s="7">
        <v>42660.5229398148</v>
      </c>
      <c r="C2382" s="8" t="s">
        <v>13</v>
      </c>
      <c r="D2382" s="9"/>
      <c r="E2382" s="6"/>
      <c r="F2382" s="8"/>
      <c r="G2382" s="10">
        <v>4</v>
      </c>
      <c r="H2382" s="11" t="s">
        <v>14</v>
      </c>
      <c r="I2382" s="9"/>
      <c r="J2382" s="6"/>
      <c r="K2382" s="8"/>
      <c r="L2382" s="10">
        <v>0</v>
      </c>
      <c r="M2382" s="9" t="s">
        <v>4020</v>
      </c>
      <c r="N2382" s="12" t="s">
        <v>222</v>
      </c>
      <c r="O2382" s="6" t="s">
        <v>15</v>
      </c>
      <c r="P2382" s="6" t="s">
        <v>23</v>
      </c>
    </row>
    <row r="2383" spans="1:16" x14ac:dyDescent="0.45">
      <c r="A2383" s="6" t="s">
        <v>4021</v>
      </c>
      <c r="B2383" s="7">
        <v>42646.532129629602</v>
      </c>
      <c r="C2383" s="8" t="s">
        <v>13</v>
      </c>
      <c r="D2383" s="16"/>
      <c r="E2383" s="17"/>
      <c r="F2383" s="18"/>
      <c r="G2383" s="11">
        <v>4</v>
      </c>
      <c r="H2383" s="11" t="s">
        <v>14</v>
      </c>
      <c r="I2383" s="16"/>
      <c r="J2383" s="17"/>
      <c r="K2383" s="18"/>
      <c r="L2383" s="11">
        <v>90</v>
      </c>
      <c r="M2383" s="9" t="s">
        <v>2073</v>
      </c>
      <c r="N2383" s="12" t="s">
        <v>230</v>
      </c>
      <c r="O2383" s="6" t="s">
        <v>15</v>
      </c>
      <c r="P2383" s="6" t="s">
        <v>29</v>
      </c>
    </row>
    <row r="2384" spans="1:16" x14ac:dyDescent="0.45">
      <c r="A2384" s="6" t="s">
        <v>4022</v>
      </c>
      <c r="B2384" s="7">
        <v>42570.6433680556</v>
      </c>
      <c r="C2384" s="8" t="s">
        <v>13</v>
      </c>
      <c r="D2384" s="16"/>
      <c r="E2384" s="17"/>
      <c r="F2384" s="18"/>
      <c r="G2384" s="11">
        <v>4</v>
      </c>
      <c r="H2384" s="11" t="s">
        <v>14</v>
      </c>
      <c r="I2384" s="16"/>
      <c r="J2384" s="17"/>
      <c r="K2384" s="18"/>
      <c r="L2384" s="11">
        <v>0</v>
      </c>
      <c r="M2384" s="9" t="s">
        <v>3332</v>
      </c>
      <c r="N2384" s="12" t="s">
        <v>354</v>
      </c>
      <c r="O2384" s="6" t="s">
        <v>15</v>
      </c>
      <c r="P2384" s="6" t="s">
        <v>16</v>
      </c>
    </row>
    <row r="2385" spans="1:16" x14ac:dyDescent="0.45">
      <c r="A2385" s="6" t="s">
        <v>4023</v>
      </c>
      <c r="B2385" s="7">
        <v>42607.561539351896</v>
      </c>
      <c r="C2385" s="8" t="s">
        <v>13</v>
      </c>
      <c r="D2385" s="16"/>
      <c r="E2385" s="17"/>
      <c r="F2385" s="18"/>
      <c r="G2385" s="11">
        <v>4</v>
      </c>
      <c r="H2385" s="11" t="s">
        <v>14</v>
      </c>
      <c r="I2385" s="16"/>
      <c r="J2385" s="17"/>
      <c r="K2385" s="18"/>
      <c r="L2385" s="11">
        <v>0</v>
      </c>
      <c r="M2385" s="9" t="s">
        <v>1017</v>
      </c>
      <c r="N2385" s="12" t="s">
        <v>3335</v>
      </c>
      <c r="O2385" s="6" t="s">
        <v>15</v>
      </c>
      <c r="P2385" s="6" t="s">
        <v>16</v>
      </c>
    </row>
    <row r="2386" spans="1:16" x14ac:dyDescent="0.45">
      <c r="A2386" s="6" t="s">
        <v>4024</v>
      </c>
      <c r="B2386" s="7">
        <v>42691.328356481499</v>
      </c>
      <c r="C2386" s="8" t="s">
        <v>13</v>
      </c>
      <c r="D2386" s="9"/>
      <c r="E2386" s="6"/>
      <c r="F2386" s="8"/>
      <c r="G2386" s="10">
        <v>4</v>
      </c>
      <c r="H2386" s="11" t="s">
        <v>14</v>
      </c>
      <c r="I2386" s="9"/>
      <c r="J2386" s="6"/>
      <c r="K2386" s="8"/>
      <c r="L2386" s="10">
        <v>0</v>
      </c>
      <c r="M2386" s="9" t="s">
        <v>621</v>
      </c>
      <c r="N2386" s="12" t="s">
        <v>431</v>
      </c>
      <c r="O2386" s="6" t="s">
        <v>15</v>
      </c>
      <c r="P2386" s="6" t="s">
        <v>18</v>
      </c>
    </row>
    <row r="2387" spans="1:16" x14ac:dyDescent="0.45">
      <c r="A2387" s="6" t="s">
        <v>4025</v>
      </c>
      <c r="B2387" s="7">
        <v>42570.643541666701</v>
      </c>
      <c r="C2387" s="8" t="s">
        <v>13</v>
      </c>
      <c r="D2387" s="16"/>
      <c r="E2387" s="17"/>
      <c r="F2387" s="18"/>
      <c r="G2387" s="11">
        <v>4</v>
      </c>
      <c r="H2387" s="11" t="s">
        <v>14</v>
      </c>
      <c r="I2387" s="16"/>
      <c r="J2387" s="17"/>
      <c r="K2387" s="18"/>
      <c r="L2387" s="11">
        <v>0</v>
      </c>
      <c r="M2387" s="9" t="s">
        <v>4026</v>
      </c>
      <c r="N2387" s="12" t="s">
        <v>467</v>
      </c>
      <c r="O2387" s="6" t="s">
        <v>15</v>
      </c>
      <c r="P2387" s="6" t="s">
        <v>16</v>
      </c>
    </row>
    <row r="2388" spans="1:16" x14ac:dyDescent="0.45">
      <c r="A2388" s="6" t="s">
        <v>4027</v>
      </c>
      <c r="B2388" s="7">
        <v>42600.556238425903</v>
      </c>
      <c r="C2388" s="8" t="s">
        <v>13</v>
      </c>
      <c r="D2388" s="16"/>
      <c r="E2388" s="17"/>
      <c r="F2388" s="18"/>
      <c r="G2388" s="11">
        <v>4</v>
      </c>
      <c r="H2388" s="11" t="s">
        <v>14</v>
      </c>
      <c r="I2388" s="16"/>
      <c r="J2388" s="17"/>
      <c r="K2388" s="18"/>
      <c r="L2388" s="11">
        <v>0</v>
      </c>
      <c r="M2388" s="9" t="s">
        <v>3350</v>
      </c>
      <c r="N2388" s="12" t="s">
        <v>467</v>
      </c>
      <c r="O2388" s="6" t="s">
        <v>15</v>
      </c>
      <c r="P2388" s="6" t="s">
        <v>16</v>
      </c>
    </row>
    <row r="2389" spans="1:16" x14ac:dyDescent="0.45">
      <c r="A2389" s="6" t="s">
        <v>4028</v>
      </c>
      <c r="B2389" s="7">
        <v>42635.434849537</v>
      </c>
      <c r="C2389" s="8" t="s">
        <v>13</v>
      </c>
      <c r="D2389" s="16"/>
      <c r="E2389" s="17"/>
      <c r="F2389" s="18"/>
      <c r="G2389" s="11">
        <v>4</v>
      </c>
      <c r="H2389" s="11" t="s">
        <v>14</v>
      </c>
      <c r="I2389" s="16"/>
      <c r="J2389" s="17"/>
      <c r="K2389" s="18"/>
      <c r="L2389" s="11">
        <v>0</v>
      </c>
      <c r="M2389" s="9" t="s">
        <v>3350</v>
      </c>
      <c r="N2389" s="12" t="s">
        <v>467</v>
      </c>
      <c r="O2389" s="6" t="s">
        <v>15</v>
      </c>
      <c r="P2389" s="6" t="s">
        <v>33</v>
      </c>
    </row>
    <row r="2390" spans="1:16" x14ac:dyDescent="0.45">
      <c r="A2390" s="6" t="s">
        <v>4029</v>
      </c>
      <c r="B2390" s="7">
        <v>42571.620532407404</v>
      </c>
      <c r="C2390" s="8" t="s">
        <v>13</v>
      </c>
      <c r="D2390" s="16"/>
      <c r="E2390" s="17"/>
      <c r="F2390" s="18"/>
      <c r="G2390" s="11">
        <v>4</v>
      </c>
      <c r="H2390" s="11" t="s">
        <v>14</v>
      </c>
      <c r="I2390" s="16"/>
      <c r="J2390" s="17"/>
      <c r="K2390" s="18"/>
      <c r="L2390" s="11">
        <v>70</v>
      </c>
      <c r="M2390" s="9" t="s">
        <v>2900</v>
      </c>
      <c r="N2390" s="12" t="s">
        <v>467</v>
      </c>
      <c r="O2390" s="6" t="s">
        <v>15</v>
      </c>
      <c r="P2390" s="6" t="s">
        <v>18</v>
      </c>
    </row>
    <row r="2391" spans="1:16" x14ac:dyDescent="0.45">
      <c r="A2391" s="6" t="s">
        <v>4030</v>
      </c>
      <c r="B2391" s="7">
        <v>42600.5561689815</v>
      </c>
      <c r="C2391" s="8" t="s">
        <v>13</v>
      </c>
      <c r="D2391" s="16"/>
      <c r="E2391" s="17"/>
      <c r="F2391" s="18"/>
      <c r="G2391" s="11">
        <v>4</v>
      </c>
      <c r="H2391" s="11" t="s">
        <v>14</v>
      </c>
      <c r="I2391" s="16"/>
      <c r="J2391" s="17"/>
      <c r="K2391" s="18"/>
      <c r="L2391" s="11">
        <v>0</v>
      </c>
      <c r="M2391" s="9" t="s">
        <v>473</v>
      </c>
      <c r="N2391" s="12" t="s">
        <v>467</v>
      </c>
      <c r="O2391" s="6" t="s">
        <v>15</v>
      </c>
      <c r="P2391" s="6" t="s">
        <v>18</v>
      </c>
    </row>
    <row r="2392" spans="1:16" x14ac:dyDescent="0.45">
      <c r="A2392" s="6" t="s">
        <v>4031</v>
      </c>
      <c r="B2392" s="7">
        <v>42600.557546296302</v>
      </c>
      <c r="C2392" s="8" t="s">
        <v>13</v>
      </c>
      <c r="D2392" s="16"/>
      <c r="E2392" s="17"/>
      <c r="F2392" s="18"/>
      <c r="G2392" s="11">
        <v>4</v>
      </c>
      <c r="H2392" s="11" t="s">
        <v>14</v>
      </c>
      <c r="I2392" s="16"/>
      <c r="J2392" s="17"/>
      <c r="K2392" s="18"/>
      <c r="L2392" s="11">
        <v>0</v>
      </c>
      <c r="M2392" s="9" t="s">
        <v>2941</v>
      </c>
      <c r="N2392" s="12" t="s">
        <v>467</v>
      </c>
      <c r="O2392" s="6" t="s">
        <v>15</v>
      </c>
      <c r="P2392" s="6" t="s">
        <v>33</v>
      </c>
    </row>
    <row r="2393" spans="1:16" x14ac:dyDescent="0.45">
      <c r="A2393" s="6" t="s">
        <v>4032</v>
      </c>
      <c r="B2393" s="7">
        <v>42691.3282638889</v>
      </c>
      <c r="C2393" s="8" t="s">
        <v>13</v>
      </c>
      <c r="D2393" s="9"/>
      <c r="E2393" s="6"/>
      <c r="F2393" s="8"/>
      <c r="G2393" s="10">
        <v>4</v>
      </c>
      <c r="H2393" s="11" t="s">
        <v>14</v>
      </c>
      <c r="I2393" s="9"/>
      <c r="J2393" s="6"/>
      <c r="K2393" s="8"/>
      <c r="L2393" s="10">
        <v>0</v>
      </c>
      <c r="M2393" s="9" t="s">
        <v>1529</v>
      </c>
      <c r="N2393" s="12" t="s">
        <v>467</v>
      </c>
      <c r="O2393" s="6" t="s">
        <v>15</v>
      </c>
      <c r="P2393" s="6" t="s">
        <v>18</v>
      </c>
    </row>
    <row r="2394" spans="1:16" x14ac:dyDescent="0.45">
      <c r="A2394" s="6" t="s">
        <v>4033</v>
      </c>
      <c r="B2394" s="7">
        <v>42692.337303240703</v>
      </c>
      <c r="C2394" s="8" t="s">
        <v>13</v>
      </c>
      <c r="D2394" s="9"/>
      <c r="E2394" s="6"/>
      <c r="F2394" s="8"/>
      <c r="G2394" s="10">
        <v>4</v>
      </c>
      <c r="H2394" s="11" t="s">
        <v>14</v>
      </c>
      <c r="I2394" s="9"/>
      <c r="J2394" s="6"/>
      <c r="K2394" s="8"/>
      <c r="L2394" s="10">
        <v>0</v>
      </c>
      <c r="M2394" s="9" t="s">
        <v>4034</v>
      </c>
      <c r="N2394" s="12" t="s">
        <v>486</v>
      </c>
      <c r="O2394" s="6" t="s">
        <v>15</v>
      </c>
      <c r="P2394" s="6" t="s">
        <v>18</v>
      </c>
    </row>
    <row r="2395" spans="1:16" x14ac:dyDescent="0.45">
      <c r="A2395" s="6" t="s">
        <v>4035</v>
      </c>
      <c r="B2395" s="7">
        <v>42600.557569444398</v>
      </c>
      <c r="C2395" s="8" t="s">
        <v>13</v>
      </c>
      <c r="D2395" s="16"/>
      <c r="E2395" s="17"/>
      <c r="F2395" s="18"/>
      <c r="G2395" s="11">
        <v>4</v>
      </c>
      <c r="H2395" s="11" t="s">
        <v>14</v>
      </c>
      <c r="I2395" s="16"/>
      <c r="J2395" s="17"/>
      <c r="K2395" s="18"/>
      <c r="L2395" s="11">
        <v>0</v>
      </c>
      <c r="M2395" s="9" t="s">
        <v>4036</v>
      </c>
      <c r="N2395" s="12" t="s">
        <v>486</v>
      </c>
      <c r="O2395" s="6" t="s">
        <v>15</v>
      </c>
      <c r="P2395" s="6" t="s">
        <v>16</v>
      </c>
    </row>
    <row r="2396" spans="1:16" x14ac:dyDescent="0.45">
      <c r="A2396" s="6" t="s">
        <v>4037</v>
      </c>
      <c r="B2396" s="7">
        <v>42691.328206018501</v>
      </c>
      <c r="C2396" s="8" t="s">
        <v>13</v>
      </c>
      <c r="D2396" s="9"/>
      <c r="E2396" s="6"/>
      <c r="F2396" s="8"/>
      <c r="G2396" s="10">
        <v>4</v>
      </c>
      <c r="H2396" s="11" t="s">
        <v>14</v>
      </c>
      <c r="I2396" s="9"/>
      <c r="J2396" s="6"/>
      <c r="K2396" s="8"/>
      <c r="L2396" s="10">
        <v>0</v>
      </c>
      <c r="M2396" s="9" t="s">
        <v>4036</v>
      </c>
      <c r="N2396" s="12" t="s">
        <v>486</v>
      </c>
      <c r="O2396" s="6" t="s">
        <v>15</v>
      </c>
      <c r="P2396" s="13" t="s">
        <v>16</v>
      </c>
    </row>
    <row r="2397" spans="1:16" x14ac:dyDescent="0.45">
      <c r="A2397" s="6" t="s">
        <v>4038</v>
      </c>
      <c r="B2397" s="7">
        <v>42635.434768518498</v>
      </c>
      <c r="C2397" s="8" t="s">
        <v>13</v>
      </c>
      <c r="D2397" s="16"/>
      <c r="E2397" s="17"/>
      <c r="F2397" s="18"/>
      <c r="G2397" s="11">
        <v>4</v>
      </c>
      <c r="H2397" s="11" t="s">
        <v>14</v>
      </c>
      <c r="I2397" s="16"/>
      <c r="J2397" s="17"/>
      <c r="K2397" s="18"/>
      <c r="L2397" s="11">
        <v>0</v>
      </c>
      <c r="M2397" s="9" t="s">
        <v>3029</v>
      </c>
      <c r="N2397" s="12" t="s">
        <v>486</v>
      </c>
      <c r="O2397" s="6" t="s">
        <v>15</v>
      </c>
      <c r="P2397" s="6" t="s">
        <v>18</v>
      </c>
    </row>
    <row r="2398" spans="1:16" x14ac:dyDescent="0.45">
      <c r="A2398" s="6" t="s">
        <v>4039</v>
      </c>
      <c r="B2398" s="7">
        <v>42562.315497685202</v>
      </c>
      <c r="C2398" s="8" t="s">
        <v>13</v>
      </c>
      <c r="D2398" s="16"/>
      <c r="E2398" s="17"/>
      <c r="F2398" s="18"/>
      <c r="G2398" s="11">
        <v>4</v>
      </c>
      <c r="H2398" s="11" t="s">
        <v>14</v>
      </c>
      <c r="I2398" s="16"/>
      <c r="J2398" s="17"/>
      <c r="K2398" s="18"/>
      <c r="L2398" s="11">
        <v>90</v>
      </c>
      <c r="M2398" s="9" t="s">
        <v>544</v>
      </c>
      <c r="N2398" s="12" t="s">
        <v>533</v>
      </c>
      <c r="O2398" s="6" t="s">
        <v>15</v>
      </c>
      <c r="P2398" s="6" t="s">
        <v>18</v>
      </c>
    </row>
    <row r="2399" spans="1:16" x14ac:dyDescent="0.45">
      <c r="A2399" s="6" t="s">
        <v>4040</v>
      </c>
      <c r="B2399" s="7">
        <v>42600.559502314798</v>
      </c>
      <c r="C2399" s="8" t="s">
        <v>13</v>
      </c>
      <c r="D2399" s="16"/>
      <c r="E2399" s="17"/>
      <c r="F2399" s="18"/>
      <c r="G2399" s="11">
        <v>4</v>
      </c>
      <c r="H2399" s="11" t="s">
        <v>14</v>
      </c>
      <c r="I2399" s="16"/>
      <c r="J2399" s="17"/>
      <c r="K2399" s="18"/>
      <c r="L2399" s="11">
        <v>60</v>
      </c>
      <c r="M2399" s="9" t="s">
        <v>2504</v>
      </c>
      <c r="N2399" s="12" t="s">
        <v>556</v>
      </c>
      <c r="O2399" s="6" t="s">
        <v>15</v>
      </c>
      <c r="P2399" s="6" t="s">
        <v>18</v>
      </c>
    </row>
    <row r="2400" spans="1:16" x14ac:dyDescent="0.45">
      <c r="A2400" s="6" t="s">
        <v>4041</v>
      </c>
      <c r="B2400" s="7">
        <v>42634.2973263889</v>
      </c>
      <c r="C2400" s="8" t="s">
        <v>13</v>
      </c>
      <c r="D2400" s="16"/>
      <c r="E2400" s="17"/>
      <c r="F2400" s="18"/>
      <c r="G2400" s="11">
        <v>4</v>
      </c>
      <c r="H2400" s="11" t="s">
        <v>14</v>
      </c>
      <c r="I2400" s="16"/>
      <c r="J2400" s="17"/>
      <c r="K2400" s="18"/>
      <c r="L2400" s="11">
        <v>0</v>
      </c>
      <c r="M2400" s="9" t="s">
        <v>470</v>
      </c>
      <c r="N2400" s="12" t="s">
        <v>556</v>
      </c>
      <c r="O2400" s="6" t="s">
        <v>15</v>
      </c>
      <c r="P2400" s="6" t="s">
        <v>18</v>
      </c>
    </row>
    <row r="2401" spans="1:16" x14ac:dyDescent="0.45">
      <c r="A2401" s="6" t="s">
        <v>4042</v>
      </c>
      <c r="B2401" s="7">
        <v>42600.557592592602</v>
      </c>
      <c r="C2401" s="8" t="s">
        <v>13</v>
      </c>
      <c r="D2401" s="16"/>
      <c r="E2401" s="17"/>
      <c r="F2401" s="18"/>
      <c r="G2401" s="11">
        <v>4</v>
      </c>
      <c r="H2401" s="11" t="s">
        <v>14</v>
      </c>
      <c r="I2401" s="16"/>
      <c r="J2401" s="17"/>
      <c r="K2401" s="18"/>
      <c r="L2401" s="11">
        <v>0</v>
      </c>
      <c r="M2401" s="9" t="s">
        <v>1437</v>
      </c>
      <c r="N2401" s="12" t="s">
        <v>556</v>
      </c>
      <c r="O2401" s="6" t="s">
        <v>15</v>
      </c>
      <c r="P2401" s="6" t="s">
        <v>16</v>
      </c>
    </row>
    <row r="2402" spans="1:16" x14ac:dyDescent="0.45">
      <c r="A2402" s="6" t="s">
        <v>4043</v>
      </c>
      <c r="B2402" s="7">
        <v>42601.5774537037</v>
      </c>
      <c r="C2402" s="8" t="s">
        <v>13</v>
      </c>
      <c r="D2402" s="16"/>
      <c r="E2402" s="17"/>
      <c r="F2402" s="18"/>
      <c r="G2402" s="11">
        <v>4</v>
      </c>
      <c r="H2402" s="11" t="s">
        <v>14</v>
      </c>
      <c r="I2402" s="16"/>
      <c r="J2402" s="17"/>
      <c r="K2402" s="18"/>
      <c r="L2402" s="11">
        <v>0</v>
      </c>
      <c r="M2402" s="9" t="s">
        <v>3365</v>
      </c>
      <c r="N2402" s="12" t="s">
        <v>556</v>
      </c>
      <c r="O2402" s="6" t="s">
        <v>15</v>
      </c>
      <c r="P2402" s="6" t="s">
        <v>18</v>
      </c>
    </row>
    <row r="2403" spans="1:16" x14ac:dyDescent="0.45">
      <c r="A2403" s="6" t="s">
        <v>4044</v>
      </c>
      <c r="B2403" s="7">
        <v>42571.336574074099</v>
      </c>
      <c r="C2403" s="8" t="s">
        <v>13</v>
      </c>
      <c r="D2403" s="16"/>
      <c r="E2403" s="17"/>
      <c r="F2403" s="18"/>
      <c r="G2403" s="11">
        <v>4</v>
      </c>
      <c r="H2403" s="11" t="s">
        <v>14</v>
      </c>
      <c r="I2403" s="16"/>
      <c r="J2403" s="17"/>
      <c r="K2403" s="18"/>
      <c r="L2403" s="11">
        <v>100</v>
      </c>
      <c r="M2403" s="9" t="s">
        <v>4045</v>
      </c>
      <c r="N2403" s="12" t="s">
        <v>556</v>
      </c>
      <c r="O2403" s="6" t="s">
        <v>15</v>
      </c>
      <c r="P2403" s="6" t="s">
        <v>16</v>
      </c>
    </row>
    <row r="2404" spans="1:16" x14ac:dyDescent="0.45">
      <c r="A2404" s="6" t="s">
        <v>4046</v>
      </c>
      <c r="B2404" s="7">
        <v>42634.297615740703</v>
      </c>
      <c r="C2404" s="8" t="s">
        <v>13</v>
      </c>
      <c r="D2404" s="16"/>
      <c r="E2404" s="17"/>
      <c r="F2404" s="18"/>
      <c r="G2404" s="11">
        <v>4</v>
      </c>
      <c r="H2404" s="11" t="s">
        <v>14</v>
      </c>
      <c r="I2404" s="16"/>
      <c r="J2404" s="17"/>
      <c r="K2404" s="18"/>
      <c r="L2404" s="11">
        <v>0</v>
      </c>
      <c r="M2404" s="9" t="s">
        <v>1017</v>
      </c>
      <c r="N2404" s="12" t="s">
        <v>579</v>
      </c>
      <c r="O2404" s="6" t="s">
        <v>15</v>
      </c>
      <c r="P2404" s="6" t="s">
        <v>16</v>
      </c>
    </row>
    <row r="2405" spans="1:16" x14ac:dyDescent="0.45">
      <c r="A2405" s="6" t="s">
        <v>4047</v>
      </c>
      <c r="B2405" s="7">
        <v>42571.620543981502</v>
      </c>
      <c r="C2405" s="8" t="s">
        <v>13</v>
      </c>
      <c r="D2405" s="16"/>
      <c r="E2405" s="17"/>
      <c r="F2405" s="18"/>
      <c r="G2405" s="11">
        <v>4</v>
      </c>
      <c r="H2405" s="11" t="s">
        <v>14</v>
      </c>
      <c r="I2405" s="16"/>
      <c r="J2405" s="17"/>
      <c r="K2405" s="18"/>
      <c r="L2405" s="11">
        <v>0</v>
      </c>
      <c r="M2405" s="9" t="s">
        <v>1464</v>
      </c>
      <c r="N2405" s="12" t="s">
        <v>579</v>
      </c>
      <c r="O2405" s="6" t="s">
        <v>15</v>
      </c>
      <c r="P2405" s="6" t="s">
        <v>23</v>
      </c>
    </row>
    <row r="2406" spans="1:16" x14ac:dyDescent="0.45">
      <c r="A2406" s="6" t="s">
        <v>4048</v>
      </c>
      <c r="B2406" s="7">
        <v>42600.556527777801</v>
      </c>
      <c r="C2406" s="8" t="s">
        <v>13</v>
      </c>
      <c r="D2406" s="16"/>
      <c r="E2406" s="17"/>
      <c r="F2406" s="18"/>
      <c r="G2406" s="11">
        <v>4</v>
      </c>
      <c r="H2406" s="11" t="s">
        <v>14</v>
      </c>
      <c r="I2406" s="16"/>
      <c r="J2406" s="17"/>
      <c r="K2406" s="18"/>
      <c r="L2406" s="11">
        <v>0</v>
      </c>
      <c r="M2406" s="9" t="s">
        <v>3829</v>
      </c>
      <c r="N2406" s="12" t="s">
        <v>616</v>
      </c>
      <c r="O2406" s="6" t="s">
        <v>15</v>
      </c>
      <c r="P2406" s="6" t="s">
        <v>29</v>
      </c>
    </row>
    <row r="2407" spans="1:16" x14ac:dyDescent="0.45">
      <c r="A2407" s="6" t="s">
        <v>4049</v>
      </c>
      <c r="B2407" s="7">
        <v>42601.577430555597</v>
      </c>
      <c r="C2407" s="8" t="s">
        <v>13</v>
      </c>
      <c r="D2407" s="16"/>
      <c r="E2407" s="17"/>
      <c r="F2407" s="18"/>
      <c r="G2407" s="11">
        <v>4</v>
      </c>
      <c r="H2407" s="11" t="s">
        <v>14</v>
      </c>
      <c r="I2407" s="16"/>
      <c r="J2407" s="17"/>
      <c r="K2407" s="18"/>
      <c r="L2407" s="11">
        <v>0</v>
      </c>
      <c r="M2407" s="9" t="s">
        <v>2976</v>
      </c>
      <c r="N2407" s="12" t="s">
        <v>616</v>
      </c>
      <c r="O2407" s="6" t="s">
        <v>15</v>
      </c>
      <c r="P2407" s="6" t="s">
        <v>18</v>
      </c>
    </row>
    <row r="2408" spans="1:16" x14ac:dyDescent="0.45">
      <c r="A2408" s="6" t="s">
        <v>4050</v>
      </c>
      <c r="B2408" s="7">
        <v>42565.536585648202</v>
      </c>
      <c r="C2408" s="8" t="s">
        <v>13</v>
      </c>
      <c r="D2408" s="16"/>
      <c r="E2408" s="17"/>
      <c r="F2408" s="18"/>
      <c r="G2408" s="11">
        <v>4</v>
      </c>
      <c r="H2408" s="11" t="s">
        <v>14</v>
      </c>
      <c r="I2408" s="16"/>
      <c r="J2408" s="17"/>
      <c r="K2408" s="18"/>
      <c r="L2408" s="11">
        <v>0</v>
      </c>
      <c r="M2408" s="9" t="s">
        <v>4051</v>
      </c>
      <c r="N2408" s="12" t="s">
        <v>2673</v>
      </c>
      <c r="O2408" s="6" t="s">
        <v>15</v>
      </c>
      <c r="P2408" s="6" t="s">
        <v>18</v>
      </c>
    </row>
    <row r="2409" spans="1:16" x14ac:dyDescent="0.45">
      <c r="A2409" s="6" t="s">
        <v>4052</v>
      </c>
      <c r="B2409" s="7">
        <v>42586.587650463</v>
      </c>
      <c r="C2409" s="8" t="s">
        <v>13</v>
      </c>
      <c r="D2409" s="16"/>
      <c r="E2409" s="17"/>
      <c r="F2409" s="18"/>
      <c r="G2409" s="11">
        <v>4</v>
      </c>
      <c r="H2409" s="11" t="s">
        <v>14</v>
      </c>
      <c r="I2409" s="16"/>
      <c r="J2409" s="17"/>
      <c r="K2409" s="18"/>
      <c r="L2409" s="11">
        <v>0</v>
      </c>
      <c r="M2409" s="9" t="s">
        <v>704</v>
      </c>
      <c r="N2409" s="12" t="s">
        <v>705</v>
      </c>
      <c r="O2409" s="6" t="s">
        <v>15</v>
      </c>
      <c r="P2409" s="6" t="s">
        <v>16</v>
      </c>
    </row>
    <row r="2410" spans="1:16" x14ac:dyDescent="0.45">
      <c r="A2410" s="13" t="s">
        <v>4053</v>
      </c>
      <c r="B2410" s="14">
        <v>42639.534687500003</v>
      </c>
      <c r="C2410" s="15" t="s">
        <v>13</v>
      </c>
      <c r="D2410" s="16"/>
      <c r="E2410" s="17"/>
      <c r="F2410" s="18"/>
      <c r="G2410" s="19">
        <v>4</v>
      </c>
      <c r="H2410" s="19" t="s">
        <v>14</v>
      </c>
      <c r="I2410" s="16"/>
      <c r="J2410" s="17"/>
      <c r="K2410" s="18"/>
      <c r="L2410" s="19">
        <v>100</v>
      </c>
      <c r="M2410" s="20" t="s">
        <v>793</v>
      </c>
      <c r="N2410" s="21" t="s">
        <v>791</v>
      </c>
      <c r="O2410" s="13" t="s">
        <v>15</v>
      </c>
      <c r="P2410" s="6" t="s">
        <v>18</v>
      </c>
    </row>
    <row r="2411" spans="1:16" x14ac:dyDescent="0.45">
      <c r="A2411" s="6" t="s">
        <v>4054</v>
      </c>
      <c r="B2411" s="7">
        <v>42579.535393518498</v>
      </c>
      <c r="C2411" s="8" t="s">
        <v>13</v>
      </c>
      <c r="D2411" s="16"/>
      <c r="E2411" s="17"/>
      <c r="F2411" s="18"/>
      <c r="G2411" s="11">
        <v>4</v>
      </c>
      <c r="H2411" s="11" t="s">
        <v>14</v>
      </c>
      <c r="I2411" s="16"/>
      <c r="J2411" s="17"/>
      <c r="K2411" s="18"/>
      <c r="L2411" s="11">
        <v>320</v>
      </c>
      <c r="M2411" s="9" t="s">
        <v>2544</v>
      </c>
      <c r="N2411" s="12" t="s">
        <v>820</v>
      </c>
      <c r="O2411" s="6" t="s">
        <v>15</v>
      </c>
      <c r="P2411" s="6" t="s">
        <v>18</v>
      </c>
    </row>
    <row r="2412" spans="1:16" x14ac:dyDescent="0.45">
      <c r="A2412" s="6" t="s">
        <v>4055</v>
      </c>
      <c r="B2412" s="7">
        <v>42593.526168981502</v>
      </c>
      <c r="C2412" s="8" t="s">
        <v>13</v>
      </c>
      <c r="D2412" s="16"/>
      <c r="E2412" s="17"/>
      <c r="F2412" s="18"/>
      <c r="G2412" s="11">
        <v>4</v>
      </c>
      <c r="H2412" s="11" t="s">
        <v>14</v>
      </c>
      <c r="I2412" s="16"/>
      <c r="J2412" s="17"/>
      <c r="K2412" s="18"/>
      <c r="L2412" s="11">
        <v>0</v>
      </c>
      <c r="M2412" s="9" t="s">
        <v>364</v>
      </c>
      <c r="N2412" s="12" t="s">
        <v>2682</v>
      </c>
      <c r="O2412" s="6" t="s">
        <v>15</v>
      </c>
      <c r="P2412" s="6" t="s">
        <v>23</v>
      </c>
    </row>
    <row r="2413" spans="1:16" x14ac:dyDescent="0.45">
      <c r="A2413" s="6" t="s">
        <v>4056</v>
      </c>
      <c r="B2413" s="7">
        <v>42571.336168981499</v>
      </c>
      <c r="C2413" s="8" t="s">
        <v>13</v>
      </c>
      <c r="D2413" s="16"/>
      <c r="E2413" s="17"/>
      <c r="F2413" s="18"/>
      <c r="G2413" s="11">
        <v>4</v>
      </c>
      <c r="H2413" s="11" t="s">
        <v>14</v>
      </c>
      <c r="I2413" s="16"/>
      <c r="J2413" s="17"/>
      <c r="K2413" s="18"/>
      <c r="L2413" s="11">
        <v>130</v>
      </c>
      <c r="M2413" s="9" t="s">
        <v>761</v>
      </c>
      <c r="N2413" s="12" t="s">
        <v>3844</v>
      </c>
      <c r="O2413" s="6" t="s">
        <v>15</v>
      </c>
      <c r="P2413" s="6" t="s">
        <v>29</v>
      </c>
    </row>
    <row r="2414" spans="1:16" x14ac:dyDescent="0.45">
      <c r="A2414" s="6" t="s">
        <v>4057</v>
      </c>
      <c r="B2414" s="7">
        <v>42600.557488425897</v>
      </c>
      <c r="C2414" s="8" t="s">
        <v>13</v>
      </c>
      <c r="D2414" s="16"/>
      <c r="E2414" s="17"/>
      <c r="F2414" s="18"/>
      <c r="G2414" s="11">
        <v>4</v>
      </c>
      <c r="H2414" s="11" t="s">
        <v>14</v>
      </c>
      <c r="I2414" s="16"/>
      <c r="J2414" s="17"/>
      <c r="K2414" s="18"/>
      <c r="L2414" s="11">
        <v>70</v>
      </c>
      <c r="M2414" s="9" t="s">
        <v>761</v>
      </c>
      <c r="N2414" s="12" t="s">
        <v>3844</v>
      </c>
      <c r="O2414" s="6" t="s">
        <v>15</v>
      </c>
      <c r="P2414" s="13" t="s">
        <v>40</v>
      </c>
    </row>
    <row r="2415" spans="1:16" x14ac:dyDescent="0.45">
      <c r="A2415" s="6" t="s">
        <v>4058</v>
      </c>
      <c r="B2415" s="7">
        <v>42691.328587962998</v>
      </c>
      <c r="C2415" s="8" t="s">
        <v>13</v>
      </c>
      <c r="D2415" s="9"/>
      <c r="E2415" s="6"/>
      <c r="F2415" s="8"/>
      <c r="G2415" s="10">
        <v>4</v>
      </c>
      <c r="H2415" s="11" t="s">
        <v>14</v>
      </c>
      <c r="I2415" s="9"/>
      <c r="J2415" s="6"/>
      <c r="K2415" s="8"/>
      <c r="L2415" s="10">
        <v>50</v>
      </c>
      <c r="M2415" s="9" t="s">
        <v>761</v>
      </c>
      <c r="N2415" s="12" t="s">
        <v>3844</v>
      </c>
      <c r="O2415" s="6" t="s">
        <v>15</v>
      </c>
      <c r="P2415" s="6" t="s">
        <v>18</v>
      </c>
    </row>
    <row r="2416" spans="1:16" x14ac:dyDescent="0.45">
      <c r="A2416" s="6" t="s">
        <v>4059</v>
      </c>
      <c r="B2416" s="7">
        <v>42571.336215277799</v>
      </c>
      <c r="C2416" s="8" t="s">
        <v>13</v>
      </c>
      <c r="D2416" s="16"/>
      <c r="E2416" s="17"/>
      <c r="F2416" s="18"/>
      <c r="G2416" s="11">
        <v>4</v>
      </c>
      <c r="H2416" s="11" t="s">
        <v>14</v>
      </c>
      <c r="I2416" s="16"/>
      <c r="J2416" s="17"/>
      <c r="K2416" s="18"/>
      <c r="L2416" s="11">
        <v>0</v>
      </c>
      <c r="M2416" s="9" t="s">
        <v>3083</v>
      </c>
      <c r="N2416" s="12" t="s">
        <v>958</v>
      </c>
      <c r="O2416" s="6" t="s">
        <v>15</v>
      </c>
      <c r="P2416" s="13" t="s">
        <v>23</v>
      </c>
    </row>
    <row r="2417" spans="1:16" x14ac:dyDescent="0.45">
      <c r="A2417" s="6" t="s">
        <v>4060</v>
      </c>
      <c r="B2417" s="7">
        <v>42565.536608796298</v>
      </c>
      <c r="C2417" s="8" t="s">
        <v>13</v>
      </c>
      <c r="D2417" s="16"/>
      <c r="E2417" s="17"/>
      <c r="F2417" s="18"/>
      <c r="G2417" s="11">
        <v>4</v>
      </c>
      <c r="H2417" s="11" t="s">
        <v>14</v>
      </c>
      <c r="I2417" s="16"/>
      <c r="J2417" s="17"/>
      <c r="K2417" s="18"/>
      <c r="L2417" s="11">
        <v>100</v>
      </c>
      <c r="M2417" s="9" t="s">
        <v>4061</v>
      </c>
      <c r="N2417" s="12" t="s">
        <v>4062</v>
      </c>
      <c r="O2417" s="6" t="s">
        <v>15</v>
      </c>
      <c r="P2417" s="6" t="s">
        <v>18</v>
      </c>
    </row>
    <row r="2418" spans="1:16" x14ac:dyDescent="0.45">
      <c r="A2418" s="6" t="s">
        <v>4063</v>
      </c>
      <c r="B2418" s="7">
        <v>42635.434710648202</v>
      </c>
      <c r="C2418" s="8" t="s">
        <v>13</v>
      </c>
      <c r="D2418" s="16"/>
      <c r="E2418" s="17"/>
      <c r="F2418" s="18"/>
      <c r="G2418" s="11">
        <v>4</v>
      </c>
      <c r="H2418" s="11" t="s">
        <v>14</v>
      </c>
      <c r="I2418" s="16"/>
      <c r="J2418" s="17"/>
      <c r="K2418" s="18"/>
      <c r="L2418" s="11">
        <v>0</v>
      </c>
      <c r="M2418" s="9" t="s">
        <v>3033</v>
      </c>
      <c r="N2418" s="12" t="s">
        <v>3034</v>
      </c>
      <c r="O2418" s="6" t="s">
        <v>15</v>
      </c>
      <c r="P2418" s="6" t="s">
        <v>33</v>
      </c>
    </row>
    <row r="2419" spans="1:16" x14ac:dyDescent="0.45">
      <c r="A2419" s="6" t="s">
        <v>4064</v>
      </c>
      <c r="B2419" s="7">
        <v>42611.543553240699</v>
      </c>
      <c r="C2419" s="8" t="s">
        <v>13</v>
      </c>
      <c r="D2419" s="16"/>
      <c r="E2419" s="17"/>
      <c r="F2419" s="18"/>
      <c r="G2419" s="11">
        <v>4</v>
      </c>
      <c r="H2419" s="11" t="s">
        <v>14</v>
      </c>
      <c r="I2419" s="16"/>
      <c r="J2419" s="17"/>
      <c r="K2419" s="18"/>
      <c r="L2419" s="11">
        <v>0</v>
      </c>
      <c r="M2419" s="9" t="s">
        <v>1101</v>
      </c>
      <c r="N2419" s="12" t="s">
        <v>1099</v>
      </c>
      <c r="O2419" s="6" t="s">
        <v>15</v>
      </c>
      <c r="P2419" s="6" t="s">
        <v>18</v>
      </c>
    </row>
    <row r="2420" spans="1:16" x14ac:dyDescent="0.45">
      <c r="A2420" s="6" t="s">
        <v>4065</v>
      </c>
      <c r="B2420" s="7">
        <v>42607.561701388899</v>
      </c>
      <c r="C2420" s="8" t="s">
        <v>13</v>
      </c>
      <c r="D2420" s="16"/>
      <c r="E2420" s="17"/>
      <c r="F2420" s="18"/>
      <c r="G2420" s="11">
        <v>4</v>
      </c>
      <c r="H2420" s="11" t="s">
        <v>14</v>
      </c>
      <c r="I2420" s="16"/>
      <c r="J2420" s="17"/>
      <c r="K2420" s="18"/>
      <c r="L2420" s="11">
        <v>0</v>
      </c>
      <c r="M2420" s="9" t="s">
        <v>399</v>
      </c>
      <c r="N2420" s="12" t="s">
        <v>3041</v>
      </c>
      <c r="O2420" s="6" t="s">
        <v>15</v>
      </c>
      <c r="P2420" s="6" t="s">
        <v>18</v>
      </c>
    </row>
    <row r="2421" spans="1:16" x14ac:dyDescent="0.45">
      <c r="A2421" s="6" t="s">
        <v>4066</v>
      </c>
      <c r="B2421" s="7">
        <v>42695.543680555602</v>
      </c>
      <c r="C2421" s="8" t="s">
        <v>13</v>
      </c>
      <c r="D2421" s="9">
        <v>4</v>
      </c>
      <c r="E2421" s="6">
        <v>4</v>
      </c>
      <c r="F2421" s="8">
        <v>4</v>
      </c>
      <c r="G2421" s="10"/>
      <c r="H2421" s="11" t="s">
        <v>14</v>
      </c>
      <c r="I2421" s="9">
        <v>50</v>
      </c>
      <c r="J2421" s="6">
        <v>0</v>
      </c>
      <c r="K2421" s="8">
        <v>0</v>
      </c>
      <c r="L2421" s="10"/>
      <c r="M2421" s="9" t="s">
        <v>399</v>
      </c>
      <c r="N2421" s="12" t="s">
        <v>4067</v>
      </c>
      <c r="O2421" s="6" t="s">
        <v>15</v>
      </c>
      <c r="P2421" s="6" t="s">
        <v>16</v>
      </c>
    </row>
    <row r="2422" spans="1:16" x14ac:dyDescent="0.45">
      <c r="A2422" s="6" t="s">
        <v>4068</v>
      </c>
      <c r="B2422" s="7">
        <v>42572.541122685201</v>
      </c>
      <c r="C2422" s="8" t="s">
        <v>13</v>
      </c>
      <c r="D2422" s="16"/>
      <c r="E2422" s="17"/>
      <c r="F2422" s="18"/>
      <c r="G2422" s="11">
        <v>4</v>
      </c>
      <c r="H2422" s="11" t="s">
        <v>14</v>
      </c>
      <c r="I2422" s="16"/>
      <c r="J2422" s="17"/>
      <c r="K2422" s="18"/>
      <c r="L2422" s="11">
        <v>740</v>
      </c>
      <c r="M2422" s="9" t="s">
        <v>2786</v>
      </c>
      <c r="N2422" s="12" t="s">
        <v>4069</v>
      </c>
      <c r="O2422" s="6" t="s">
        <v>15</v>
      </c>
      <c r="P2422" s="6" t="s">
        <v>18</v>
      </c>
    </row>
    <row r="2423" spans="1:16" x14ac:dyDescent="0.45">
      <c r="A2423" s="6" t="s">
        <v>4070</v>
      </c>
      <c r="B2423" s="7">
        <v>42593.526250000003</v>
      </c>
      <c r="C2423" s="8" t="s">
        <v>13</v>
      </c>
      <c r="D2423" s="16"/>
      <c r="E2423" s="17"/>
      <c r="F2423" s="18"/>
      <c r="G2423" s="11">
        <v>4</v>
      </c>
      <c r="H2423" s="11" t="s">
        <v>14</v>
      </c>
      <c r="I2423" s="16"/>
      <c r="J2423" s="17"/>
      <c r="K2423" s="18"/>
      <c r="L2423" s="11">
        <v>320</v>
      </c>
      <c r="M2423" s="9" t="s">
        <v>184</v>
      </c>
      <c r="N2423" s="12" t="s">
        <v>1157</v>
      </c>
      <c r="O2423" s="6" t="s">
        <v>15</v>
      </c>
      <c r="P2423" s="6" t="s">
        <v>33</v>
      </c>
    </row>
    <row r="2424" spans="1:16" x14ac:dyDescent="0.45">
      <c r="A2424" s="6" t="s">
        <v>4071</v>
      </c>
      <c r="B2424" s="7">
        <v>42611.543807870403</v>
      </c>
      <c r="C2424" s="8" t="s">
        <v>13</v>
      </c>
      <c r="D2424" s="16"/>
      <c r="E2424" s="17"/>
      <c r="F2424" s="18"/>
      <c r="G2424" s="11">
        <v>4</v>
      </c>
      <c r="H2424" s="11" t="s">
        <v>14</v>
      </c>
      <c r="I2424" s="16"/>
      <c r="J2424" s="17"/>
      <c r="K2424" s="18"/>
      <c r="L2424" s="11">
        <v>150</v>
      </c>
      <c r="M2424" s="9" t="s">
        <v>1162</v>
      </c>
      <c r="N2424" s="12" t="s">
        <v>1157</v>
      </c>
      <c r="O2424" s="6" t="s">
        <v>15</v>
      </c>
      <c r="P2424" s="6" t="s">
        <v>16</v>
      </c>
    </row>
    <row r="2425" spans="1:16" x14ac:dyDescent="0.45">
      <c r="A2425" s="6" t="s">
        <v>4072</v>
      </c>
      <c r="B2425" s="7">
        <v>42705.526516203703</v>
      </c>
      <c r="C2425" s="8" t="s">
        <v>13</v>
      </c>
      <c r="D2425" s="9">
        <v>4</v>
      </c>
      <c r="E2425" s="6">
        <v>0</v>
      </c>
      <c r="F2425" s="8">
        <v>1</v>
      </c>
      <c r="G2425" s="10"/>
      <c r="H2425" s="11" t="s">
        <v>14</v>
      </c>
      <c r="I2425" s="9">
        <v>280</v>
      </c>
      <c r="J2425" s="6">
        <v>100</v>
      </c>
      <c r="K2425" s="8">
        <v>150</v>
      </c>
      <c r="L2425" s="10"/>
      <c r="M2425" s="9" t="s">
        <v>686</v>
      </c>
      <c r="N2425" s="12" t="s">
        <v>1157</v>
      </c>
      <c r="O2425" s="6" t="s">
        <v>15</v>
      </c>
      <c r="P2425" s="6" t="s">
        <v>33</v>
      </c>
    </row>
    <row r="2426" spans="1:16" x14ac:dyDescent="0.45">
      <c r="A2426" s="6" t="s">
        <v>4073</v>
      </c>
      <c r="B2426" s="7">
        <v>42558.537222222199</v>
      </c>
      <c r="C2426" s="8" t="s">
        <v>13</v>
      </c>
      <c r="D2426" s="16"/>
      <c r="E2426" s="17"/>
      <c r="F2426" s="18"/>
      <c r="G2426" s="11">
        <v>4</v>
      </c>
      <c r="H2426" s="11" t="s">
        <v>14</v>
      </c>
      <c r="I2426" s="16"/>
      <c r="J2426" s="17"/>
      <c r="K2426" s="18"/>
      <c r="L2426" s="11">
        <v>0</v>
      </c>
      <c r="M2426" s="9" t="s">
        <v>2945</v>
      </c>
      <c r="N2426" s="12" t="s">
        <v>4074</v>
      </c>
      <c r="O2426" s="6" t="s">
        <v>15</v>
      </c>
      <c r="P2426" s="6" t="s">
        <v>33</v>
      </c>
    </row>
    <row r="2427" spans="1:16" x14ac:dyDescent="0.45">
      <c r="A2427" s="6" t="s">
        <v>4075</v>
      </c>
      <c r="B2427" s="7">
        <v>42632.5386111111</v>
      </c>
      <c r="C2427" s="8" t="s">
        <v>13</v>
      </c>
      <c r="D2427" s="16"/>
      <c r="E2427" s="17"/>
      <c r="F2427" s="18"/>
      <c r="G2427" s="11">
        <v>4</v>
      </c>
      <c r="H2427" s="11" t="s">
        <v>14</v>
      </c>
      <c r="I2427" s="16"/>
      <c r="J2427" s="17"/>
      <c r="K2427" s="18"/>
      <c r="L2427" s="11">
        <v>0</v>
      </c>
      <c r="M2427" s="9" t="s">
        <v>4076</v>
      </c>
      <c r="N2427" s="12" t="s">
        <v>1273</v>
      </c>
      <c r="O2427" s="6" t="s">
        <v>15</v>
      </c>
      <c r="P2427" s="6" t="s">
        <v>18</v>
      </c>
    </row>
    <row r="2428" spans="1:16" x14ac:dyDescent="0.45">
      <c r="A2428" s="6" t="s">
        <v>4077</v>
      </c>
      <c r="B2428" s="7">
        <v>42634.2971875</v>
      </c>
      <c r="C2428" s="8" t="s">
        <v>13</v>
      </c>
      <c r="D2428" s="16"/>
      <c r="E2428" s="17"/>
      <c r="F2428" s="18"/>
      <c r="G2428" s="11">
        <v>4</v>
      </c>
      <c r="H2428" s="11" t="s">
        <v>14</v>
      </c>
      <c r="I2428" s="16"/>
      <c r="J2428" s="17"/>
      <c r="K2428" s="18"/>
      <c r="L2428" s="11">
        <v>70</v>
      </c>
      <c r="M2428" s="9" t="s">
        <v>3882</v>
      </c>
      <c r="N2428" s="12" t="s">
        <v>1296</v>
      </c>
      <c r="O2428" s="6" t="s">
        <v>15</v>
      </c>
      <c r="P2428" s="13" t="s">
        <v>16</v>
      </c>
    </row>
    <row r="2429" spans="1:16" x14ac:dyDescent="0.45">
      <c r="A2429" s="6" t="s">
        <v>4078</v>
      </c>
      <c r="B2429" s="7">
        <v>42681.535682870403</v>
      </c>
      <c r="C2429" s="8" t="s">
        <v>13</v>
      </c>
      <c r="D2429" s="9">
        <v>4</v>
      </c>
      <c r="E2429" s="6">
        <v>2</v>
      </c>
      <c r="F2429" s="8">
        <v>3</v>
      </c>
      <c r="G2429" s="10"/>
      <c r="H2429" s="11" t="s">
        <v>14</v>
      </c>
      <c r="I2429" s="9">
        <v>90</v>
      </c>
      <c r="J2429" s="6">
        <v>60</v>
      </c>
      <c r="K2429" s="8">
        <v>70</v>
      </c>
      <c r="L2429" s="10"/>
      <c r="M2429" s="9" t="s">
        <v>3882</v>
      </c>
      <c r="N2429" s="12" t="s">
        <v>1296</v>
      </c>
      <c r="O2429" s="6" t="s">
        <v>15</v>
      </c>
      <c r="P2429" s="6" t="s">
        <v>33</v>
      </c>
    </row>
    <row r="2430" spans="1:16" x14ac:dyDescent="0.45">
      <c r="A2430" s="6" t="s">
        <v>4079</v>
      </c>
      <c r="B2430" s="7">
        <v>42691.328252314801</v>
      </c>
      <c r="C2430" s="8" t="s">
        <v>13</v>
      </c>
      <c r="D2430" s="9"/>
      <c r="E2430" s="6"/>
      <c r="F2430" s="8"/>
      <c r="G2430" s="10">
        <v>4</v>
      </c>
      <c r="H2430" s="11" t="s">
        <v>14</v>
      </c>
      <c r="I2430" s="9"/>
      <c r="J2430" s="6"/>
      <c r="K2430" s="8"/>
      <c r="L2430" s="10">
        <v>70</v>
      </c>
      <c r="M2430" s="9" t="s">
        <v>3882</v>
      </c>
      <c r="N2430" s="12" t="s">
        <v>1296</v>
      </c>
      <c r="O2430" s="6" t="s">
        <v>15</v>
      </c>
      <c r="P2430" s="6" t="s">
        <v>16</v>
      </c>
    </row>
    <row r="2431" spans="1:16" x14ac:dyDescent="0.45">
      <c r="A2431" s="6" t="s">
        <v>4080</v>
      </c>
      <c r="B2431" s="7">
        <v>42635.5371296296</v>
      </c>
      <c r="C2431" s="8" t="s">
        <v>13</v>
      </c>
      <c r="D2431" s="16"/>
      <c r="E2431" s="17"/>
      <c r="F2431" s="18"/>
      <c r="G2431" s="11">
        <v>4</v>
      </c>
      <c r="H2431" s="11" t="s">
        <v>14</v>
      </c>
      <c r="I2431" s="16"/>
      <c r="J2431" s="17"/>
      <c r="K2431" s="18"/>
      <c r="L2431" s="11">
        <v>120</v>
      </c>
      <c r="M2431" s="9" t="s">
        <v>4081</v>
      </c>
      <c r="N2431" s="12" t="s">
        <v>3479</v>
      </c>
      <c r="O2431" s="6" t="s">
        <v>15</v>
      </c>
      <c r="P2431" s="6" t="s">
        <v>18</v>
      </c>
    </row>
    <row r="2432" spans="1:16" x14ac:dyDescent="0.45">
      <c r="A2432" s="6" t="s">
        <v>4082</v>
      </c>
      <c r="B2432" s="7">
        <v>42663.579328703701</v>
      </c>
      <c r="C2432" s="8" t="s">
        <v>13</v>
      </c>
      <c r="D2432" s="9"/>
      <c r="E2432" s="6"/>
      <c r="F2432" s="8"/>
      <c r="G2432" s="10">
        <v>4</v>
      </c>
      <c r="H2432" s="11" t="s">
        <v>14</v>
      </c>
      <c r="I2432" s="9"/>
      <c r="J2432" s="6"/>
      <c r="K2432" s="8"/>
      <c r="L2432" s="10">
        <v>0</v>
      </c>
      <c r="M2432" s="9" t="s">
        <v>4083</v>
      </c>
      <c r="N2432" s="12" t="s">
        <v>4084</v>
      </c>
      <c r="O2432" s="6" t="s">
        <v>15</v>
      </c>
      <c r="P2432" s="6" t="s">
        <v>16</v>
      </c>
    </row>
    <row r="2433" spans="1:16" x14ac:dyDescent="0.45">
      <c r="A2433" s="6" t="s">
        <v>4085</v>
      </c>
      <c r="B2433" s="7">
        <v>42691.549861111103</v>
      </c>
      <c r="C2433" s="8" t="s">
        <v>13</v>
      </c>
      <c r="D2433" s="9">
        <v>4</v>
      </c>
      <c r="E2433" s="6">
        <v>0</v>
      </c>
      <c r="F2433" s="8">
        <v>1</v>
      </c>
      <c r="G2433" s="10"/>
      <c r="H2433" s="11" t="s">
        <v>14</v>
      </c>
      <c r="I2433" s="9">
        <v>100</v>
      </c>
      <c r="J2433" s="6">
        <v>0</v>
      </c>
      <c r="K2433" s="8">
        <v>0</v>
      </c>
      <c r="L2433" s="10"/>
      <c r="M2433" s="9" t="s">
        <v>3804</v>
      </c>
      <c r="N2433" s="12" t="s">
        <v>4086</v>
      </c>
      <c r="O2433" s="6" t="s">
        <v>15</v>
      </c>
      <c r="P2433" s="6" t="s">
        <v>16</v>
      </c>
    </row>
    <row r="2434" spans="1:16" x14ac:dyDescent="0.45">
      <c r="A2434" s="6" t="s">
        <v>4087</v>
      </c>
      <c r="B2434" s="7">
        <v>42601.577534722201</v>
      </c>
      <c r="C2434" s="8" t="s">
        <v>13</v>
      </c>
      <c r="D2434" s="16"/>
      <c r="E2434" s="17"/>
      <c r="F2434" s="18"/>
      <c r="G2434" s="11">
        <v>4</v>
      </c>
      <c r="H2434" s="11" t="s">
        <v>14</v>
      </c>
      <c r="I2434" s="16"/>
      <c r="J2434" s="17"/>
      <c r="K2434" s="18"/>
      <c r="L2434" s="11">
        <v>290</v>
      </c>
      <c r="M2434" s="9" t="s">
        <v>3501</v>
      </c>
      <c r="N2434" s="12" t="s">
        <v>1393</v>
      </c>
      <c r="O2434" s="6" t="s">
        <v>15</v>
      </c>
      <c r="P2434" s="6" t="s">
        <v>29</v>
      </c>
    </row>
    <row r="2435" spans="1:16" x14ac:dyDescent="0.45">
      <c r="A2435" s="6" t="s">
        <v>4088</v>
      </c>
      <c r="B2435" s="7">
        <v>42635.434641203698</v>
      </c>
      <c r="C2435" s="8" t="s">
        <v>13</v>
      </c>
      <c r="D2435" s="16"/>
      <c r="E2435" s="17"/>
      <c r="F2435" s="18"/>
      <c r="G2435" s="11">
        <v>4</v>
      </c>
      <c r="H2435" s="11" t="s">
        <v>14</v>
      </c>
      <c r="I2435" s="16"/>
      <c r="J2435" s="17"/>
      <c r="K2435" s="18"/>
      <c r="L2435" s="11">
        <v>0</v>
      </c>
      <c r="M2435" s="9" t="s">
        <v>4089</v>
      </c>
      <c r="N2435" s="12" t="s">
        <v>1393</v>
      </c>
      <c r="O2435" s="6" t="s">
        <v>15</v>
      </c>
      <c r="P2435" s="6" t="s">
        <v>18</v>
      </c>
    </row>
    <row r="2436" spans="1:16" x14ac:dyDescent="0.45">
      <c r="A2436" s="6" t="s">
        <v>4090</v>
      </c>
      <c r="B2436" s="7">
        <v>42600.559490740699</v>
      </c>
      <c r="C2436" s="8" t="s">
        <v>13</v>
      </c>
      <c r="D2436" s="16"/>
      <c r="E2436" s="17"/>
      <c r="F2436" s="18"/>
      <c r="G2436" s="11">
        <v>4</v>
      </c>
      <c r="H2436" s="11" t="s">
        <v>14</v>
      </c>
      <c r="I2436" s="16"/>
      <c r="J2436" s="17"/>
      <c r="K2436" s="18"/>
      <c r="L2436" s="11">
        <v>0</v>
      </c>
      <c r="M2436" s="9" t="s">
        <v>4091</v>
      </c>
      <c r="N2436" s="12" t="s">
        <v>1438</v>
      </c>
      <c r="O2436" s="6" t="s">
        <v>15</v>
      </c>
      <c r="P2436" s="6" t="s">
        <v>33</v>
      </c>
    </row>
    <row r="2437" spans="1:16" x14ac:dyDescent="0.45">
      <c r="A2437" s="6" t="s">
        <v>4092</v>
      </c>
      <c r="B2437" s="7">
        <v>42695.5369444444</v>
      </c>
      <c r="C2437" s="8" t="s">
        <v>13</v>
      </c>
      <c r="D2437" s="9"/>
      <c r="E2437" s="6"/>
      <c r="F2437" s="8"/>
      <c r="G2437" s="10">
        <v>4</v>
      </c>
      <c r="H2437" s="11" t="s">
        <v>14</v>
      </c>
      <c r="I2437" s="9"/>
      <c r="J2437" s="6"/>
      <c r="K2437" s="8"/>
      <c r="L2437" s="10">
        <v>0</v>
      </c>
      <c r="M2437" s="9" t="s">
        <v>473</v>
      </c>
      <c r="N2437" s="12" t="s">
        <v>1438</v>
      </c>
      <c r="O2437" s="6" t="s">
        <v>15</v>
      </c>
      <c r="P2437" s="6" t="s">
        <v>23</v>
      </c>
    </row>
    <row r="2438" spans="1:16" x14ac:dyDescent="0.45">
      <c r="A2438" s="6" t="s">
        <v>4093</v>
      </c>
      <c r="B2438" s="7">
        <v>42691.3284837963</v>
      </c>
      <c r="C2438" s="8" t="s">
        <v>13</v>
      </c>
      <c r="D2438" s="9"/>
      <c r="E2438" s="6"/>
      <c r="F2438" s="8"/>
      <c r="G2438" s="10">
        <v>4</v>
      </c>
      <c r="H2438" s="11" t="s">
        <v>14</v>
      </c>
      <c r="I2438" s="9"/>
      <c r="J2438" s="6"/>
      <c r="K2438" s="8"/>
      <c r="L2438" s="10">
        <v>0</v>
      </c>
      <c r="M2438" s="9" t="s">
        <v>4094</v>
      </c>
      <c r="N2438" s="12" t="s">
        <v>1438</v>
      </c>
      <c r="O2438" s="6" t="s">
        <v>15</v>
      </c>
      <c r="P2438" s="6" t="s">
        <v>18</v>
      </c>
    </row>
    <row r="2439" spans="1:16" x14ac:dyDescent="0.45">
      <c r="A2439" s="6" t="s">
        <v>4095</v>
      </c>
      <c r="B2439" s="7">
        <v>42607.561365740701</v>
      </c>
      <c r="C2439" s="8" t="s">
        <v>13</v>
      </c>
      <c r="D2439" s="16"/>
      <c r="E2439" s="17"/>
      <c r="F2439" s="18"/>
      <c r="G2439" s="11">
        <v>4</v>
      </c>
      <c r="H2439" s="11" t="s">
        <v>14</v>
      </c>
      <c r="I2439" s="16"/>
      <c r="J2439" s="17"/>
      <c r="K2439" s="18"/>
      <c r="L2439" s="11">
        <v>100</v>
      </c>
      <c r="M2439" s="9" t="s">
        <v>1529</v>
      </c>
      <c r="N2439" s="12" t="s">
        <v>1526</v>
      </c>
      <c r="O2439" s="6" t="s">
        <v>15</v>
      </c>
      <c r="P2439" s="6" t="s">
        <v>16</v>
      </c>
    </row>
    <row r="2440" spans="1:16" x14ac:dyDescent="0.45">
      <c r="A2440" s="6" t="s">
        <v>4096</v>
      </c>
      <c r="B2440" s="7">
        <v>42691.328634259298</v>
      </c>
      <c r="C2440" s="8" t="s">
        <v>13</v>
      </c>
      <c r="D2440" s="9"/>
      <c r="E2440" s="6"/>
      <c r="F2440" s="8"/>
      <c r="G2440" s="10">
        <v>4</v>
      </c>
      <c r="H2440" s="11" t="s">
        <v>14</v>
      </c>
      <c r="I2440" s="9"/>
      <c r="J2440" s="6"/>
      <c r="K2440" s="8"/>
      <c r="L2440" s="10">
        <v>0</v>
      </c>
      <c r="M2440" s="9" t="s">
        <v>3260</v>
      </c>
      <c r="N2440" s="12" t="s">
        <v>4097</v>
      </c>
      <c r="O2440" s="6" t="s">
        <v>15</v>
      </c>
      <c r="P2440" s="6" t="s">
        <v>33</v>
      </c>
    </row>
    <row r="2441" spans="1:16" x14ac:dyDescent="0.45">
      <c r="A2441" s="6" t="s">
        <v>4098</v>
      </c>
      <c r="B2441" s="7">
        <v>42619.569930555597</v>
      </c>
      <c r="C2441" s="8" t="s">
        <v>13</v>
      </c>
      <c r="D2441" s="16"/>
      <c r="E2441" s="17"/>
      <c r="F2441" s="18"/>
      <c r="G2441" s="11">
        <v>4</v>
      </c>
      <c r="H2441" s="11" t="s">
        <v>14</v>
      </c>
      <c r="I2441" s="16"/>
      <c r="J2441" s="17"/>
      <c r="K2441" s="18"/>
      <c r="L2441" s="11">
        <v>0</v>
      </c>
      <c r="M2441" s="9" t="s">
        <v>3260</v>
      </c>
      <c r="N2441" s="12" t="s">
        <v>1578</v>
      </c>
      <c r="O2441" s="6" t="s">
        <v>15</v>
      </c>
      <c r="P2441" s="6" t="s">
        <v>16</v>
      </c>
    </row>
    <row r="2442" spans="1:16" x14ac:dyDescent="0.45">
      <c r="A2442" s="6" t="s">
        <v>4099</v>
      </c>
      <c r="B2442" s="7">
        <v>42695.543703703697</v>
      </c>
      <c r="C2442" s="8" t="s">
        <v>13</v>
      </c>
      <c r="D2442" s="9">
        <v>2</v>
      </c>
      <c r="E2442" s="6">
        <v>4</v>
      </c>
      <c r="F2442" s="8">
        <v>4</v>
      </c>
      <c r="G2442" s="10"/>
      <c r="H2442" s="11" t="s">
        <v>14</v>
      </c>
      <c r="I2442" s="9">
        <v>0</v>
      </c>
      <c r="J2442" s="6">
        <v>0</v>
      </c>
      <c r="K2442" s="8">
        <v>0</v>
      </c>
      <c r="L2442" s="10"/>
      <c r="M2442" s="9" t="s">
        <v>4100</v>
      </c>
      <c r="N2442" s="12" t="s">
        <v>4101</v>
      </c>
      <c r="O2442" s="6" t="s">
        <v>15</v>
      </c>
      <c r="P2442" s="6" t="s">
        <v>16</v>
      </c>
    </row>
    <row r="2443" spans="1:16" x14ac:dyDescent="0.45">
      <c r="A2443" s="6" t="s">
        <v>4102</v>
      </c>
      <c r="B2443" s="7">
        <v>42597.376134259299</v>
      </c>
      <c r="C2443" s="8" t="s">
        <v>13</v>
      </c>
      <c r="D2443" s="16"/>
      <c r="E2443" s="17"/>
      <c r="F2443" s="18"/>
      <c r="G2443" s="11">
        <v>4</v>
      </c>
      <c r="H2443" s="11" t="s">
        <v>14</v>
      </c>
      <c r="I2443" s="16"/>
      <c r="J2443" s="17"/>
      <c r="K2443" s="18"/>
      <c r="L2443" s="11">
        <v>50</v>
      </c>
      <c r="M2443" s="9" t="s">
        <v>353</v>
      </c>
      <c r="N2443" s="12" t="s">
        <v>1593</v>
      </c>
      <c r="O2443" s="6" t="s">
        <v>15</v>
      </c>
      <c r="P2443" s="6" t="s">
        <v>33</v>
      </c>
    </row>
    <row r="2444" spans="1:16" x14ac:dyDescent="0.45">
      <c r="A2444" s="6" t="s">
        <v>4103</v>
      </c>
      <c r="B2444" s="7">
        <v>42565.537384259304</v>
      </c>
      <c r="C2444" s="8" t="s">
        <v>13</v>
      </c>
      <c r="D2444" s="16"/>
      <c r="E2444" s="17"/>
      <c r="F2444" s="18"/>
      <c r="G2444" s="11">
        <v>4</v>
      </c>
      <c r="H2444" s="11" t="s">
        <v>14</v>
      </c>
      <c r="I2444" s="16"/>
      <c r="J2444" s="17"/>
      <c r="K2444" s="18"/>
      <c r="L2444" s="11">
        <v>0</v>
      </c>
      <c r="M2444" s="9" t="s">
        <v>4104</v>
      </c>
      <c r="N2444" s="12" t="s">
        <v>4105</v>
      </c>
      <c r="O2444" s="6" t="s">
        <v>15</v>
      </c>
      <c r="P2444" s="6" t="s">
        <v>18</v>
      </c>
    </row>
    <row r="2445" spans="1:16" x14ac:dyDescent="0.45">
      <c r="A2445" s="6" t="s">
        <v>4106</v>
      </c>
      <c r="B2445" s="7">
        <v>42558.537002314799</v>
      </c>
      <c r="C2445" s="8" t="s">
        <v>13</v>
      </c>
      <c r="D2445" s="16"/>
      <c r="E2445" s="17"/>
      <c r="F2445" s="18"/>
      <c r="G2445" s="11">
        <v>4</v>
      </c>
      <c r="H2445" s="11" t="s">
        <v>14</v>
      </c>
      <c r="I2445" s="16"/>
      <c r="J2445" s="17"/>
      <c r="K2445" s="18"/>
      <c r="L2445" s="11">
        <v>0</v>
      </c>
      <c r="M2445" s="9" t="s">
        <v>4107</v>
      </c>
      <c r="N2445" s="12" t="s">
        <v>1609</v>
      </c>
      <c r="O2445" s="6" t="s">
        <v>15</v>
      </c>
      <c r="P2445" s="6" t="s">
        <v>18</v>
      </c>
    </row>
    <row r="2446" spans="1:16" x14ac:dyDescent="0.45">
      <c r="A2446" s="13" t="s">
        <v>4108</v>
      </c>
      <c r="B2446" s="14">
        <v>42640.592037037</v>
      </c>
      <c r="C2446" s="15" t="s">
        <v>13</v>
      </c>
      <c r="D2446" s="16"/>
      <c r="E2446" s="17"/>
      <c r="F2446" s="18"/>
      <c r="G2446" s="19">
        <v>4</v>
      </c>
      <c r="H2446" s="19" t="s">
        <v>14</v>
      </c>
      <c r="I2446" s="16"/>
      <c r="J2446" s="17"/>
      <c r="K2446" s="18"/>
      <c r="L2446" s="19">
        <v>120</v>
      </c>
      <c r="M2446" s="20" t="s">
        <v>1634</v>
      </c>
      <c r="N2446" s="21" t="s">
        <v>1632</v>
      </c>
      <c r="O2446" s="13" t="s">
        <v>15</v>
      </c>
      <c r="P2446" s="6" t="s">
        <v>65</v>
      </c>
    </row>
    <row r="2447" spans="1:16" x14ac:dyDescent="0.45">
      <c r="A2447" s="13" t="s">
        <v>4109</v>
      </c>
      <c r="B2447" s="14">
        <v>42640.592106481497</v>
      </c>
      <c r="C2447" s="15" t="s">
        <v>13</v>
      </c>
      <c r="D2447" s="16"/>
      <c r="E2447" s="17"/>
      <c r="F2447" s="18"/>
      <c r="G2447" s="19">
        <v>4</v>
      </c>
      <c r="H2447" s="19" t="s">
        <v>14</v>
      </c>
      <c r="I2447" s="16"/>
      <c r="J2447" s="17"/>
      <c r="K2447" s="18"/>
      <c r="L2447" s="19">
        <v>140</v>
      </c>
      <c r="M2447" s="20" t="s">
        <v>1634</v>
      </c>
      <c r="N2447" s="21" t="s">
        <v>1632</v>
      </c>
      <c r="O2447" s="13" t="s">
        <v>15</v>
      </c>
      <c r="P2447" s="6" t="s">
        <v>29</v>
      </c>
    </row>
    <row r="2448" spans="1:16" x14ac:dyDescent="0.45">
      <c r="A2448" s="6" t="s">
        <v>4110</v>
      </c>
      <c r="B2448" s="7">
        <v>42660.522812499999</v>
      </c>
      <c r="C2448" s="8" t="s">
        <v>13</v>
      </c>
      <c r="D2448" s="9"/>
      <c r="E2448" s="6"/>
      <c r="F2448" s="8"/>
      <c r="G2448" s="10">
        <v>4</v>
      </c>
      <c r="H2448" s="11" t="s">
        <v>14</v>
      </c>
      <c r="I2448" s="9"/>
      <c r="J2448" s="6"/>
      <c r="K2448" s="8"/>
      <c r="L2448" s="10">
        <v>0</v>
      </c>
      <c r="M2448" s="9" t="s">
        <v>4111</v>
      </c>
      <c r="N2448" s="12" t="s">
        <v>1726</v>
      </c>
      <c r="O2448" s="6" t="s">
        <v>15</v>
      </c>
      <c r="P2448" s="6" t="s">
        <v>96</v>
      </c>
    </row>
    <row r="2449" spans="1:16" x14ac:dyDescent="0.45">
      <c r="A2449" s="6" t="s">
        <v>4112</v>
      </c>
      <c r="B2449" s="7">
        <v>42628.532743055599</v>
      </c>
      <c r="C2449" s="8" t="s">
        <v>13</v>
      </c>
      <c r="D2449" s="16"/>
      <c r="E2449" s="17"/>
      <c r="F2449" s="18"/>
      <c r="G2449" s="11">
        <v>4</v>
      </c>
      <c r="H2449" s="11" t="s">
        <v>14</v>
      </c>
      <c r="I2449" s="16"/>
      <c r="J2449" s="17"/>
      <c r="K2449" s="18"/>
      <c r="L2449" s="11">
        <v>0</v>
      </c>
      <c r="M2449" s="9" t="s">
        <v>4113</v>
      </c>
      <c r="N2449" s="12" t="s">
        <v>4114</v>
      </c>
      <c r="O2449" s="6" t="s">
        <v>15</v>
      </c>
      <c r="P2449" s="6" t="s">
        <v>18</v>
      </c>
    </row>
    <row r="2450" spans="1:16" x14ac:dyDescent="0.45">
      <c r="A2450" s="6" t="s">
        <v>4115</v>
      </c>
      <c r="B2450" s="7">
        <v>42695.543553240699</v>
      </c>
      <c r="C2450" s="8" t="s">
        <v>13</v>
      </c>
      <c r="D2450" s="9">
        <v>2</v>
      </c>
      <c r="E2450" s="6">
        <v>4</v>
      </c>
      <c r="F2450" s="8">
        <v>4</v>
      </c>
      <c r="G2450" s="10"/>
      <c r="H2450" s="11" t="s">
        <v>14</v>
      </c>
      <c r="I2450" s="9">
        <v>90</v>
      </c>
      <c r="J2450" s="6">
        <v>0</v>
      </c>
      <c r="K2450" s="8">
        <v>0</v>
      </c>
      <c r="L2450" s="10"/>
      <c r="M2450" s="9" t="s">
        <v>4116</v>
      </c>
      <c r="N2450" s="12" t="s">
        <v>1749</v>
      </c>
      <c r="O2450" s="6" t="s">
        <v>15</v>
      </c>
      <c r="P2450" s="6" t="s">
        <v>16</v>
      </c>
    </row>
    <row r="2451" spans="1:16" x14ac:dyDescent="0.45">
      <c r="A2451" s="6" t="s">
        <v>4117</v>
      </c>
      <c r="B2451" s="7">
        <v>42702.337638888901</v>
      </c>
      <c r="C2451" s="8" t="s">
        <v>13</v>
      </c>
      <c r="D2451" s="9"/>
      <c r="E2451" s="6"/>
      <c r="F2451" s="8"/>
      <c r="G2451" s="10">
        <v>4</v>
      </c>
      <c r="H2451" s="11" t="s">
        <v>14</v>
      </c>
      <c r="I2451" s="9"/>
      <c r="J2451" s="6"/>
      <c r="K2451" s="8"/>
      <c r="L2451" s="10">
        <v>340</v>
      </c>
      <c r="M2451" s="9" t="s">
        <v>2690</v>
      </c>
      <c r="N2451" s="12" t="s">
        <v>4118</v>
      </c>
      <c r="O2451" s="6" t="s">
        <v>15</v>
      </c>
      <c r="P2451" s="6" t="s">
        <v>50</v>
      </c>
    </row>
    <row r="2452" spans="1:16" x14ac:dyDescent="0.45">
      <c r="A2452" s="6" t="s">
        <v>4119</v>
      </c>
      <c r="B2452" s="7">
        <v>42674.5448958333</v>
      </c>
      <c r="C2452" s="8" t="s">
        <v>13</v>
      </c>
      <c r="D2452" s="9"/>
      <c r="E2452" s="6"/>
      <c r="F2452" s="8"/>
      <c r="G2452" s="10">
        <v>4</v>
      </c>
      <c r="H2452" s="11" t="s">
        <v>14</v>
      </c>
      <c r="I2452" s="9"/>
      <c r="J2452" s="6"/>
      <c r="K2452" s="8"/>
      <c r="L2452" s="10">
        <v>440</v>
      </c>
      <c r="M2452" s="9" t="s">
        <v>2690</v>
      </c>
      <c r="N2452" s="12" t="s">
        <v>1762</v>
      </c>
      <c r="O2452" s="6" t="s">
        <v>15</v>
      </c>
      <c r="P2452" s="6" t="s">
        <v>4181</v>
      </c>
    </row>
    <row r="2453" spans="1:16" x14ac:dyDescent="0.45">
      <c r="A2453" s="6" t="s">
        <v>4120</v>
      </c>
      <c r="B2453" s="7">
        <v>42570.643090277801</v>
      </c>
      <c r="C2453" s="8" t="s">
        <v>13</v>
      </c>
      <c r="D2453" s="16"/>
      <c r="E2453" s="17"/>
      <c r="F2453" s="18"/>
      <c r="G2453" s="11">
        <v>4</v>
      </c>
      <c r="H2453" s="11" t="s">
        <v>14</v>
      </c>
      <c r="I2453" s="16"/>
      <c r="J2453" s="17"/>
      <c r="K2453" s="18"/>
      <c r="L2453" s="11">
        <v>60</v>
      </c>
      <c r="M2453" s="9" t="s">
        <v>3124</v>
      </c>
      <c r="N2453" s="12" t="s">
        <v>3125</v>
      </c>
      <c r="O2453" s="6" t="s">
        <v>15</v>
      </c>
      <c r="P2453" s="13" t="s">
        <v>16</v>
      </c>
    </row>
    <row r="2454" spans="1:16" x14ac:dyDescent="0.45">
      <c r="A2454" s="6" t="s">
        <v>4121</v>
      </c>
      <c r="B2454" s="7">
        <v>42691.328854166699</v>
      </c>
      <c r="C2454" s="8" t="s">
        <v>13</v>
      </c>
      <c r="D2454" s="9"/>
      <c r="E2454" s="6"/>
      <c r="F2454" s="8"/>
      <c r="G2454" s="10">
        <v>4</v>
      </c>
      <c r="H2454" s="11" t="s">
        <v>14</v>
      </c>
      <c r="I2454" s="9"/>
      <c r="J2454" s="6"/>
      <c r="K2454" s="8"/>
      <c r="L2454" s="10">
        <v>0</v>
      </c>
      <c r="M2454" s="9" t="s">
        <v>1890</v>
      </c>
      <c r="N2454" s="12" t="s">
        <v>1849</v>
      </c>
      <c r="O2454" s="6" t="s">
        <v>15</v>
      </c>
      <c r="P2454" s="13" t="s">
        <v>33</v>
      </c>
    </row>
    <row r="2455" spans="1:16" x14ac:dyDescent="0.45">
      <c r="A2455" s="6" t="s">
        <v>4122</v>
      </c>
      <c r="B2455" s="7">
        <v>42691.328206018501</v>
      </c>
      <c r="C2455" s="8" t="s">
        <v>13</v>
      </c>
      <c r="D2455" s="9"/>
      <c r="E2455" s="6"/>
      <c r="F2455" s="8"/>
      <c r="G2455" s="10">
        <v>4</v>
      </c>
      <c r="H2455" s="11" t="s">
        <v>14</v>
      </c>
      <c r="I2455" s="9"/>
      <c r="J2455" s="6"/>
      <c r="K2455" s="8"/>
      <c r="L2455" s="10">
        <v>100</v>
      </c>
      <c r="M2455" s="9" t="s">
        <v>3133</v>
      </c>
      <c r="N2455" s="12" t="s">
        <v>1849</v>
      </c>
      <c r="O2455" s="6" t="s">
        <v>15</v>
      </c>
      <c r="P2455" s="6" t="s">
        <v>29</v>
      </c>
    </row>
    <row r="2456" spans="1:16" x14ac:dyDescent="0.45">
      <c r="A2456" s="6" t="s">
        <v>4123</v>
      </c>
      <c r="B2456" s="7">
        <v>42600.560034722199</v>
      </c>
      <c r="C2456" s="8" t="s">
        <v>13</v>
      </c>
      <c r="D2456" s="16"/>
      <c r="E2456" s="17"/>
      <c r="F2456" s="18"/>
      <c r="G2456" s="11">
        <v>4</v>
      </c>
      <c r="H2456" s="11" t="s">
        <v>14</v>
      </c>
      <c r="I2456" s="16"/>
      <c r="J2456" s="17"/>
      <c r="K2456" s="18"/>
      <c r="L2456" s="11">
        <v>50</v>
      </c>
      <c r="M2456" s="9" t="s">
        <v>4124</v>
      </c>
      <c r="N2456" s="12" t="s">
        <v>1864</v>
      </c>
      <c r="O2456" s="6" t="s">
        <v>15</v>
      </c>
      <c r="P2456" s="6" t="s">
        <v>16</v>
      </c>
    </row>
    <row r="2457" spans="1:16" x14ac:dyDescent="0.45">
      <c r="A2457" s="6" t="s">
        <v>4125</v>
      </c>
      <c r="B2457" s="7">
        <v>42563.537337962996</v>
      </c>
      <c r="C2457" s="8" t="s">
        <v>13</v>
      </c>
      <c r="D2457" s="16"/>
      <c r="E2457" s="17"/>
      <c r="F2457" s="18"/>
      <c r="G2457" s="11">
        <v>4</v>
      </c>
      <c r="H2457" s="11" t="s">
        <v>14</v>
      </c>
      <c r="I2457" s="16"/>
      <c r="J2457" s="17"/>
      <c r="K2457" s="18"/>
      <c r="L2457" s="11">
        <v>0</v>
      </c>
      <c r="M2457" s="9" t="s">
        <v>179</v>
      </c>
      <c r="N2457" s="12" t="s">
        <v>1864</v>
      </c>
      <c r="O2457" s="6" t="s">
        <v>15</v>
      </c>
      <c r="P2457" s="6" t="s">
        <v>16</v>
      </c>
    </row>
    <row r="2458" spans="1:16" x14ac:dyDescent="0.45">
      <c r="A2458" s="6" t="s">
        <v>4126</v>
      </c>
      <c r="B2458" s="7">
        <v>42635.536874999998</v>
      </c>
      <c r="C2458" s="8" t="s">
        <v>13</v>
      </c>
      <c r="D2458" s="16"/>
      <c r="E2458" s="17"/>
      <c r="F2458" s="18"/>
      <c r="G2458" s="11">
        <v>4</v>
      </c>
      <c r="H2458" s="11" t="s">
        <v>14</v>
      </c>
      <c r="I2458" s="16"/>
      <c r="J2458" s="17"/>
      <c r="K2458" s="18"/>
      <c r="L2458" s="11">
        <v>0</v>
      </c>
      <c r="M2458" s="9" t="s">
        <v>4127</v>
      </c>
      <c r="N2458" s="12" t="s">
        <v>1980</v>
      </c>
      <c r="O2458" s="6" t="s">
        <v>15</v>
      </c>
      <c r="P2458" s="13" t="s">
        <v>16</v>
      </c>
    </row>
    <row r="2459" spans="1:16" x14ac:dyDescent="0.45">
      <c r="A2459" s="6" t="s">
        <v>4128</v>
      </c>
      <c r="B2459" s="7">
        <v>42558.536608796298</v>
      </c>
      <c r="C2459" s="8" t="s">
        <v>13</v>
      </c>
      <c r="D2459" s="16"/>
      <c r="E2459" s="17"/>
      <c r="F2459" s="18"/>
      <c r="G2459" s="11">
        <v>4</v>
      </c>
      <c r="H2459" s="11" t="s">
        <v>14</v>
      </c>
      <c r="I2459" s="16"/>
      <c r="J2459" s="17"/>
      <c r="K2459" s="18"/>
      <c r="L2459" s="11">
        <v>0</v>
      </c>
      <c r="M2459" s="9" t="s">
        <v>1986</v>
      </c>
      <c r="N2459" s="12" t="s">
        <v>1980</v>
      </c>
      <c r="O2459" s="6" t="s">
        <v>15</v>
      </c>
      <c r="P2459" s="6" t="s">
        <v>16</v>
      </c>
    </row>
    <row r="2460" spans="1:16" x14ac:dyDescent="0.45">
      <c r="A2460" s="6" t="s">
        <v>4129</v>
      </c>
      <c r="B2460" s="7">
        <v>42619.5698611111</v>
      </c>
      <c r="C2460" s="8" t="s">
        <v>13</v>
      </c>
      <c r="D2460" s="16"/>
      <c r="E2460" s="17"/>
      <c r="F2460" s="18"/>
      <c r="G2460" s="11">
        <v>4</v>
      </c>
      <c r="H2460" s="11" t="s">
        <v>14</v>
      </c>
      <c r="I2460" s="16"/>
      <c r="J2460" s="17"/>
      <c r="K2460" s="18"/>
      <c r="L2460" s="11">
        <v>0</v>
      </c>
      <c r="M2460" s="9" t="s">
        <v>3175</v>
      </c>
      <c r="N2460" s="12" t="s">
        <v>1980</v>
      </c>
      <c r="O2460" s="6" t="s">
        <v>15</v>
      </c>
      <c r="P2460" s="6" t="s">
        <v>23</v>
      </c>
    </row>
    <row r="2461" spans="1:16" x14ac:dyDescent="0.45">
      <c r="A2461" s="13" t="s">
        <v>4130</v>
      </c>
      <c r="B2461" s="14">
        <v>42642.526574074102</v>
      </c>
      <c r="C2461" s="15" t="s">
        <v>13</v>
      </c>
      <c r="D2461" s="16"/>
      <c r="E2461" s="17"/>
      <c r="F2461" s="18"/>
      <c r="G2461" s="19">
        <v>4</v>
      </c>
      <c r="H2461" s="19" t="s">
        <v>14</v>
      </c>
      <c r="I2461" s="16"/>
      <c r="J2461" s="17"/>
      <c r="K2461" s="18"/>
      <c r="L2461" s="19">
        <v>90</v>
      </c>
      <c r="M2461" s="20" t="s">
        <v>1070</v>
      </c>
      <c r="N2461" s="21" t="s">
        <v>2003</v>
      </c>
      <c r="O2461" s="13" t="s">
        <v>15</v>
      </c>
      <c r="P2461" s="6" t="s">
        <v>16</v>
      </c>
    </row>
    <row r="2462" spans="1:16" x14ac:dyDescent="0.45">
      <c r="A2462" s="6" t="s">
        <v>4131</v>
      </c>
      <c r="B2462" s="7">
        <v>42558.536689814799</v>
      </c>
      <c r="C2462" s="8" t="s">
        <v>13</v>
      </c>
      <c r="D2462" s="16"/>
      <c r="E2462" s="17"/>
      <c r="F2462" s="18"/>
      <c r="G2462" s="11">
        <v>4</v>
      </c>
      <c r="H2462" s="11" t="s">
        <v>14</v>
      </c>
      <c r="I2462" s="16"/>
      <c r="J2462" s="17"/>
      <c r="K2462" s="18"/>
      <c r="L2462" s="11">
        <v>50</v>
      </c>
      <c r="M2462" s="9" t="s">
        <v>4132</v>
      </c>
      <c r="N2462" s="12" t="s">
        <v>2088</v>
      </c>
      <c r="O2462" s="6" t="s">
        <v>15</v>
      </c>
      <c r="P2462" s="6" t="s">
        <v>18</v>
      </c>
    </row>
    <row r="2463" spans="1:16" x14ac:dyDescent="0.45">
      <c r="A2463" s="6" t="s">
        <v>4133</v>
      </c>
      <c r="B2463" s="7">
        <v>42702.338414351798</v>
      </c>
      <c r="C2463" s="8" t="s">
        <v>13</v>
      </c>
      <c r="D2463" s="9">
        <v>4</v>
      </c>
      <c r="E2463" s="6">
        <v>1</v>
      </c>
      <c r="F2463" s="8">
        <v>2</v>
      </c>
      <c r="G2463" s="10"/>
      <c r="H2463" s="11" t="s">
        <v>14</v>
      </c>
      <c r="I2463" s="9">
        <v>140</v>
      </c>
      <c r="J2463" s="6">
        <v>160</v>
      </c>
      <c r="K2463" s="8">
        <v>150</v>
      </c>
      <c r="L2463" s="10"/>
      <c r="M2463" s="9" t="s">
        <v>4134</v>
      </c>
      <c r="N2463" s="12" t="s">
        <v>2833</v>
      </c>
      <c r="O2463" s="6" t="s">
        <v>15</v>
      </c>
      <c r="P2463" s="6" t="s">
        <v>4195</v>
      </c>
    </row>
    <row r="2464" spans="1:16" x14ac:dyDescent="0.45">
      <c r="A2464" s="6" t="s">
        <v>4135</v>
      </c>
      <c r="B2464" s="7">
        <v>42600.555960648097</v>
      </c>
      <c r="C2464" s="8" t="s">
        <v>13</v>
      </c>
      <c r="D2464" s="16"/>
      <c r="E2464" s="17"/>
      <c r="F2464" s="18"/>
      <c r="G2464" s="11">
        <v>4</v>
      </c>
      <c r="H2464" s="11" t="s">
        <v>14</v>
      </c>
      <c r="I2464" s="16"/>
      <c r="J2464" s="17"/>
      <c r="K2464" s="18"/>
      <c r="L2464" s="11">
        <v>0</v>
      </c>
      <c r="M2464" s="9" t="s">
        <v>4136</v>
      </c>
      <c r="N2464" s="12" t="s">
        <v>4137</v>
      </c>
      <c r="O2464" s="6" t="s">
        <v>15</v>
      </c>
      <c r="P2464" s="13" t="s">
        <v>16</v>
      </c>
    </row>
    <row r="2465" spans="1:16" x14ac:dyDescent="0.45">
      <c r="A2465" s="6" t="s">
        <v>4138</v>
      </c>
      <c r="B2465" s="7">
        <v>42558.536539351902</v>
      </c>
      <c r="C2465" s="8" t="s">
        <v>13</v>
      </c>
      <c r="D2465" s="16"/>
      <c r="E2465" s="17"/>
      <c r="F2465" s="18"/>
      <c r="G2465" s="11">
        <v>4</v>
      </c>
      <c r="H2465" s="11" t="s">
        <v>14</v>
      </c>
      <c r="I2465" s="16"/>
      <c r="J2465" s="17"/>
      <c r="K2465" s="18"/>
      <c r="L2465" s="11">
        <v>0</v>
      </c>
      <c r="M2465" s="9" t="s">
        <v>2129</v>
      </c>
      <c r="N2465" s="12" t="s">
        <v>2130</v>
      </c>
      <c r="O2465" s="6" t="s">
        <v>15</v>
      </c>
      <c r="P2465" s="6" t="s">
        <v>33</v>
      </c>
    </row>
    <row r="2466" spans="1:16" x14ac:dyDescent="0.45">
      <c r="A2466" s="22" t="s">
        <v>4139</v>
      </c>
      <c r="B2466" s="23">
        <v>42621.539780092593</v>
      </c>
      <c r="C2466" s="24" t="s">
        <v>13</v>
      </c>
      <c r="D2466" s="16"/>
      <c r="E2466" s="17"/>
      <c r="F2466" s="18"/>
      <c r="G2466" s="25">
        <v>4</v>
      </c>
      <c r="H2466" s="25" t="s">
        <v>14</v>
      </c>
      <c r="I2466" s="16"/>
      <c r="J2466" s="17"/>
      <c r="K2466" s="18"/>
      <c r="L2466" s="25">
        <v>0</v>
      </c>
      <c r="M2466" s="26" t="s">
        <v>2138</v>
      </c>
      <c r="N2466" s="27" t="s">
        <v>2139</v>
      </c>
      <c r="O2466" s="22" t="s">
        <v>15</v>
      </c>
      <c r="P2466" s="6" t="s">
        <v>16</v>
      </c>
    </row>
    <row r="2467" spans="1:16" x14ac:dyDescent="0.45">
      <c r="A2467" s="6" t="s">
        <v>4140</v>
      </c>
      <c r="B2467" s="7">
        <v>42569.545023148101</v>
      </c>
      <c r="C2467" s="8" t="s">
        <v>13</v>
      </c>
      <c r="D2467" s="16"/>
      <c r="E2467" s="17"/>
      <c r="F2467" s="18"/>
      <c r="G2467" s="11">
        <v>4</v>
      </c>
      <c r="H2467" s="11" t="s">
        <v>14</v>
      </c>
      <c r="I2467" s="16"/>
      <c r="J2467" s="17"/>
      <c r="K2467" s="18"/>
      <c r="L2467" s="11">
        <v>0</v>
      </c>
      <c r="M2467" s="9" t="s">
        <v>4141</v>
      </c>
      <c r="N2467" s="12" t="s">
        <v>4142</v>
      </c>
      <c r="O2467" s="6" t="s">
        <v>15</v>
      </c>
      <c r="P2467" s="6" t="s">
        <v>16</v>
      </c>
    </row>
    <row r="2468" spans="1:16" x14ac:dyDescent="0.45">
      <c r="A2468" s="6" t="s">
        <v>4143</v>
      </c>
      <c r="B2468" s="7">
        <v>42579.535254629598</v>
      </c>
      <c r="C2468" s="8" t="s">
        <v>13</v>
      </c>
      <c r="D2468" s="16"/>
      <c r="E2468" s="17"/>
      <c r="F2468" s="18"/>
      <c r="G2468" s="11">
        <v>4</v>
      </c>
      <c r="H2468" s="11" t="s">
        <v>14</v>
      </c>
      <c r="I2468" s="16"/>
      <c r="J2468" s="17"/>
      <c r="K2468" s="18"/>
      <c r="L2468" s="11">
        <v>0</v>
      </c>
      <c r="M2468" s="9" t="s">
        <v>2169</v>
      </c>
      <c r="N2468" s="12" t="s">
        <v>2170</v>
      </c>
      <c r="O2468" s="6" t="s">
        <v>15</v>
      </c>
      <c r="P2468" s="6" t="s">
        <v>23</v>
      </c>
    </row>
    <row r="2469" spans="1:16" x14ac:dyDescent="0.45">
      <c r="A2469" s="6" t="s">
        <v>4144</v>
      </c>
      <c r="B2469" s="7">
        <v>42646.532256944403</v>
      </c>
      <c r="C2469" s="8" t="s">
        <v>13</v>
      </c>
      <c r="D2469" s="16"/>
      <c r="E2469" s="17"/>
      <c r="F2469" s="18"/>
      <c r="G2469" s="11">
        <v>4</v>
      </c>
      <c r="H2469" s="11" t="s">
        <v>14</v>
      </c>
      <c r="I2469" s="16"/>
      <c r="J2469" s="17"/>
      <c r="K2469" s="18"/>
      <c r="L2469" s="11">
        <v>0</v>
      </c>
      <c r="M2469" s="9" t="s">
        <v>3580</v>
      </c>
      <c r="N2469" s="12" t="s">
        <v>4145</v>
      </c>
      <c r="O2469" s="6" t="s">
        <v>15</v>
      </c>
      <c r="P2469" s="6" t="s">
        <v>23</v>
      </c>
    </row>
    <row r="2470" spans="1:16" x14ac:dyDescent="0.45">
      <c r="A2470" s="6" t="s">
        <v>4146</v>
      </c>
      <c r="B2470" s="7">
        <v>42635.537025463003</v>
      </c>
      <c r="C2470" s="8" t="s">
        <v>13</v>
      </c>
      <c r="D2470" s="16"/>
      <c r="E2470" s="17"/>
      <c r="F2470" s="18"/>
      <c r="G2470" s="11">
        <v>4</v>
      </c>
      <c r="H2470" s="11" t="s">
        <v>14</v>
      </c>
      <c r="I2470" s="16"/>
      <c r="J2470" s="17"/>
      <c r="K2470" s="18"/>
      <c r="L2470" s="11">
        <v>0</v>
      </c>
      <c r="M2470" s="9" t="s">
        <v>174</v>
      </c>
      <c r="N2470" s="12" t="s">
        <v>2285</v>
      </c>
      <c r="O2470" s="6" t="s">
        <v>15</v>
      </c>
      <c r="P2470" s="6" t="s">
        <v>16</v>
      </c>
    </row>
    <row r="2471" spans="1:16" x14ac:dyDescent="0.45">
      <c r="A2471" s="6" t="s">
        <v>4147</v>
      </c>
      <c r="B2471" s="7">
        <v>42691.549814814804</v>
      </c>
      <c r="C2471" s="8" t="s">
        <v>13</v>
      </c>
      <c r="D2471" s="9">
        <v>4</v>
      </c>
      <c r="E2471" s="6">
        <v>4</v>
      </c>
      <c r="F2471" s="8">
        <v>4</v>
      </c>
      <c r="G2471" s="10"/>
      <c r="H2471" s="11" t="s">
        <v>14</v>
      </c>
      <c r="I2471" s="9">
        <v>220</v>
      </c>
      <c r="J2471" s="6">
        <v>230</v>
      </c>
      <c r="K2471" s="8">
        <v>230</v>
      </c>
      <c r="L2471" s="10"/>
      <c r="M2471" s="9" t="s">
        <v>4148</v>
      </c>
      <c r="N2471" s="12" t="s">
        <v>4149</v>
      </c>
      <c r="O2471" s="6" t="s">
        <v>15</v>
      </c>
      <c r="P2471" s="13" t="s">
        <v>16</v>
      </c>
    </row>
    <row r="2472" spans="1:16" x14ac:dyDescent="0.45">
      <c r="A2472" s="6" t="s">
        <v>4150</v>
      </c>
      <c r="B2472" s="7">
        <v>42593.526412036997</v>
      </c>
      <c r="C2472" s="8" t="s">
        <v>13</v>
      </c>
      <c r="D2472" s="16"/>
      <c r="E2472" s="17"/>
      <c r="F2472" s="18"/>
      <c r="G2472" s="11">
        <v>4</v>
      </c>
      <c r="H2472" s="11" t="s">
        <v>14</v>
      </c>
      <c r="I2472" s="16"/>
      <c r="J2472" s="17"/>
      <c r="K2472" s="18"/>
      <c r="L2472" s="11">
        <v>100</v>
      </c>
      <c r="M2472" s="9" t="s">
        <v>4151</v>
      </c>
      <c r="N2472" s="12" t="s">
        <v>2290</v>
      </c>
      <c r="O2472" s="6" t="s">
        <v>15</v>
      </c>
      <c r="P2472" s="6" t="s">
        <v>33</v>
      </c>
    </row>
    <row r="2473" spans="1:16" x14ac:dyDescent="0.45">
      <c r="A2473" s="13" t="s">
        <v>4152</v>
      </c>
      <c r="B2473" s="14">
        <v>42642.526840277802</v>
      </c>
      <c r="C2473" s="15" t="s">
        <v>13</v>
      </c>
      <c r="D2473" s="16"/>
      <c r="E2473" s="17"/>
      <c r="F2473" s="18"/>
      <c r="G2473" s="19">
        <v>4</v>
      </c>
      <c r="H2473" s="19" t="s">
        <v>14</v>
      </c>
      <c r="I2473" s="16"/>
      <c r="J2473" s="17"/>
      <c r="K2473" s="18"/>
      <c r="L2473" s="19">
        <v>150</v>
      </c>
      <c r="M2473" s="20" t="s">
        <v>4153</v>
      </c>
      <c r="N2473" s="21" t="s">
        <v>4154</v>
      </c>
      <c r="O2473" s="13" t="s">
        <v>15</v>
      </c>
      <c r="P2473" s="6" t="s">
        <v>16</v>
      </c>
    </row>
    <row r="2474" spans="1:16" x14ac:dyDescent="0.45">
      <c r="A2474" s="6" t="s">
        <v>4155</v>
      </c>
      <c r="B2474" s="7">
        <v>42681.535393518498</v>
      </c>
      <c r="C2474" s="8" t="s">
        <v>13</v>
      </c>
      <c r="D2474" s="9">
        <v>4</v>
      </c>
      <c r="E2474" s="6">
        <v>0</v>
      </c>
      <c r="F2474" s="8">
        <v>1</v>
      </c>
      <c r="G2474" s="10"/>
      <c r="H2474" s="11" t="s">
        <v>14</v>
      </c>
      <c r="I2474" s="9">
        <v>190</v>
      </c>
      <c r="J2474" s="6">
        <v>120</v>
      </c>
      <c r="K2474" s="8">
        <v>140</v>
      </c>
      <c r="L2474" s="10"/>
      <c r="M2474" s="9" t="s">
        <v>2294</v>
      </c>
      <c r="N2474" s="12" t="s">
        <v>2295</v>
      </c>
      <c r="O2474" s="6" t="s">
        <v>15</v>
      </c>
      <c r="P2474" s="6" t="s">
        <v>96</v>
      </c>
    </row>
    <row r="2475" spans="1:16" x14ac:dyDescent="0.45">
      <c r="A2475" s="6" t="s">
        <v>4156</v>
      </c>
      <c r="B2475" s="7">
        <v>42558.536805555603</v>
      </c>
      <c r="C2475" s="8" t="s">
        <v>13</v>
      </c>
      <c r="D2475" s="16"/>
      <c r="E2475" s="17"/>
      <c r="F2475" s="18"/>
      <c r="G2475" s="11">
        <v>4</v>
      </c>
      <c r="H2475" s="11" t="s">
        <v>14</v>
      </c>
      <c r="I2475" s="16"/>
      <c r="J2475" s="17"/>
      <c r="K2475" s="18"/>
      <c r="L2475" s="11">
        <v>60</v>
      </c>
      <c r="M2475" s="9" t="s">
        <v>2307</v>
      </c>
      <c r="N2475" s="12" t="s">
        <v>2308</v>
      </c>
      <c r="O2475" s="6" t="s">
        <v>15</v>
      </c>
      <c r="P2475" s="6" t="s">
        <v>33</v>
      </c>
    </row>
    <row r="2476" spans="1:16" x14ac:dyDescent="0.45">
      <c r="A2476" s="6" t="s">
        <v>4157</v>
      </c>
      <c r="B2476" s="7">
        <v>42656.539212962998</v>
      </c>
      <c r="C2476" s="8" t="s">
        <v>13</v>
      </c>
      <c r="D2476" s="9"/>
      <c r="E2476" s="6"/>
      <c r="F2476" s="8"/>
      <c r="G2476" s="11">
        <v>4</v>
      </c>
      <c r="H2476" s="11" t="s">
        <v>14</v>
      </c>
      <c r="I2476" s="9"/>
      <c r="J2476" s="6"/>
      <c r="K2476" s="8"/>
      <c r="L2476" s="11">
        <v>290</v>
      </c>
      <c r="M2476" s="9" t="s">
        <v>1634</v>
      </c>
      <c r="N2476" s="12" t="s">
        <v>2344</v>
      </c>
      <c r="O2476" s="6" t="s">
        <v>15</v>
      </c>
      <c r="P2476" s="6" t="s">
        <v>18</v>
      </c>
    </row>
    <row r="2477" spans="1:16" x14ac:dyDescent="0.45">
      <c r="A2477" s="6" t="s">
        <v>4158</v>
      </c>
      <c r="B2477" s="7">
        <v>42611.386250000003</v>
      </c>
      <c r="C2477" s="8" t="s">
        <v>13</v>
      </c>
      <c r="D2477" s="9"/>
      <c r="E2477" s="6"/>
      <c r="F2477" s="8"/>
      <c r="G2477" s="11">
        <v>4</v>
      </c>
      <c r="H2477" s="11" t="s">
        <v>14</v>
      </c>
      <c r="I2477" s="9"/>
      <c r="J2477" s="6"/>
      <c r="K2477" s="8"/>
      <c r="L2477" s="11">
        <v>0</v>
      </c>
      <c r="M2477" s="9" t="s">
        <v>224</v>
      </c>
      <c r="N2477" s="12" t="s">
        <v>2354</v>
      </c>
      <c r="O2477" s="6" t="s">
        <v>15</v>
      </c>
      <c r="P2477" s="13" t="s">
        <v>18</v>
      </c>
    </row>
    <row r="2478" spans="1:16" x14ac:dyDescent="0.45">
      <c r="A2478" s="6" t="s">
        <v>4159</v>
      </c>
      <c r="B2478" s="7">
        <v>42590.544745370396</v>
      </c>
      <c r="C2478" s="8" t="s">
        <v>13</v>
      </c>
      <c r="D2478" s="9"/>
      <c r="E2478" s="6"/>
      <c r="F2478" s="8"/>
      <c r="G2478" s="11">
        <v>4</v>
      </c>
      <c r="H2478" s="11" t="s">
        <v>14</v>
      </c>
      <c r="I2478" s="9"/>
      <c r="J2478" s="6"/>
      <c r="K2478" s="8"/>
      <c r="L2478" s="11">
        <v>250</v>
      </c>
      <c r="M2478" s="9" t="s">
        <v>2342</v>
      </c>
      <c r="N2478" s="12" t="s">
        <v>2404</v>
      </c>
      <c r="O2478" s="6" t="s">
        <v>15</v>
      </c>
      <c r="P2478" s="6" t="s">
        <v>16</v>
      </c>
    </row>
    <row r="2479" spans="1:16" x14ac:dyDescent="0.45">
      <c r="A2479" s="6" t="s">
        <v>4160</v>
      </c>
      <c r="B2479" s="7">
        <v>42600.555937500001</v>
      </c>
      <c r="C2479" s="8" t="s">
        <v>13</v>
      </c>
      <c r="D2479" s="9"/>
      <c r="E2479" s="6"/>
      <c r="F2479" s="8"/>
      <c r="G2479" s="11">
        <v>4</v>
      </c>
      <c r="H2479" s="11" t="s">
        <v>14</v>
      </c>
      <c r="I2479" s="9"/>
      <c r="J2479" s="6"/>
      <c r="K2479" s="8"/>
      <c r="L2479" s="11">
        <v>0</v>
      </c>
      <c r="M2479" s="9" t="s">
        <v>2406</v>
      </c>
      <c r="N2479" s="12" t="s">
        <v>2404</v>
      </c>
      <c r="O2479" s="6" t="s">
        <v>15</v>
      </c>
      <c r="P2479" s="13" t="s">
        <v>18</v>
      </c>
    </row>
    <row r="2480" spans="1:16" x14ac:dyDescent="0.45">
      <c r="A2480" s="6" t="s">
        <v>4161</v>
      </c>
      <c r="B2480" s="7">
        <v>42634.2975925926</v>
      </c>
      <c r="C2480" s="8" t="s">
        <v>13</v>
      </c>
      <c r="D2480" s="9"/>
      <c r="E2480" s="6"/>
      <c r="F2480" s="8"/>
      <c r="G2480" s="11">
        <v>4</v>
      </c>
      <c r="H2480" s="11" t="s">
        <v>14</v>
      </c>
      <c r="I2480" s="9"/>
      <c r="J2480" s="6"/>
      <c r="K2480" s="8"/>
      <c r="L2480" s="11">
        <v>0</v>
      </c>
      <c r="M2480" s="9" t="s">
        <v>1921</v>
      </c>
      <c r="N2480" s="12" t="s">
        <v>2443</v>
      </c>
      <c r="O2480" s="6" t="s">
        <v>15</v>
      </c>
      <c r="P2480" s="6" t="s">
        <v>23</v>
      </c>
    </row>
    <row r="2481" spans="1:16" x14ac:dyDescent="0.45">
      <c r="A2481" s="6" t="s">
        <v>4162</v>
      </c>
      <c r="B2481" s="7">
        <v>42600.557037036997</v>
      </c>
      <c r="C2481" s="8" t="s">
        <v>13</v>
      </c>
      <c r="D2481" s="9"/>
      <c r="E2481" s="6"/>
      <c r="F2481" s="8"/>
      <c r="G2481" s="11">
        <v>4</v>
      </c>
      <c r="H2481" s="11" t="s">
        <v>14</v>
      </c>
      <c r="I2481" s="9"/>
      <c r="J2481" s="6"/>
      <c r="K2481" s="8"/>
      <c r="L2481" s="11">
        <v>100</v>
      </c>
      <c r="M2481" s="9" t="s">
        <v>302</v>
      </c>
      <c r="N2481" s="12" t="s">
        <v>2443</v>
      </c>
      <c r="O2481" s="6" t="s">
        <v>15</v>
      </c>
      <c r="P2481" s="6" t="s">
        <v>18</v>
      </c>
    </row>
    <row r="2482" spans="1:16" x14ac:dyDescent="0.45">
      <c r="A2482" s="6" t="s">
        <v>4163</v>
      </c>
      <c r="B2482" s="7">
        <v>42570.642685185201</v>
      </c>
      <c r="C2482" s="8" t="s">
        <v>13</v>
      </c>
      <c r="D2482" s="9"/>
      <c r="E2482" s="6"/>
      <c r="F2482" s="8"/>
      <c r="G2482" s="11">
        <v>4</v>
      </c>
      <c r="H2482" s="11" t="s">
        <v>14</v>
      </c>
      <c r="I2482" s="9"/>
      <c r="J2482" s="6"/>
      <c r="K2482" s="8"/>
      <c r="L2482" s="11">
        <v>220</v>
      </c>
      <c r="M2482" s="9" t="s">
        <v>3706</v>
      </c>
      <c r="N2482" s="12" t="s">
        <v>2472</v>
      </c>
      <c r="O2482" s="6" t="s">
        <v>15</v>
      </c>
      <c r="P2482" s="6" t="s">
        <v>16</v>
      </c>
    </row>
    <row r="2483" spans="1:16" x14ac:dyDescent="0.45">
      <c r="A2483" s="6" t="s">
        <v>4164</v>
      </c>
      <c r="B2483" s="7">
        <v>42670.527256944399</v>
      </c>
      <c r="C2483" s="8" t="s">
        <v>13</v>
      </c>
      <c r="D2483" s="9">
        <v>4</v>
      </c>
      <c r="E2483" s="6">
        <v>2</v>
      </c>
      <c r="F2483" s="8">
        <v>3</v>
      </c>
      <c r="G2483" s="10"/>
      <c r="H2483" s="11" t="s">
        <v>14</v>
      </c>
      <c r="I2483" s="9">
        <v>220</v>
      </c>
      <c r="J2483" s="6">
        <v>150</v>
      </c>
      <c r="K2483" s="8">
        <v>170</v>
      </c>
      <c r="L2483" s="10"/>
      <c r="M2483" s="9" t="s">
        <v>4165</v>
      </c>
      <c r="N2483" s="12" t="s">
        <v>2541</v>
      </c>
      <c r="O2483" s="6" t="s">
        <v>15</v>
      </c>
      <c r="P2483" s="6" t="s">
        <v>16</v>
      </c>
    </row>
    <row r="2484" spans="1:16" x14ac:dyDescent="0.45">
      <c r="A2484" s="6" t="s">
        <v>4166</v>
      </c>
      <c r="B2484" s="7">
        <v>42646.532349537003</v>
      </c>
      <c r="C2484" s="8" t="s">
        <v>13</v>
      </c>
      <c r="D2484" s="9"/>
      <c r="E2484" s="6"/>
      <c r="F2484" s="8"/>
      <c r="G2484" s="11">
        <v>4</v>
      </c>
      <c r="H2484" s="11" t="s">
        <v>14</v>
      </c>
      <c r="I2484" s="9"/>
      <c r="J2484" s="6"/>
      <c r="K2484" s="8"/>
      <c r="L2484" s="11">
        <v>60</v>
      </c>
      <c r="M2484" s="9" t="s">
        <v>1775</v>
      </c>
      <c r="N2484" s="12" t="s">
        <v>2588</v>
      </c>
      <c r="O2484" s="6" t="s">
        <v>15</v>
      </c>
      <c r="P2484" s="6" t="s">
        <v>18</v>
      </c>
    </row>
    <row r="2485" spans="1:16" x14ac:dyDescent="0.45">
      <c r="A2485" s="6" t="s">
        <v>4167</v>
      </c>
      <c r="B2485" s="7">
        <v>42716.577013888898</v>
      </c>
      <c r="C2485" s="8" t="s">
        <v>13</v>
      </c>
      <c r="D2485" s="9"/>
      <c r="E2485" s="6"/>
      <c r="F2485" s="8"/>
      <c r="G2485" s="10">
        <v>4</v>
      </c>
      <c r="H2485" s="11" t="s">
        <v>14</v>
      </c>
      <c r="I2485" s="9"/>
      <c r="J2485" s="6"/>
      <c r="K2485" s="8"/>
      <c r="L2485" s="10">
        <v>60</v>
      </c>
      <c r="M2485" s="9" t="s">
        <v>4168</v>
      </c>
      <c r="N2485" s="12" t="s">
        <v>1025</v>
      </c>
      <c r="O2485" s="6" t="s">
        <v>15</v>
      </c>
      <c r="P2485" s="6" t="s">
        <v>96</v>
      </c>
    </row>
    <row r="2486" spans="1:16" x14ac:dyDescent="0.45">
      <c r="A2486" s="6" t="s">
        <v>4169</v>
      </c>
      <c r="B2486" s="7">
        <v>42709.5466087963</v>
      </c>
      <c r="C2486" s="8" t="s">
        <v>13</v>
      </c>
      <c r="D2486" s="9">
        <v>4</v>
      </c>
      <c r="E2486" s="6">
        <v>3</v>
      </c>
      <c r="F2486" s="8">
        <v>3</v>
      </c>
      <c r="G2486" s="10"/>
      <c r="H2486" s="11" t="s">
        <v>14</v>
      </c>
      <c r="I2486" s="9">
        <v>0</v>
      </c>
      <c r="J2486" s="6">
        <v>0</v>
      </c>
      <c r="K2486" s="8">
        <v>0</v>
      </c>
      <c r="L2486" s="10"/>
      <c r="M2486" s="9" t="s">
        <v>3151</v>
      </c>
      <c r="N2486" s="12" t="s">
        <v>1980</v>
      </c>
      <c r="O2486" s="6" t="s">
        <v>15</v>
      </c>
      <c r="P2486" s="6" t="s">
        <v>16</v>
      </c>
    </row>
    <row r="2487" spans="1:16" x14ac:dyDescent="0.45">
      <c r="A2487" s="6" t="s">
        <v>4170</v>
      </c>
      <c r="B2487" s="7">
        <v>42709.589976851901</v>
      </c>
      <c r="C2487" s="8" t="s">
        <v>13</v>
      </c>
      <c r="D2487" s="9">
        <v>4</v>
      </c>
      <c r="E2487" s="6"/>
      <c r="F2487" s="8"/>
      <c r="G2487" s="10"/>
      <c r="H2487" s="11" t="s">
        <v>14</v>
      </c>
      <c r="I2487" s="9">
        <v>50</v>
      </c>
      <c r="J2487" s="6"/>
      <c r="K2487" s="8"/>
      <c r="L2487" s="10"/>
      <c r="M2487" s="9" t="s">
        <v>4171</v>
      </c>
      <c r="N2487" s="12" t="s">
        <v>2062</v>
      </c>
      <c r="O2487" s="6" t="s">
        <v>15</v>
      </c>
      <c r="P2487" s="6" t="s">
        <v>29</v>
      </c>
    </row>
    <row r="2488" spans="1:16" x14ac:dyDescent="0.45">
      <c r="A2488" s="6" t="s">
        <v>4172</v>
      </c>
      <c r="B2488" s="7">
        <v>42677.537835648101</v>
      </c>
      <c r="C2488" s="8" t="s">
        <v>13</v>
      </c>
      <c r="D2488" s="9">
        <v>0</v>
      </c>
      <c r="E2488" s="6">
        <v>5</v>
      </c>
      <c r="F2488" s="8">
        <v>4</v>
      </c>
      <c r="G2488" s="10"/>
      <c r="H2488" s="11" t="s">
        <v>14</v>
      </c>
      <c r="I2488" s="9">
        <v>0</v>
      </c>
      <c r="J2488" s="6">
        <v>0</v>
      </c>
      <c r="K2488" s="8">
        <v>0</v>
      </c>
      <c r="L2488" s="10"/>
      <c r="M2488" s="9" t="s">
        <v>275</v>
      </c>
      <c r="N2488" s="12" t="s">
        <v>4173</v>
      </c>
      <c r="O2488" s="6" t="s">
        <v>15</v>
      </c>
      <c r="P2488" s="6" t="s">
        <v>16</v>
      </c>
    </row>
    <row r="2489" spans="1:16" x14ac:dyDescent="0.45">
      <c r="A2489" s="6" t="s">
        <v>4174</v>
      </c>
      <c r="B2489" s="7">
        <v>42570.642962963</v>
      </c>
      <c r="C2489" s="8" t="s">
        <v>13</v>
      </c>
      <c r="D2489" s="16"/>
      <c r="E2489" s="17"/>
      <c r="F2489" s="18"/>
      <c r="G2489" s="11">
        <v>5</v>
      </c>
      <c r="H2489" s="11" t="s">
        <v>14</v>
      </c>
      <c r="I2489" s="16"/>
      <c r="J2489" s="17"/>
      <c r="K2489" s="18"/>
      <c r="L2489" s="11">
        <v>0</v>
      </c>
      <c r="M2489" s="9" t="s">
        <v>4003</v>
      </c>
      <c r="N2489" s="12" t="s">
        <v>36</v>
      </c>
      <c r="O2489" s="6" t="s">
        <v>15</v>
      </c>
      <c r="P2489" s="6" t="s">
        <v>29</v>
      </c>
    </row>
    <row r="2490" spans="1:16" x14ac:dyDescent="0.45">
      <c r="A2490" s="6" t="s">
        <v>4175</v>
      </c>
      <c r="B2490" s="7">
        <v>42558.5363657407</v>
      </c>
      <c r="C2490" s="8" t="s">
        <v>13</v>
      </c>
      <c r="D2490" s="16"/>
      <c r="E2490" s="17"/>
      <c r="F2490" s="18"/>
      <c r="G2490" s="11">
        <v>5</v>
      </c>
      <c r="H2490" s="11" t="s">
        <v>14</v>
      </c>
      <c r="I2490" s="16"/>
      <c r="J2490" s="17"/>
      <c r="K2490" s="18"/>
      <c r="L2490" s="11">
        <v>0</v>
      </c>
      <c r="M2490" s="9" t="s">
        <v>4176</v>
      </c>
      <c r="N2490" s="12" t="s">
        <v>4177</v>
      </c>
      <c r="O2490" s="6" t="s">
        <v>15</v>
      </c>
      <c r="P2490" s="6" t="s">
        <v>29</v>
      </c>
    </row>
    <row r="2491" spans="1:16" x14ac:dyDescent="0.45">
      <c r="A2491" s="6" t="s">
        <v>4178</v>
      </c>
      <c r="B2491" s="7">
        <v>42558.536249999997</v>
      </c>
      <c r="C2491" s="8" t="s">
        <v>13</v>
      </c>
      <c r="D2491" s="16"/>
      <c r="E2491" s="17"/>
      <c r="F2491" s="18"/>
      <c r="G2491" s="11">
        <v>5</v>
      </c>
      <c r="H2491" s="11" t="s">
        <v>14</v>
      </c>
      <c r="I2491" s="16"/>
      <c r="J2491" s="17"/>
      <c r="K2491" s="18"/>
      <c r="L2491" s="11">
        <v>0</v>
      </c>
      <c r="M2491" s="9" t="s">
        <v>177</v>
      </c>
      <c r="N2491" s="12" t="s">
        <v>175</v>
      </c>
      <c r="O2491" s="6" t="s">
        <v>15</v>
      </c>
      <c r="P2491" s="6" t="s">
        <v>29</v>
      </c>
    </row>
    <row r="2492" spans="1:16" x14ac:dyDescent="0.45">
      <c r="A2492" s="6" t="s">
        <v>4179</v>
      </c>
      <c r="B2492" s="7">
        <v>42632.538622685199</v>
      </c>
      <c r="C2492" s="8" t="s">
        <v>13</v>
      </c>
      <c r="D2492" s="16"/>
      <c r="E2492" s="17"/>
      <c r="F2492" s="18"/>
      <c r="G2492" s="11">
        <v>5</v>
      </c>
      <c r="H2492" s="11" t="s">
        <v>14</v>
      </c>
      <c r="I2492" s="16"/>
      <c r="J2492" s="17"/>
      <c r="K2492" s="18"/>
      <c r="L2492" s="11">
        <v>0</v>
      </c>
      <c r="M2492" s="9" t="s">
        <v>621</v>
      </c>
      <c r="N2492" s="12" t="s">
        <v>222</v>
      </c>
      <c r="O2492" s="6" t="s">
        <v>15</v>
      </c>
      <c r="P2492" s="6" t="s">
        <v>16</v>
      </c>
    </row>
    <row r="2493" spans="1:16" x14ac:dyDescent="0.45">
      <c r="A2493" s="6" t="s">
        <v>4180</v>
      </c>
      <c r="B2493" s="7">
        <v>42570.642835648097</v>
      </c>
      <c r="C2493" s="8" t="s">
        <v>13</v>
      </c>
      <c r="D2493" s="16"/>
      <c r="E2493" s="17"/>
      <c r="F2493" s="18"/>
      <c r="G2493" s="11">
        <v>5</v>
      </c>
      <c r="H2493" s="11" t="s">
        <v>14</v>
      </c>
      <c r="I2493" s="16"/>
      <c r="J2493" s="17"/>
      <c r="K2493" s="18"/>
      <c r="L2493" s="11">
        <v>70</v>
      </c>
      <c r="M2493" s="9" t="s">
        <v>2073</v>
      </c>
      <c r="N2493" s="12" t="s">
        <v>230</v>
      </c>
      <c r="O2493" s="6" t="s">
        <v>15</v>
      </c>
      <c r="P2493" s="6" t="s">
        <v>16</v>
      </c>
    </row>
    <row r="2494" spans="1:16" x14ac:dyDescent="0.45">
      <c r="A2494" s="6" t="s">
        <v>4182</v>
      </c>
      <c r="B2494" s="7">
        <v>42634.297893518502</v>
      </c>
      <c r="C2494" s="8" t="s">
        <v>13</v>
      </c>
      <c r="D2494" s="16"/>
      <c r="E2494" s="17"/>
      <c r="F2494" s="18"/>
      <c r="G2494" s="11">
        <v>5</v>
      </c>
      <c r="H2494" s="11" t="s">
        <v>14</v>
      </c>
      <c r="I2494" s="16"/>
      <c r="J2494" s="17"/>
      <c r="K2494" s="18"/>
      <c r="L2494" s="11">
        <v>70</v>
      </c>
      <c r="M2494" s="9" t="s">
        <v>2073</v>
      </c>
      <c r="N2494" s="12" t="s">
        <v>230</v>
      </c>
      <c r="O2494" s="6" t="s">
        <v>15</v>
      </c>
      <c r="P2494" s="6" t="s">
        <v>16</v>
      </c>
    </row>
    <row r="2495" spans="1:16" x14ac:dyDescent="0.45">
      <c r="A2495" s="6" t="s">
        <v>4183</v>
      </c>
      <c r="B2495" s="7">
        <v>42600.560127314799</v>
      </c>
      <c r="C2495" s="8" t="s">
        <v>13</v>
      </c>
      <c r="D2495" s="16"/>
      <c r="E2495" s="17"/>
      <c r="F2495" s="18"/>
      <c r="G2495" s="11">
        <v>5</v>
      </c>
      <c r="H2495" s="11" t="s">
        <v>14</v>
      </c>
      <c r="I2495" s="16"/>
      <c r="J2495" s="17"/>
      <c r="K2495" s="18"/>
      <c r="L2495" s="11">
        <v>0</v>
      </c>
      <c r="M2495" s="9" t="s">
        <v>3886</v>
      </c>
      <c r="N2495" s="12" t="s">
        <v>303</v>
      </c>
      <c r="O2495" s="6" t="s">
        <v>15</v>
      </c>
      <c r="P2495" s="6" t="s">
        <v>16</v>
      </c>
    </row>
    <row r="2496" spans="1:16" x14ac:dyDescent="0.45">
      <c r="A2496" s="6" t="s">
        <v>4184</v>
      </c>
      <c r="B2496" s="7">
        <v>42611.543993055602</v>
      </c>
      <c r="C2496" s="8" t="s">
        <v>13</v>
      </c>
      <c r="D2496" s="16"/>
      <c r="E2496" s="17"/>
      <c r="F2496" s="18"/>
      <c r="G2496" s="11">
        <v>5</v>
      </c>
      <c r="H2496" s="11" t="s">
        <v>14</v>
      </c>
      <c r="I2496" s="16"/>
      <c r="J2496" s="17"/>
      <c r="K2496" s="18"/>
      <c r="L2496" s="11">
        <v>0</v>
      </c>
      <c r="M2496" s="9" t="s">
        <v>4185</v>
      </c>
      <c r="N2496" s="12" t="s">
        <v>321</v>
      </c>
      <c r="O2496" s="6" t="s">
        <v>15</v>
      </c>
      <c r="P2496" s="6" t="s">
        <v>3860</v>
      </c>
    </row>
    <row r="2497" spans="1:16" x14ac:dyDescent="0.45">
      <c r="A2497" s="6" t="s">
        <v>4186</v>
      </c>
      <c r="B2497" s="7">
        <v>42634.297465277799</v>
      </c>
      <c r="C2497" s="8" t="s">
        <v>13</v>
      </c>
      <c r="D2497" s="16"/>
      <c r="E2497" s="17"/>
      <c r="F2497" s="18"/>
      <c r="G2497" s="11">
        <v>5</v>
      </c>
      <c r="H2497" s="11" t="s">
        <v>14</v>
      </c>
      <c r="I2497" s="16"/>
      <c r="J2497" s="17"/>
      <c r="K2497" s="18"/>
      <c r="L2497" s="11">
        <v>0</v>
      </c>
      <c r="M2497" s="9" t="s">
        <v>621</v>
      </c>
      <c r="N2497" s="12" t="s">
        <v>431</v>
      </c>
      <c r="O2497" s="6" t="s">
        <v>15</v>
      </c>
      <c r="P2497" s="6" t="s">
        <v>18</v>
      </c>
    </row>
    <row r="2498" spans="1:16" x14ac:dyDescent="0.45">
      <c r="A2498" s="6" t="s">
        <v>4187</v>
      </c>
      <c r="B2498" s="7">
        <v>42634.2969212963</v>
      </c>
      <c r="C2498" s="8" t="s">
        <v>13</v>
      </c>
      <c r="D2498" s="16"/>
      <c r="E2498" s="17"/>
      <c r="F2498" s="18"/>
      <c r="G2498" s="11">
        <v>5</v>
      </c>
      <c r="H2498" s="11" t="s">
        <v>14</v>
      </c>
      <c r="I2498" s="16"/>
      <c r="J2498" s="17"/>
      <c r="K2498" s="18"/>
      <c r="L2498" s="11">
        <v>0</v>
      </c>
      <c r="M2498" s="9" t="s">
        <v>4188</v>
      </c>
      <c r="N2498" s="12" t="s">
        <v>431</v>
      </c>
      <c r="O2498" s="6" t="s">
        <v>15</v>
      </c>
      <c r="P2498" s="6" t="s">
        <v>16</v>
      </c>
    </row>
    <row r="2499" spans="1:16" x14ac:dyDescent="0.45">
      <c r="A2499" s="13" t="s">
        <v>4189</v>
      </c>
      <c r="B2499" s="14">
        <v>42639.534965277802</v>
      </c>
      <c r="C2499" s="15" t="s">
        <v>13</v>
      </c>
      <c r="D2499" s="16"/>
      <c r="E2499" s="17"/>
      <c r="F2499" s="18"/>
      <c r="G2499" s="19">
        <v>5</v>
      </c>
      <c r="H2499" s="19" t="s">
        <v>14</v>
      </c>
      <c r="I2499" s="16"/>
      <c r="J2499" s="17"/>
      <c r="K2499" s="18"/>
      <c r="L2499" s="19">
        <v>0</v>
      </c>
      <c r="M2499" s="20" t="s">
        <v>1177</v>
      </c>
      <c r="N2499" s="21" t="s">
        <v>455</v>
      </c>
      <c r="O2499" s="13" t="s">
        <v>15</v>
      </c>
      <c r="P2499" s="6" t="s">
        <v>16</v>
      </c>
    </row>
    <row r="2500" spans="1:16" x14ac:dyDescent="0.45">
      <c r="A2500" s="6" t="s">
        <v>4190</v>
      </c>
      <c r="B2500" s="7">
        <v>42600.557465277801</v>
      </c>
      <c r="C2500" s="8" t="s">
        <v>13</v>
      </c>
      <c r="D2500" s="16"/>
      <c r="E2500" s="17"/>
      <c r="F2500" s="18"/>
      <c r="G2500" s="11">
        <v>5</v>
      </c>
      <c r="H2500" s="11" t="s">
        <v>14</v>
      </c>
      <c r="I2500" s="16"/>
      <c r="J2500" s="17"/>
      <c r="K2500" s="18"/>
      <c r="L2500" s="11">
        <v>0</v>
      </c>
      <c r="M2500" s="9" t="s">
        <v>4034</v>
      </c>
      <c r="N2500" s="12" t="s">
        <v>486</v>
      </c>
      <c r="O2500" s="6" t="s">
        <v>15</v>
      </c>
      <c r="P2500" s="6" t="s">
        <v>18</v>
      </c>
    </row>
    <row r="2501" spans="1:16" x14ac:dyDescent="0.45">
      <c r="A2501" s="6" t="s">
        <v>4191</v>
      </c>
      <c r="B2501" s="7">
        <v>42634.297662037003</v>
      </c>
      <c r="C2501" s="8" t="s">
        <v>13</v>
      </c>
      <c r="D2501" s="16"/>
      <c r="E2501" s="17"/>
      <c r="F2501" s="18"/>
      <c r="G2501" s="11">
        <v>5</v>
      </c>
      <c r="H2501" s="11" t="s">
        <v>14</v>
      </c>
      <c r="I2501" s="16"/>
      <c r="J2501" s="17"/>
      <c r="K2501" s="18"/>
      <c r="L2501" s="11">
        <v>0</v>
      </c>
      <c r="M2501" s="9" t="s">
        <v>1437</v>
      </c>
      <c r="N2501" s="12" t="s">
        <v>556</v>
      </c>
      <c r="O2501" s="6" t="s">
        <v>15</v>
      </c>
      <c r="P2501" s="6" t="s">
        <v>16</v>
      </c>
    </row>
    <row r="2502" spans="1:16" x14ac:dyDescent="0.45">
      <c r="A2502" s="6" t="s">
        <v>4192</v>
      </c>
      <c r="B2502" s="7">
        <v>42691.328298611101</v>
      </c>
      <c r="C2502" s="8" t="s">
        <v>13</v>
      </c>
      <c r="D2502" s="9"/>
      <c r="E2502" s="6"/>
      <c r="F2502" s="8"/>
      <c r="G2502" s="10">
        <v>5</v>
      </c>
      <c r="H2502" s="11" t="s">
        <v>14</v>
      </c>
      <c r="I2502" s="9"/>
      <c r="J2502" s="6"/>
      <c r="K2502" s="8"/>
      <c r="L2502" s="10">
        <v>0</v>
      </c>
      <c r="M2502" s="9" t="s">
        <v>1437</v>
      </c>
      <c r="N2502" s="12" t="s">
        <v>556</v>
      </c>
      <c r="O2502" s="6" t="s">
        <v>15</v>
      </c>
      <c r="P2502" s="6" t="s">
        <v>23</v>
      </c>
    </row>
    <row r="2503" spans="1:16" x14ac:dyDescent="0.45">
      <c r="A2503" s="6" t="s">
        <v>4193</v>
      </c>
      <c r="B2503" s="7">
        <v>42691.3282175926</v>
      </c>
      <c r="C2503" s="8" t="s">
        <v>13</v>
      </c>
      <c r="D2503" s="9"/>
      <c r="E2503" s="6"/>
      <c r="F2503" s="8"/>
      <c r="G2503" s="10">
        <v>5</v>
      </c>
      <c r="H2503" s="11" t="s">
        <v>14</v>
      </c>
      <c r="I2503" s="9"/>
      <c r="J2503" s="6"/>
      <c r="K2503" s="8"/>
      <c r="L2503" s="10">
        <v>70</v>
      </c>
      <c r="M2503" s="9" t="s">
        <v>1440</v>
      </c>
      <c r="N2503" s="12" t="s">
        <v>556</v>
      </c>
      <c r="O2503" s="6" t="s">
        <v>15</v>
      </c>
      <c r="P2503" s="6" t="s">
        <v>23</v>
      </c>
    </row>
    <row r="2504" spans="1:16" x14ac:dyDescent="0.45">
      <c r="A2504" s="6" t="s">
        <v>4194</v>
      </c>
      <c r="B2504" s="7">
        <v>42625.606539351902</v>
      </c>
      <c r="C2504" s="8" t="s">
        <v>13</v>
      </c>
      <c r="D2504" s="16"/>
      <c r="E2504" s="17"/>
      <c r="F2504" s="18"/>
      <c r="G2504" s="11">
        <v>5</v>
      </c>
      <c r="H2504" s="11" t="s">
        <v>14</v>
      </c>
      <c r="I2504" s="16"/>
      <c r="J2504" s="17"/>
      <c r="K2504" s="18"/>
      <c r="L2504" s="11">
        <v>0</v>
      </c>
      <c r="M2504" s="9" t="s">
        <v>485</v>
      </c>
      <c r="N2504" s="12" t="s">
        <v>579</v>
      </c>
      <c r="O2504" s="6" t="s">
        <v>15</v>
      </c>
      <c r="P2504" s="6" t="s">
        <v>18</v>
      </c>
    </row>
    <row r="2505" spans="1:16" x14ac:dyDescent="0.45">
      <c r="A2505" s="6" t="s">
        <v>4196</v>
      </c>
      <c r="B2505" s="7">
        <v>42571.336516203701</v>
      </c>
      <c r="C2505" s="8" t="s">
        <v>13</v>
      </c>
      <c r="D2505" s="16"/>
      <c r="E2505" s="17"/>
      <c r="F2505" s="18"/>
      <c r="G2505" s="11">
        <v>5</v>
      </c>
      <c r="H2505" s="11" t="s">
        <v>14</v>
      </c>
      <c r="I2505" s="16"/>
      <c r="J2505" s="17"/>
      <c r="K2505" s="18"/>
      <c r="L2505" s="11">
        <v>0</v>
      </c>
      <c r="M2505" s="9" t="s">
        <v>1017</v>
      </c>
      <c r="N2505" s="12" t="s">
        <v>579</v>
      </c>
      <c r="O2505" s="6" t="s">
        <v>15</v>
      </c>
      <c r="P2505" s="6" t="s">
        <v>33</v>
      </c>
    </row>
    <row r="2506" spans="1:16" x14ac:dyDescent="0.45">
      <c r="A2506" s="13" t="s">
        <v>4197</v>
      </c>
      <c r="B2506" s="14">
        <v>42639.534849536998</v>
      </c>
      <c r="C2506" s="15" t="s">
        <v>13</v>
      </c>
      <c r="D2506" s="16"/>
      <c r="E2506" s="17"/>
      <c r="F2506" s="18"/>
      <c r="G2506" s="19">
        <v>5</v>
      </c>
      <c r="H2506" s="19" t="s">
        <v>14</v>
      </c>
      <c r="I2506" s="16"/>
      <c r="J2506" s="17"/>
      <c r="K2506" s="18"/>
      <c r="L2506" s="19">
        <v>0</v>
      </c>
      <c r="M2506" s="20" t="s">
        <v>4198</v>
      </c>
      <c r="N2506" s="21" t="s">
        <v>593</v>
      </c>
      <c r="O2506" s="13" t="s">
        <v>15</v>
      </c>
      <c r="P2506" s="6" t="s">
        <v>29</v>
      </c>
    </row>
    <row r="2507" spans="1:16" x14ac:dyDescent="0.45">
      <c r="A2507" s="6" t="s">
        <v>4199</v>
      </c>
      <c r="B2507" s="7">
        <v>42628.532627314802</v>
      </c>
      <c r="C2507" s="8" t="s">
        <v>13</v>
      </c>
      <c r="D2507" s="16"/>
      <c r="E2507" s="17"/>
      <c r="F2507" s="18"/>
      <c r="G2507" s="11">
        <v>5</v>
      </c>
      <c r="H2507" s="11" t="s">
        <v>14</v>
      </c>
      <c r="I2507" s="16"/>
      <c r="J2507" s="17"/>
      <c r="K2507" s="18"/>
      <c r="L2507" s="11">
        <v>0</v>
      </c>
      <c r="M2507" s="9" t="s">
        <v>364</v>
      </c>
      <c r="N2507" s="12" t="s">
        <v>608</v>
      </c>
      <c r="O2507" s="6" t="s">
        <v>15</v>
      </c>
      <c r="P2507" s="6" t="s">
        <v>29</v>
      </c>
    </row>
    <row r="2508" spans="1:16" x14ac:dyDescent="0.45">
      <c r="A2508" s="6" t="s">
        <v>4200</v>
      </c>
      <c r="B2508" s="7">
        <v>42570.642986111103</v>
      </c>
      <c r="C2508" s="8" t="s">
        <v>13</v>
      </c>
      <c r="D2508" s="16"/>
      <c r="E2508" s="17"/>
      <c r="F2508" s="18"/>
      <c r="G2508" s="11">
        <v>5</v>
      </c>
      <c r="H2508" s="11" t="s">
        <v>14</v>
      </c>
      <c r="I2508" s="16"/>
      <c r="J2508" s="17"/>
      <c r="K2508" s="18"/>
      <c r="L2508" s="11">
        <v>0</v>
      </c>
      <c r="M2508" s="9" t="s">
        <v>3829</v>
      </c>
      <c r="N2508" s="12" t="s">
        <v>616</v>
      </c>
      <c r="O2508" s="6" t="s">
        <v>15</v>
      </c>
      <c r="P2508" s="6" t="s">
        <v>33</v>
      </c>
    </row>
    <row r="2509" spans="1:16" x14ac:dyDescent="0.45">
      <c r="A2509" s="6" t="s">
        <v>4201</v>
      </c>
      <c r="B2509" s="7">
        <v>42600.556504629603</v>
      </c>
      <c r="C2509" s="8" t="s">
        <v>13</v>
      </c>
      <c r="D2509" s="16"/>
      <c r="E2509" s="17"/>
      <c r="F2509" s="18"/>
      <c r="G2509" s="11">
        <v>5</v>
      </c>
      <c r="H2509" s="11" t="s">
        <v>14</v>
      </c>
      <c r="I2509" s="16"/>
      <c r="J2509" s="17"/>
      <c r="K2509" s="18"/>
      <c r="L2509" s="11">
        <v>0</v>
      </c>
      <c r="M2509" s="9" t="s">
        <v>1275</v>
      </c>
      <c r="N2509" s="12" t="s">
        <v>616</v>
      </c>
      <c r="O2509" s="6" t="s">
        <v>15</v>
      </c>
      <c r="P2509" s="6" t="s">
        <v>16</v>
      </c>
    </row>
    <row r="2510" spans="1:16" x14ac:dyDescent="0.45">
      <c r="A2510" s="6" t="s">
        <v>4202</v>
      </c>
      <c r="B2510" s="7">
        <v>42572.660706018498</v>
      </c>
      <c r="C2510" s="8" t="s">
        <v>13</v>
      </c>
      <c r="D2510" s="16"/>
      <c r="E2510" s="17"/>
      <c r="F2510" s="18"/>
      <c r="G2510" s="11">
        <v>5</v>
      </c>
      <c r="H2510" s="11" t="s">
        <v>14</v>
      </c>
      <c r="I2510" s="16"/>
      <c r="J2510" s="17"/>
      <c r="K2510" s="18"/>
      <c r="L2510" s="11">
        <v>0</v>
      </c>
      <c r="M2510" s="9" t="s">
        <v>2976</v>
      </c>
      <c r="N2510" s="12" t="s">
        <v>616</v>
      </c>
      <c r="O2510" s="6" t="s">
        <v>15</v>
      </c>
      <c r="P2510" s="6" t="s">
        <v>16</v>
      </c>
    </row>
    <row r="2511" spans="1:16" x14ac:dyDescent="0.45">
      <c r="A2511" s="6" t="s">
        <v>4203</v>
      </c>
      <c r="B2511" s="7">
        <v>42565.537812499999</v>
      </c>
      <c r="C2511" s="8" t="s">
        <v>13</v>
      </c>
      <c r="D2511" s="16"/>
      <c r="E2511" s="17"/>
      <c r="F2511" s="18"/>
      <c r="G2511" s="11">
        <v>5</v>
      </c>
      <c r="H2511" s="11" t="s">
        <v>14</v>
      </c>
      <c r="I2511" s="16"/>
      <c r="J2511" s="17"/>
      <c r="K2511" s="18"/>
      <c r="L2511" s="11">
        <v>0</v>
      </c>
      <c r="M2511" s="9" t="s">
        <v>704</v>
      </c>
      <c r="N2511" s="12" t="s">
        <v>705</v>
      </c>
      <c r="O2511" s="6" t="s">
        <v>15</v>
      </c>
      <c r="P2511" s="6" t="s">
        <v>16</v>
      </c>
    </row>
    <row r="2512" spans="1:16" x14ac:dyDescent="0.45">
      <c r="A2512" s="6" t="s">
        <v>4204</v>
      </c>
      <c r="B2512" s="7">
        <v>42632.5386574074</v>
      </c>
      <c r="C2512" s="8" t="s">
        <v>13</v>
      </c>
      <c r="D2512" s="16"/>
      <c r="E2512" s="17"/>
      <c r="F2512" s="18"/>
      <c r="G2512" s="11">
        <v>5</v>
      </c>
      <c r="H2512" s="11" t="s">
        <v>14</v>
      </c>
      <c r="I2512" s="16"/>
      <c r="J2512" s="17"/>
      <c r="K2512" s="18"/>
      <c r="L2512" s="11">
        <v>0</v>
      </c>
      <c r="M2512" s="9" t="s">
        <v>4205</v>
      </c>
      <c r="N2512" s="12" t="s">
        <v>748</v>
      </c>
      <c r="O2512" s="6" t="s">
        <v>15</v>
      </c>
      <c r="P2512" s="6" t="s">
        <v>16</v>
      </c>
    </row>
    <row r="2513" spans="1:16" x14ac:dyDescent="0.45">
      <c r="A2513" s="6" t="s">
        <v>4206</v>
      </c>
      <c r="B2513" s="7">
        <v>42663.579722222203</v>
      </c>
      <c r="C2513" s="8" t="s">
        <v>13</v>
      </c>
      <c r="D2513" s="9"/>
      <c r="E2513" s="6"/>
      <c r="F2513" s="8"/>
      <c r="G2513" s="10">
        <v>5</v>
      </c>
      <c r="H2513" s="11" t="s">
        <v>14</v>
      </c>
      <c r="I2513" s="9"/>
      <c r="J2513" s="6"/>
      <c r="K2513" s="8"/>
      <c r="L2513" s="10">
        <v>0</v>
      </c>
      <c r="M2513" s="9" t="s">
        <v>761</v>
      </c>
      <c r="N2513" s="12" t="s">
        <v>762</v>
      </c>
      <c r="O2513" s="6" t="s">
        <v>15</v>
      </c>
      <c r="P2513" s="6" t="s">
        <v>18</v>
      </c>
    </row>
    <row r="2514" spans="1:16" x14ac:dyDescent="0.45">
      <c r="A2514" s="6" t="s">
        <v>4207</v>
      </c>
      <c r="B2514" s="7">
        <v>42660.522916666698</v>
      </c>
      <c r="C2514" s="8" t="s">
        <v>13</v>
      </c>
      <c r="D2514" s="9"/>
      <c r="E2514" s="6"/>
      <c r="F2514" s="8"/>
      <c r="G2514" s="10">
        <v>5</v>
      </c>
      <c r="H2514" s="11" t="s">
        <v>14</v>
      </c>
      <c r="I2514" s="9"/>
      <c r="J2514" s="6"/>
      <c r="K2514" s="8"/>
      <c r="L2514" s="10">
        <v>280</v>
      </c>
      <c r="M2514" s="9" t="s">
        <v>4208</v>
      </c>
      <c r="N2514" s="12" t="s">
        <v>774</v>
      </c>
      <c r="O2514" s="6" t="s">
        <v>15</v>
      </c>
      <c r="P2514" s="6" t="s">
        <v>16</v>
      </c>
    </row>
    <row r="2515" spans="1:16" x14ac:dyDescent="0.45">
      <c r="A2515" s="6" t="s">
        <v>4209</v>
      </c>
      <c r="B2515" s="7">
        <v>42691.3288888889</v>
      </c>
      <c r="C2515" s="8" t="s">
        <v>13</v>
      </c>
      <c r="D2515" s="9"/>
      <c r="E2515" s="6"/>
      <c r="F2515" s="8"/>
      <c r="G2515" s="10">
        <v>5</v>
      </c>
      <c r="H2515" s="11" t="s">
        <v>14</v>
      </c>
      <c r="I2515" s="9"/>
      <c r="J2515" s="6"/>
      <c r="K2515" s="8"/>
      <c r="L2515" s="10">
        <v>0</v>
      </c>
      <c r="M2515" s="9" t="s">
        <v>2303</v>
      </c>
      <c r="N2515" s="12" t="s">
        <v>774</v>
      </c>
      <c r="O2515" s="6" t="s">
        <v>15</v>
      </c>
      <c r="P2515" s="6" t="s">
        <v>18</v>
      </c>
    </row>
    <row r="2516" spans="1:16" x14ac:dyDescent="0.45">
      <c r="A2516" s="6" t="s">
        <v>4210</v>
      </c>
      <c r="B2516" s="7">
        <v>42614.530185185198</v>
      </c>
      <c r="C2516" s="8" t="s">
        <v>13</v>
      </c>
      <c r="D2516" s="16"/>
      <c r="E2516" s="17"/>
      <c r="F2516" s="18"/>
      <c r="G2516" s="11">
        <v>5</v>
      </c>
      <c r="H2516" s="11" t="s">
        <v>14</v>
      </c>
      <c r="I2516" s="16"/>
      <c r="J2516" s="17"/>
      <c r="K2516" s="18"/>
      <c r="L2516" s="11">
        <v>0</v>
      </c>
      <c r="M2516" s="9" t="s">
        <v>359</v>
      </c>
      <c r="N2516" s="12" t="s">
        <v>807</v>
      </c>
      <c r="O2516" s="6" t="s">
        <v>15</v>
      </c>
      <c r="P2516" s="6" t="s">
        <v>16</v>
      </c>
    </row>
    <row r="2517" spans="1:16" x14ac:dyDescent="0.45">
      <c r="A2517" s="6" t="s">
        <v>4211</v>
      </c>
      <c r="B2517" s="7">
        <v>42674.544849537</v>
      </c>
      <c r="C2517" s="8" t="s">
        <v>13</v>
      </c>
      <c r="D2517" s="9"/>
      <c r="E2517" s="6"/>
      <c r="F2517" s="8"/>
      <c r="G2517" s="10">
        <v>5</v>
      </c>
      <c r="H2517" s="11" t="s">
        <v>14</v>
      </c>
      <c r="I2517" s="9"/>
      <c r="J2517" s="6"/>
      <c r="K2517" s="8"/>
      <c r="L2517" s="10">
        <v>0</v>
      </c>
      <c r="M2517" s="9" t="s">
        <v>833</v>
      </c>
      <c r="N2517" s="12" t="s">
        <v>820</v>
      </c>
      <c r="O2517" s="6" t="s">
        <v>15</v>
      </c>
      <c r="P2517" s="6" t="s">
        <v>18</v>
      </c>
    </row>
    <row r="2518" spans="1:16" x14ac:dyDescent="0.45">
      <c r="A2518" s="6" t="s">
        <v>4212</v>
      </c>
      <c r="B2518" s="7">
        <v>42570.643750000003</v>
      </c>
      <c r="C2518" s="8" t="s">
        <v>13</v>
      </c>
      <c r="D2518" s="16"/>
      <c r="E2518" s="17"/>
      <c r="F2518" s="18"/>
      <c r="G2518" s="11">
        <v>5</v>
      </c>
      <c r="H2518" s="11" t="s">
        <v>14</v>
      </c>
      <c r="I2518" s="16"/>
      <c r="J2518" s="17"/>
      <c r="K2518" s="18"/>
      <c r="L2518" s="11">
        <v>0</v>
      </c>
      <c r="M2518" s="9" t="s">
        <v>4213</v>
      </c>
      <c r="N2518" s="12" t="s">
        <v>820</v>
      </c>
      <c r="O2518" s="6" t="s">
        <v>15</v>
      </c>
      <c r="P2518" s="6" t="s">
        <v>16</v>
      </c>
    </row>
    <row r="2519" spans="1:16" x14ac:dyDescent="0.45">
      <c r="A2519" s="6" t="s">
        <v>4214</v>
      </c>
      <c r="B2519" s="7">
        <v>42563.537557870397</v>
      </c>
      <c r="C2519" s="8" t="s">
        <v>13</v>
      </c>
      <c r="D2519" s="16"/>
      <c r="E2519" s="17"/>
      <c r="F2519" s="18"/>
      <c r="G2519" s="11">
        <v>5</v>
      </c>
      <c r="H2519" s="11" t="s">
        <v>14</v>
      </c>
      <c r="I2519" s="16"/>
      <c r="J2519" s="17"/>
      <c r="K2519" s="18"/>
      <c r="L2519" s="11">
        <v>0</v>
      </c>
      <c r="M2519" s="9" t="s">
        <v>4215</v>
      </c>
      <c r="N2519" s="12" t="s">
        <v>845</v>
      </c>
      <c r="O2519" s="6" t="s">
        <v>15</v>
      </c>
      <c r="P2519" s="6" t="s">
        <v>16</v>
      </c>
    </row>
    <row r="2520" spans="1:16" x14ac:dyDescent="0.45">
      <c r="A2520" s="6" t="s">
        <v>4216</v>
      </c>
      <c r="B2520" s="7">
        <v>42571.3367013889</v>
      </c>
      <c r="C2520" s="8" t="s">
        <v>13</v>
      </c>
      <c r="D2520" s="16"/>
      <c r="E2520" s="17"/>
      <c r="F2520" s="18"/>
      <c r="G2520" s="11">
        <v>5</v>
      </c>
      <c r="H2520" s="11" t="s">
        <v>14</v>
      </c>
      <c r="I2520" s="16"/>
      <c r="J2520" s="17"/>
      <c r="K2520" s="18"/>
      <c r="L2520" s="11">
        <v>0</v>
      </c>
      <c r="M2520" s="9" t="s">
        <v>900</v>
      </c>
      <c r="N2520" s="12" t="s">
        <v>901</v>
      </c>
      <c r="O2520" s="6" t="s">
        <v>15</v>
      </c>
      <c r="P2520" s="6" t="s">
        <v>18</v>
      </c>
    </row>
    <row r="2521" spans="1:16" x14ac:dyDescent="0.45">
      <c r="A2521" s="6" t="s">
        <v>4217</v>
      </c>
      <c r="B2521" s="7">
        <v>42681.535706018498</v>
      </c>
      <c r="C2521" s="8" t="s">
        <v>13</v>
      </c>
      <c r="D2521" s="9">
        <v>5</v>
      </c>
      <c r="E2521" s="6">
        <v>0</v>
      </c>
      <c r="F2521" s="8">
        <v>1</v>
      </c>
      <c r="G2521" s="10"/>
      <c r="H2521" s="11" t="s">
        <v>14</v>
      </c>
      <c r="I2521" s="9">
        <v>140</v>
      </c>
      <c r="J2521" s="6">
        <v>0</v>
      </c>
      <c r="K2521" s="8">
        <v>0</v>
      </c>
      <c r="L2521" s="10"/>
      <c r="M2521" s="9" t="s">
        <v>3426</v>
      </c>
      <c r="N2521" s="12" t="s">
        <v>917</v>
      </c>
      <c r="O2521" s="6" t="s">
        <v>15</v>
      </c>
      <c r="P2521" s="6" t="s">
        <v>16</v>
      </c>
    </row>
    <row r="2522" spans="1:16" x14ac:dyDescent="0.45">
      <c r="A2522" s="6" t="s">
        <v>4218</v>
      </c>
      <c r="B2522" s="7">
        <v>42677.537858796299</v>
      </c>
      <c r="C2522" s="8" t="s">
        <v>13</v>
      </c>
      <c r="D2522" s="9">
        <v>5</v>
      </c>
      <c r="E2522" s="6">
        <v>2</v>
      </c>
      <c r="F2522" s="8">
        <v>3</v>
      </c>
      <c r="G2522" s="10"/>
      <c r="H2522" s="11" t="s">
        <v>14</v>
      </c>
      <c r="I2522" s="9">
        <v>90</v>
      </c>
      <c r="J2522" s="6">
        <v>0</v>
      </c>
      <c r="K2522" s="8">
        <v>0</v>
      </c>
      <c r="L2522" s="10"/>
      <c r="M2522" s="9" t="s">
        <v>278</v>
      </c>
      <c r="N2522" s="12" t="s">
        <v>4219</v>
      </c>
      <c r="O2522" s="6" t="s">
        <v>15</v>
      </c>
      <c r="P2522" s="6" t="s">
        <v>29</v>
      </c>
    </row>
    <row r="2523" spans="1:16" x14ac:dyDescent="0.45">
      <c r="A2523" s="6" t="s">
        <v>4220</v>
      </c>
      <c r="B2523" s="7">
        <v>42565.537303240701</v>
      </c>
      <c r="C2523" s="8" t="s">
        <v>13</v>
      </c>
      <c r="D2523" s="16"/>
      <c r="E2523" s="17"/>
      <c r="F2523" s="18"/>
      <c r="G2523" s="11">
        <v>5</v>
      </c>
      <c r="H2523" s="11" t="s">
        <v>14</v>
      </c>
      <c r="I2523" s="16"/>
      <c r="J2523" s="17"/>
      <c r="K2523" s="18"/>
      <c r="L2523" s="11">
        <v>130</v>
      </c>
      <c r="M2523" s="9" t="s">
        <v>4221</v>
      </c>
      <c r="N2523" s="12" t="s">
        <v>949</v>
      </c>
      <c r="O2523" s="6" t="s">
        <v>15</v>
      </c>
      <c r="P2523" s="6" t="s">
        <v>16</v>
      </c>
    </row>
    <row r="2524" spans="1:16" x14ac:dyDescent="0.45">
      <c r="A2524" s="6" t="s">
        <v>4222</v>
      </c>
      <c r="B2524" s="7">
        <v>42625.604976851901</v>
      </c>
      <c r="C2524" s="8" t="s">
        <v>13</v>
      </c>
      <c r="D2524" s="16"/>
      <c r="E2524" s="17"/>
      <c r="F2524" s="18"/>
      <c r="G2524" s="11">
        <v>5</v>
      </c>
      <c r="H2524" s="11" t="s">
        <v>14</v>
      </c>
      <c r="I2524" s="16"/>
      <c r="J2524" s="17"/>
      <c r="K2524" s="18"/>
      <c r="L2524" s="11">
        <v>0</v>
      </c>
      <c r="M2524" s="9" t="s">
        <v>3848</v>
      </c>
      <c r="N2524" s="12" t="s">
        <v>1025</v>
      </c>
      <c r="O2524" s="6" t="s">
        <v>15</v>
      </c>
      <c r="P2524" s="6" t="s">
        <v>2895</v>
      </c>
    </row>
    <row r="2525" spans="1:16" x14ac:dyDescent="0.45">
      <c r="A2525" s="6" t="s">
        <v>4223</v>
      </c>
      <c r="B2525" s="7">
        <v>42565.537164351903</v>
      </c>
      <c r="C2525" s="8" t="s">
        <v>13</v>
      </c>
      <c r="D2525" s="16"/>
      <c r="E2525" s="17"/>
      <c r="F2525" s="18"/>
      <c r="G2525" s="11">
        <v>5</v>
      </c>
      <c r="H2525" s="11" t="s">
        <v>14</v>
      </c>
      <c r="I2525" s="16"/>
      <c r="J2525" s="17"/>
      <c r="K2525" s="18"/>
      <c r="L2525" s="11">
        <v>170</v>
      </c>
      <c r="M2525" s="9" t="s">
        <v>2392</v>
      </c>
      <c r="N2525" s="12" t="s">
        <v>4224</v>
      </c>
      <c r="O2525" s="6" t="s">
        <v>15</v>
      </c>
      <c r="P2525" s="6" t="s">
        <v>16</v>
      </c>
    </row>
    <row r="2526" spans="1:16" x14ac:dyDescent="0.45">
      <c r="A2526" s="6" t="s">
        <v>4225</v>
      </c>
      <c r="B2526" s="7">
        <v>42583.5225347222</v>
      </c>
      <c r="C2526" s="8" t="s">
        <v>13</v>
      </c>
      <c r="D2526" s="16"/>
      <c r="E2526" s="17"/>
      <c r="F2526" s="18"/>
      <c r="G2526" s="11">
        <v>5</v>
      </c>
      <c r="H2526" s="11" t="s">
        <v>14</v>
      </c>
      <c r="I2526" s="16"/>
      <c r="J2526" s="17"/>
      <c r="K2526" s="18"/>
      <c r="L2526" s="11">
        <v>60</v>
      </c>
      <c r="M2526" s="9" t="s">
        <v>2741</v>
      </c>
      <c r="N2526" s="12" t="s">
        <v>4226</v>
      </c>
      <c r="O2526" s="6" t="s">
        <v>15</v>
      </c>
      <c r="P2526" s="13" t="s">
        <v>16</v>
      </c>
    </row>
    <row r="2527" spans="1:16" x14ac:dyDescent="0.45">
      <c r="A2527" s="6" t="s">
        <v>4227</v>
      </c>
      <c r="B2527" s="7">
        <v>42586.5860763889</v>
      </c>
      <c r="C2527" s="8" t="s">
        <v>13</v>
      </c>
      <c r="D2527" s="16"/>
      <c r="E2527" s="17"/>
      <c r="F2527" s="18"/>
      <c r="G2527" s="11">
        <v>5</v>
      </c>
      <c r="H2527" s="11" t="s">
        <v>14</v>
      </c>
      <c r="I2527" s="16"/>
      <c r="J2527" s="17"/>
      <c r="K2527" s="18"/>
      <c r="L2527" s="11">
        <v>0</v>
      </c>
      <c r="M2527" s="9" t="s">
        <v>2666</v>
      </c>
      <c r="N2527" s="12" t="s">
        <v>1099</v>
      </c>
      <c r="O2527" s="6" t="s">
        <v>15</v>
      </c>
      <c r="P2527" s="6" t="s">
        <v>18</v>
      </c>
    </row>
    <row r="2528" spans="1:16" x14ac:dyDescent="0.45">
      <c r="A2528" s="6" t="s">
        <v>4228</v>
      </c>
      <c r="B2528" s="7">
        <v>42607.561273148101</v>
      </c>
      <c r="C2528" s="8" t="s">
        <v>13</v>
      </c>
      <c r="D2528" s="16"/>
      <c r="E2528" s="17"/>
      <c r="F2528" s="18"/>
      <c r="G2528" s="11">
        <v>5</v>
      </c>
      <c r="H2528" s="11" t="s">
        <v>14</v>
      </c>
      <c r="I2528" s="16"/>
      <c r="J2528" s="17"/>
      <c r="K2528" s="18"/>
      <c r="L2528" s="11">
        <v>90</v>
      </c>
      <c r="M2528" s="9" t="s">
        <v>1101</v>
      </c>
      <c r="N2528" s="12" t="s">
        <v>1099</v>
      </c>
      <c r="O2528" s="6" t="s">
        <v>15</v>
      </c>
      <c r="P2528" s="6" t="s">
        <v>16</v>
      </c>
    </row>
    <row r="2529" spans="1:16" x14ac:dyDescent="0.45">
      <c r="A2529" s="6" t="s">
        <v>4229</v>
      </c>
      <c r="B2529" s="7">
        <v>42579.534872685203</v>
      </c>
      <c r="C2529" s="8" t="s">
        <v>13</v>
      </c>
      <c r="D2529" s="16"/>
      <c r="E2529" s="17"/>
      <c r="F2529" s="18"/>
      <c r="G2529" s="11">
        <v>5</v>
      </c>
      <c r="H2529" s="11" t="s">
        <v>14</v>
      </c>
      <c r="I2529" s="16"/>
      <c r="J2529" s="17"/>
      <c r="K2529" s="18"/>
      <c r="L2529" s="11">
        <v>70</v>
      </c>
      <c r="M2529" s="9" t="s">
        <v>1177</v>
      </c>
      <c r="N2529" s="12" t="s">
        <v>1178</v>
      </c>
      <c r="O2529" s="6" t="s">
        <v>15</v>
      </c>
      <c r="P2529" s="6" t="s">
        <v>16</v>
      </c>
    </row>
    <row r="2530" spans="1:16" x14ac:dyDescent="0.45">
      <c r="A2530" s="6" t="s">
        <v>4230</v>
      </c>
      <c r="B2530" s="7">
        <v>42586.587754629603</v>
      </c>
      <c r="C2530" s="8" t="s">
        <v>13</v>
      </c>
      <c r="D2530" s="16"/>
      <c r="E2530" s="17"/>
      <c r="F2530" s="18"/>
      <c r="G2530" s="11">
        <v>5</v>
      </c>
      <c r="H2530" s="11" t="s">
        <v>14</v>
      </c>
      <c r="I2530" s="16"/>
      <c r="J2530" s="17"/>
      <c r="K2530" s="18"/>
      <c r="L2530" s="11">
        <v>0</v>
      </c>
      <c r="M2530" s="9" t="s">
        <v>267</v>
      </c>
      <c r="N2530" s="12" t="s">
        <v>1189</v>
      </c>
      <c r="O2530" s="6" t="s">
        <v>15</v>
      </c>
      <c r="P2530" s="6" t="s">
        <v>18</v>
      </c>
    </row>
    <row r="2531" spans="1:16" x14ac:dyDescent="0.45">
      <c r="A2531" s="6" t="s">
        <v>4231</v>
      </c>
      <c r="B2531" s="7">
        <v>42570.6436805556</v>
      </c>
      <c r="C2531" s="8" t="s">
        <v>13</v>
      </c>
      <c r="D2531" s="16"/>
      <c r="E2531" s="17"/>
      <c r="F2531" s="18"/>
      <c r="G2531" s="11">
        <v>5</v>
      </c>
      <c r="H2531" s="11" t="s">
        <v>14</v>
      </c>
      <c r="I2531" s="16"/>
      <c r="J2531" s="17"/>
      <c r="K2531" s="18"/>
      <c r="L2531" s="11">
        <v>130</v>
      </c>
      <c r="M2531" s="9" t="s">
        <v>2442</v>
      </c>
      <c r="N2531" s="12" t="s">
        <v>1189</v>
      </c>
      <c r="O2531" s="6" t="s">
        <v>15</v>
      </c>
      <c r="P2531" s="6" t="s">
        <v>16</v>
      </c>
    </row>
    <row r="2532" spans="1:16" x14ac:dyDescent="0.45">
      <c r="A2532" s="6" t="s">
        <v>4232</v>
      </c>
      <c r="B2532" s="7">
        <v>42571.3362037037</v>
      </c>
      <c r="C2532" s="8" t="s">
        <v>13</v>
      </c>
      <c r="D2532" s="16"/>
      <c r="E2532" s="17"/>
      <c r="F2532" s="18"/>
      <c r="G2532" s="11">
        <v>5</v>
      </c>
      <c r="H2532" s="11" t="s">
        <v>14</v>
      </c>
      <c r="I2532" s="16"/>
      <c r="J2532" s="17"/>
      <c r="K2532" s="18"/>
      <c r="L2532" s="11">
        <v>60</v>
      </c>
      <c r="M2532" s="9" t="s">
        <v>3882</v>
      </c>
      <c r="N2532" s="12" t="s">
        <v>1296</v>
      </c>
      <c r="O2532" s="6" t="s">
        <v>15</v>
      </c>
      <c r="P2532" s="6" t="s">
        <v>23</v>
      </c>
    </row>
    <row r="2533" spans="1:16" x14ac:dyDescent="0.45">
      <c r="A2533" s="6" t="s">
        <v>4233</v>
      </c>
      <c r="B2533" s="7">
        <v>42576.534849536998</v>
      </c>
      <c r="C2533" s="8" t="s">
        <v>13</v>
      </c>
      <c r="D2533" s="16"/>
      <c r="E2533" s="17"/>
      <c r="F2533" s="18"/>
      <c r="G2533" s="11">
        <v>5</v>
      </c>
      <c r="H2533" s="11" t="s">
        <v>14</v>
      </c>
      <c r="I2533" s="16"/>
      <c r="J2533" s="17"/>
      <c r="K2533" s="18"/>
      <c r="L2533" s="11">
        <v>0</v>
      </c>
      <c r="M2533" s="9" t="s">
        <v>4234</v>
      </c>
      <c r="N2533" s="12" t="s">
        <v>1321</v>
      </c>
      <c r="O2533" s="6" t="s">
        <v>15</v>
      </c>
      <c r="P2533" s="6" t="s">
        <v>33</v>
      </c>
    </row>
    <row r="2534" spans="1:16" x14ac:dyDescent="0.45">
      <c r="A2534" s="6" t="s">
        <v>4235</v>
      </c>
      <c r="B2534" s="7">
        <v>42614.529872685198</v>
      </c>
      <c r="C2534" s="8" t="s">
        <v>13</v>
      </c>
      <c r="D2534" s="16"/>
      <c r="E2534" s="17"/>
      <c r="F2534" s="18"/>
      <c r="G2534" s="11">
        <v>5</v>
      </c>
      <c r="H2534" s="11" t="s">
        <v>14</v>
      </c>
      <c r="I2534" s="16"/>
      <c r="J2534" s="17"/>
      <c r="K2534" s="18"/>
      <c r="L2534" s="11">
        <v>120</v>
      </c>
      <c r="M2534" s="9" t="s">
        <v>1863</v>
      </c>
      <c r="N2534" s="12" t="s">
        <v>1324</v>
      </c>
      <c r="O2534" s="6" t="s">
        <v>15</v>
      </c>
      <c r="P2534" s="6" t="s">
        <v>23</v>
      </c>
    </row>
    <row r="2535" spans="1:16" x14ac:dyDescent="0.45">
      <c r="A2535" s="6" t="s">
        <v>4236</v>
      </c>
      <c r="B2535" s="7">
        <v>42570.643275463</v>
      </c>
      <c r="C2535" s="8" t="s">
        <v>13</v>
      </c>
      <c r="D2535" s="16"/>
      <c r="E2535" s="17"/>
      <c r="F2535" s="18"/>
      <c r="G2535" s="11">
        <v>5</v>
      </c>
      <c r="H2535" s="11" t="s">
        <v>14</v>
      </c>
      <c r="I2535" s="16"/>
      <c r="J2535" s="17"/>
      <c r="K2535" s="18"/>
      <c r="L2535" s="11">
        <v>0</v>
      </c>
      <c r="M2535" s="9" t="s">
        <v>3886</v>
      </c>
      <c r="N2535" s="12" t="s">
        <v>3887</v>
      </c>
      <c r="O2535" s="6" t="s">
        <v>15</v>
      </c>
      <c r="P2535" s="6" t="s">
        <v>18</v>
      </c>
    </row>
    <row r="2536" spans="1:16" x14ac:dyDescent="0.45">
      <c r="A2536" s="6" t="s">
        <v>4237</v>
      </c>
      <c r="B2536" s="7">
        <v>42570.643032407403</v>
      </c>
      <c r="C2536" s="8" t="s">
        <v>13</v>
      </c>
      <c r="D2536" s="16"/>
      <c r="E2536" s="17"/>
      <c r="F2536" s="18"/>
      <c r="G2536" s="11">
        <v>5</v>
      </c>
      <c r="H2536" s="11" t="s">
        <v>14</v>
      </c>
      <c r="I2536" s="16"/>
      <c r="J2536" s="17"/>
      <c r="K2536" s="18"/>
      <c r="L2536" s="11">
        <v>0</v>
      </c>
      <c r="M2536" s="9" t="s">
        <v>359</v>
      </c>
      <c r="N2536" s="12" t="s">
        <v>1371</v>
      </c>
      <c r="O2536" s="6" t="s">
        <v>15</v>
      </c>
      <c r="P2536" s="6" t="s">
        <v>33</v>
      </c>
    </row>
    <row r="2537" spans="1:16" x14ac:dyDescent="0.45">
      <c r="A2537" s="6" t="s">
        <v>4238</v>
      </c>
      <c r="B2537" s="7">
        <v>42600.559861111098</v>
      </c>
      <c r="C2537" s="8" t="s">
        <v>13</v>
      </c>
      <c r="D2537" s="16"/>
      <c r="E2537" s="17"/>
      <c r="F2537" s="18"/>
      <c r="G2537" s="11">
        <v>5</v>
      </c>
      <c r="H2537" s="11" t="s">
        <v>14</v>
      </c>
      <c r="I2537" s="16"/>
      <c r="J2537" s="17"/>
      <c r="K2537" s="18"/>
      <c r="L2537" s="11">
        <v>70</v>
      </c>
      <c r="M2537" s="9" t="s">
        <v>3874</v>
      </c>
      <c r="N2537" s="12" t="s">
        <v>1410</v>
      </c>
      <c r="O2537" s="6" t="s">
        <v>15</v>
      </c>
      <c r="P2537" s="6" t="s">
        <v>16</v>
      </c>
    </row>
    <row r="2538" spans="1:16" x14ac:dyDescent="0.45">
      <c r="A2538" s="6" t="s">
        <v>4239</v>
      </c>
      <c r="B2538" s="7">
        <v>42634.297789351898</v>
      </c>
      <c r="C2538" s="8" t="s">
        <v>13</v>
      </c>
      <c r="D2538" s="16"/>
      <c r="E2538" s="17"/>
      <c r="F2538" s="18"/>
      <c r="G2538" s="11">
        <v>5</v>
      </c>
      <c r="H2538" s="11" t="s">
        <v>14</v>
      </c>
      <c r="I2538" s="16"/>
      <c r="J2538" s="17"/>
      <c r="K2538" s="18"/>
      <c r="L2538" s="11">
        <v>80</v>
      </c>
      <c r="M2538" s="9" t="s">
        <v>466</v>
      </c>
      <c r="N2538" s="12" t="s">
        <v>1438</v>
      </c>
      <c r="O2538" s="6" t="s">
        <v>15</v>
      </c>
      <c r="P2538" s="6" t="s">
        <v>33</v>
      </c>
    </row>
    <row r="2539" spans="1:16" x14ac:dyDescent="0.45">
      <c r="A2539" s="6" t="s">
        <v>4240</v>
      </c>
      <c r="B2539" s="7">
        <v>42691.328402777799</v>
      </c>
      <c r="C2539" s="8" t="s">
        <v>13</v>
      </c>
      <c r="D2539" s="9"/>
      <c r="E2539" s="6"/>
      <c r="F2539" s="8"/>
      <c r="G2539" s="10">
        <v>5</v>
      </c>
      <c r="H2539" s="11" t="s">
        <v>14</v>
      </c>
      <c r="I2539" s="9"/>
      <c r="J2539" s="6"/>
      <c r="K2539" s="8"/>
      <c r="L2539" s="10">
        <v>60</v>
      </c>
      <c r="M2539" s="9" t="s">
        <v>4241</v>
      </c>
      <c r="N2539" s="12" t="s">
        <v>1438</v>
      </c>
      <c r="O2539" s="6" t="s">
        <v>15</v>
      </c>
      <c r="P2539" s="6" t="s">
        <v>18</v>
      </c>
    </row>
    <row r="2540" spans="1:16" x14ac:dyDescent="0.45">
      <c r="A2540" s="6" t="s">
        <v>4242</v>
      </c>
      <c r="B2540" s="7">
        <v>42677.538124999999</v>
      </c>
      <c r="C2540" s="8" t="s">
        <v>13</v>
      </c>
      <c r="D2540" s="9">
        <v>3</v>
      </c>
      <c r="E2540" s="6">
        <v>5</v>
      </c>
      <c r="F2540" s="8">
        <v>4</v>
      </c>
      <c r="G2540" s="10"/>
      <c r="H2540" s="11" t="s">
        <v>14</v>
      </c>
      <c r="I2540" s="9">
        <v>90</v>
      </c>
      <c r="J2540" s="6">
        <v>60</v>
      </c>
      <c r="K2540" s="8">
        <v>70</v>
      </c>
      <c r="L2540" s="10"/>
      <c r="M2540" s="9" t="s">
        <v>607</v>
      </c>
      <c r="N2540" s="12" t="s">
        <v>4243</v>
      </c>
      <c r="O2540" s="6" t="s">
        <v>15</v>
      </c>
      <c r="P2540" s="6" t="s">
        <v>16</v>
      </c>
    </row>
    <row r="2541" spans="1:16" x14ac:dyDescent="0.45">
      <c r="A2541" s="6" t="s">
        <v>4244</v>
      </c>
      <c r="B2541" s="7">
        <v>42634.296550925901</v>
      </c>
      <c r="C2541" s="8" t="s">
        <v>13</v>
      </c>
      <c r="D2541" s="16"/>
      <c r="E2541" s="17"/>
      <c r="F2541" s="18"/>
      <c r="G2541" s="11">
        <v>5</v>
      </c>
      <c r="H2541" s="11" t="s">
        <v>14</v>
      </c>
      <c r="I2541" s="16"/>
      <c r="J2541" s="17"/>
      <c r="K2541" s="18"/>
      <c r="L2541" s="11">
        <v>90</v>
      </c>
      <c r="M2541" s="9" t="s">
        <v>1481</v>
      </c>
      <c r="N2541" s="12" t="s">
        <v>1475</v>
      </c>
      <c r="O2541" s="6" t="s">
        <v>15</v>
      </c>
      <c r="P2541" s="6" t="s">
        <v>16</v>
      </c>
    </row>
    <row r="2542" spans="1:16" x14ac:dyDescent="0.45">
      <c r="A2542" s="6" t="s">
        <v>4245</v>
      </c>
      <c r="B2542" s="7">
        <v>42628.532696759299</v>
      </c>
      <c r="C2542" s="8" t="s">
        <v>13</v>
      </c>
      <c r="D2542" s="16"/>
      <c r="E2542" s="17"/>
      <c r="F2542" s="18"/>
      <c r="G2542" s="11">
        <v>5</v>
      </c>
      <c r="H2542" s="11" t="s">
        <v>14</v>
      </c>
      <c r="I2542" s="16"/>
      <c r="J2542" s="17"/>
      <c r="K2542" s="18"/>
      <c r="L2542" s="11">
        <v>0</v>
      </c>
      <c r="M2542" s="9" t="s">
        <v>920</v>
      </c>
      <c r="N2542" s="12" t="s">
        <v>4246</v>
      </c>
      <c r="O2542" s="6" t="s">
        <v>15</v>
      </c>
      <c r="P2542" s="6" t="s">
        <v>33</v>
      </c>
    </row>
    <row r="2543" spans="1:16" x14ac:dyDescent="0.45">
      <c r="A2543" s="6" t="s">
        <v>4247</v>
      </c>
      <c r="B2543" s="7">
        <v>42607.561226851903</v>
      </c>
      <c r="C2543" s="8" t="s">
        <v>13</v>
      </c>
      <c r="D2543" s="16"/>
      <c r="E2543" s="17"/>
      <c r="F2543" s="18"/>
      <c r="G2543" s="11">
        <v>5</v>
      </c>
      <c r="H2543" s="11" t="s">
        <v>14</v>
      </c>
      <c r="I2543" s="16"/>
      <c r="J2543" s="17"/>
      <c r="K2543" s="18"/>
      <c r="L2543" s="11">
        <v>420</v>
      </c>
      <c r="M2543" s="9" t="s">
        <v>1499</v>
      </c>
      <c r="N2543" s="12" t="s">
        <v>1500</v>
      </c>
      <c r="O2543" s="6" t="s">
        <v>418</v>
      </c>
      <c r="P2543" s="6" t="s">
        <v>29</v>
      </c>
    </row>
    <row r="2544" spans="1:16" x14ac:dyDescent="0.45">
      <c r="A2544" s="6" t="s">
        <v>4248</v>
      </c>
      <c r="B2544" s="7">
        <v>42571.545636574097</v>
      </c>
      <c r="C2544" s="8" t="s">
        <v>13</v>
      </c>
      <c r="D2544" s="16"/>
      <c r="E2544" s="17"/>
      <c r="F2544" s="18"/>
      <c r="G2544" s="11">
        <v>5</v>
      </c>
      <c r="H2544" s="11" t="s">
        <v>14</v>
      </c>
      <c r="I2544" s="16"/>
      <c r="J2544" s="17"/>
      <c r="K2544" s="18"/>
      <c r="L2544" s="11">
        <v>0</v>
      </c>
      <c r="M2544" s="9" t="s">
        <v>1514</v>
      </c>
      <c r="N2544" s="12" t="s">
        <v>1515</v>
      </c>
      <c r="O2544" s="6" t="s">
        <v>15</v>
      </c>
      <c r="P2544" s="6" t="s">
        <v>16</v>
      </c>
    </row>
    <row r="2545" spans="1:16" x14ac:dyDescent="0.45">
      <c r="A2545" s="6" t="s">
        <v>4249</v>
      </c>
      <c r="B2545" s="7">
        <v>42614.529976851903</v>
      </c>
      <c r="C2545" s="8" t="s">
        <v>13</v>
      </c>
      <c r="D2545" s="16"/>
      <c r="E2545" s="17"/>
      <c r="F2545" s="18"/>
      <c r="G2545" s="11">
        <v>5</v>
      </c>
      <c r="H2545" s="11" t="s">
        <v>14</v>
      </c>
      <c r="I2545" s="16"/>
      <c r="J2545" s="17"/>
      <c r="K2545" s="18"/>
      <c r="L2545" s="11">
        <v>150</v>
      </c>
      <c r="M2545" s="9" t="s">
        <v>4250</v>
      </c>
      <c r="N2545" s="12" t="s">
        <v>1526</v>
      </c>
      <c r="O2545" s="6" t="s">
        <v>15</v>
      </c>
      <c r="P2545" s="6" t="s">
        <v>18</v>
      </c>
    </row>
    <row r="2546" spans="1:16" x14ac:dyDescent="0.45">
      <c r="A2546" s="13" t="s">
        <v>4251</v>
      </c>
      <c r="B2546" s="14">
        <v>42639.534768518497</v>
      </c>
      <c r="C2546" s="15" t="s">
        <v>13</v>
      </c>
      <c r="D2546" s="16"/>
      <c r="E2546" s="17"/>
      <c r="F2546" s="18"/>
      <c r="G2546" s="19">
        <v>5</v>
      </c>
      <c r="H2546" s="19" t="s">
        <v>14</v>
      </c>
      <c r="I2546" s="16"/>
      <c r="J2546" s="17"/>
      <c r="K2546" s="18"/>
      <c r="L2546" s="19">
        <v>0</v>
      </c>
      <c r="M2546" s="20" t="s">
        <v>1120</v>
      </c>
      <c r="N2546" s="21" t="s">
        <v>4252</v>
      </c>
      <c r="O2546" s="13" t="s">
        <v>15</v>
      </c>
      <c r="P2546" s="6" t="s">
        <v>23</v>
      </c>
    </row>
    <row r="2547" spans="1:16" x14ac:dyDescent="0.45">
      <c r="A2547" s="6" t="s">
        <v>4253</v>
      </c>
      <c r="B2547" s="7">
        <v>42660.5230324074</v>
      </c>
      <c r="C2547" s="8" t="s">
        <v>13</v>
      </c>
      <c r="D2547" s="9"/>
      <c r="E2547" s="6"/>
      <c r="F2547" s="8"/>
      <c r="G2547" s="10">
        <v>5</v>
      </c>
      <c r="H2547" s="11" t="s">
        <v>14</v>
      </c>
      <c r="I2547" s="9"/>
      <c r="J2547" s="6"/>
      <c r="K2547" s="8"/>
      <c r="L2547" s="10">
        <v>0</v>
      </c>
      <c r="M2547" s="9" t="s">
        <v>1188</v>
      </c>
      <c r="N2547" s="12" t="s">
        <v>3105</v>
      </c>
      <c r="O2547" s="6" t="s">
        <v>15</v>
      </c>
      <c r="P2547" s="6" t="s">
        <v>33</v>
      </c>
    </row>
    <row r="2548" spans="1:16" x14ac:dyDescent="0.45">
      <c r="A2548" s="6" t="s">
        <v>4254</v>
      </c>
      <c r="B2548" s="7">
        <v>42619.570254629602</v>
      </c>
      <c r="C2548" s="8" t="s">
        <v>13</v>
      </c>
      <c r="D2548" s="16"/>
      <c r="E2548" s="17"/>
      <c r="F2548" s="18"/>
      <c r="G2548" s="11">
        <v>5</v>
      </c>
      <c r="H2548" s="11" t="s">
        <v>14</v>
      </c>
      <c r="I2548" s="16"/>
      <c r="J2548" s="17"/>
      <c r="K2548" s="18"/>
      <c r="L2548" s="11">
        <v>0</v>
      </c>
      <c r="M2548" s="9" t="s">
        <v>3049</v>
      </c>
      <c r="N2548" s="12" t="s">
        <v>3105</v>
      </c>
      <c r="O2548" s="6" t="s">
        <v>15</v>
      </c>
      <c r="P2548" s="6" t="s">
        <v>16</v>
      </c>
    </row>
    <row r="2549" spans="1:16" x14ac:dyDescent="0.45">
      <c r="A2549" s="6" t="s">
        <v>4255</v>
      </c>
      <c r="B2549" s="7">
        <v>42705.526469907403</v>
      </c>
      <c r="C2549" s="8" t="s">
        <v>13</v>
      </c>
      <c r="D2549" s="9">
        <v>5</v>
      </c>
      <c r="E2549" s="6">
        <v>3</v>
      </c>
      <c r="F2549" s="8">
        <v>3</v>
      </c>
      <c r="G2549" s="10"/>
      <c r="H2549" s="11" t="s">
        <v>14</v>
      </c>
      <c r="I2549" s="9">
        <v>0</v>
      </c>
      <c r="J2549" s="6">
        <v>0</v>
      </c>
      <c r="K2549" s="8">
        <v>0</v>
      </c>
      <c r="L2549" s="10"/>
      <c r="M2549" s="9" t="s">
        <v>2741</v>
      </c>
      <c r="N2549" s="12" t="s">
        <v>3550</v>
      </c>
      <c r="O2549" s="6" t="s">
        <v>15</v>
      </c>
      <c r="P2549" s="6" t="s">
        <v>16</v>
      </c>
    </row>
    <row r="2550" spans="1:16" x14ac:dyDescent="0.45">
      <c r="A2550" s="6" t="s">
        <v>4256</v>
      </c>
      <c r="B2550" s="7">
        <v>42625.606550925899</v>
      </c>
      <c r="C2550" s="8" t="s">
        <v>13</v>
      </c>
      <c r="D2550" s="16"/>
      <c r="E2550" s="17"/>
      <c r="F2550" s="18"/>
      <c r="G2550" s="11">
        <v>5</v>
      </c>
      <c r="H2550" s="11" t="s">
        <v>14</v>
      </c>
      <c r="I2550" s="16"/>
      <c r="J2550" s="17"/>
      <c r="K2550" s="18"/>
      <c r="L2550" s="11">
        <v>0</v>
      </c>
      <c r="M2550" s="9" t="s">
        <v>3260</v>
      </c>
      <c r="N2550" s="12" t="s">
        <v>1578</v>
      </c>
      <c r="O2550" s="6" t="s">
        <v>15</v>
      </c>
      <c r="P2550" s="6" t="s">
        <v>33</v>
      </c>
    </row>
    <row r="2551" spans="1:16" x14ac:dyDescent="0.45">
      <c r="A2551" s="6" t="s">
        <v>4257</v>
      </c>
      <c r="B2551" s="7">
        <v>42571.336805555598</v>
      </c>
      <c r="C2551" s="8" t="s">
        <v>13</v>
      </c>
      <c r="D2551" s="16"/>
      <c r="E2551" s="17"/>
      <c r="F2551" s="18"/>
      <c r="G2551" s="11">
        <v>5</v>
      </c>
      <c r="H2551" s="11" t="s">
        <v>14</v>
      </c>
      <c r="I2551" s="16"/>
      <c r="J2551" s="17"/>
      <c r="K2551" s="18"/>
      <c r="L2551" s="11">
        <v>0</v>
      </c>
      <c r="M2551" s="9" t="s">
        <v>3260</v>
      </c>
      <c r="N2551" s="12" t="s">
        <v>1578</v>
      </c>
      <c r="O2551" s="6" t="s">
        <v>15</v>
      </c>
      <c r="P2551" s="6" t="s">
        <v>18</v>
      </c>
    </row>
    <row r="2552" spans="1:16" x14ac:dyDescent="0.45">
      <c r="A2552" s="6" t="s">
        <v>4258</v>
      </c>
      <c r="B2552" s="7">
        <v>42572.541400463</v>
      </c>
      <c r="C2552" s="8" t="s">
        <v>13</v>
      </c>
      <c r="D2552" s="16"/>
      <c r="E2552" s="17"/>
      <c r="F2552" s="18"/>
      <c r="G2552" s="11">
        <v>5</v>
      </c>
      <c r="H2552" s="11" t="s">
        <v>14</v>
      </c>
      <c r="I2552" s="16"/>
      <c r="J2552" s="17"/>
      <c r="K2552" s="18"/>
      <c r="L2552" s="11">
        <v>0</v>
      </c>
      <c r="M2552" s="9" t="s">
        <v>4259</v>
      </c>
      <c r="N2552" s="12" t="s">
        <v>1609</v>
      </c>
      <c r="O2552" s="6" t="s">
        <v>15</v>
      </c>
      <c r="P2552" s="6" t="s">
        <v>18</v>
      </c>
    </row>
    <row r="2553" spans="1:16" x14ac:dyDescent="0.45">
      <c r="A2553" s="6" t="s">
        <v>4260</v>
      </c>
      <c r="B2553" s="7">
        <v>42571.5466087963</v>
      </c>
      <c r="C2553" s="8" t="s">
        <v>13</v>
      </c>
      <c r="D2553" s="16"/>
      <c r="E2553" s="17"/>
      <c r="F2553" s="18"/>
      <c r="G2553" s="11">
        <v>5</v>
      </c>
      <c r="H2553" s="11" t="s">
        <v>14</v>
      </c>
      <c r="I2553" s="16"/>
      <c r="J2553" s="17"/>
      <c r="K2553" s="18"/>
      <c r="L2553" s="11">
        <v>330</v>
      </c>
      <c r="M2553" s="9" t="s">
        <v>1634</v>
      </c>
      <c r="N2553" s="12" t="s">
        <v>1632</v>
      </c>
      <c r="O2553" s="6" t="s">
        <v>15</v>
      </c>
      <c r="P2553" s="6" t="s">
        <v>29</v>
      </c>
    </row>
    <row r="2554" spans="1:16" x14ac:dyDescent="0.45">
      <c r="A2554" s="13" t="s">
        <v>4261</v>
      </c>
      <c r="B2554" s="14">
        <v>42640.591967592598</v>
      </c>
      <c r="C2554" s="15" t="s">
        <v>13</v>
      </c>
      <c r="D2554" s="16"/>
      <c r="E2554" s="17"/>
      <c r="F2554" s="18"/>
      <c r="G2554" s="19">
        <v>5</v>
      </c>
      <c r="H2554" s="19" t="s">
        <v>14</v>
      </c>
      <c r="I2554" s="16"/>
      <c r="J2554" s="17"/>
      <c r="K2554" s="18"/>
      <c r="L2554" s="19">
        <v>290</v>
      </c>
      <c r="M2554" s="20" t="s">
        <v>1634</v>
      </c>
      <c r="N2554" s="21" t="s">
        <v>1632</v>
      </c>
      <c r="O2554" s="13" t="s">
        <v>15</v>
      </c>
      <c r="P2554" s="6" t="s">
        <v>16</v>
      </c>
    </row>
    <row r="2555" spans="1:16" x14ac:dyDescent="0.45">
      <c r="A2555" s="13" t="s">
        <v>4262</v>
      </c>
      <c r="B2555" s="14">
        <v>42640.591979166697</v>
      </c>
      <c r="C2555" s="15" t="s">
        <v>13</v>
      </c>
      <c r="D2555" s="16"/>
      <c r="E2555" s="17"/>
      <c r="F2555" s="18"/>
      <c r="G2555" s="19">
        <v>5</v>
      </c>
      <c r="H2555" s="19" t="s">
        <v>14</v>
      </c>
      <c r="I2555" s="16"/>
      <c r="J2555" s="17"/>
      <c r="K2555" s="18"/>
      <c r="L2555" s="19">
        <v>300</v>
      </c>
      <c r="M2555" s="20" t="s">
        <v>1634</v>
      </c>
      <c r="N2555" s="21" t="s">
        <v>1632</v>
      </c>
      <c r="O2555" s="13" t="s">
        <v>15</v>
      </c>
      <c r="P2555" s="6" t="s">
        <v>33</v>
      </c>
    </row>
    <row r="2556" spans="1:16" x14ac:dyDescent="0.45">
      <c r="A2556" s="13" t="s">
        <v>4263</v>
      </c>
      <c r="B2556" s="14">
        <v>42640.591990740701</v>
      </c>
      <c r="C2556" s="15" t="s">
        <v>13</v>
      </c>
      <c r="D2556" s="16"/>
      <c r="E2556" s="17"/>
      <c r="F2556" s="18"/>
      <c r="G2556" s="19">
        <v>5</v>
      </c>
      <c r="H2556" s="19" t="s">
        <v>14</v>
      </c>
      <c r="I2556" s="16"/>
      <c r="J2556" s="17"/>
      <c r="K2556" s="18"/>
      <c r="L2556" s="19">
        <v>110</v>
      </c>
      <c r="M2556" s="20" t="s">
        <v>1634</v>
      </c>
      <c r="N2556" s="21" t="s">
        <v>1632</v>
      </c>
      <c r="O2556" s="13" t="s">
        <v>15</v>
      </c>
      <c r="P2556" s="6" t="s">
        <v>16</v>
      </c>
    </row>
    <row r="2557" spans="1:16" x14ac:dyDescent="0.45">
      <c r="A2557" s="13" t="s">
        <v>4264</v>
      </c>
      <c r="B2557" s="14">
        <v>42640.592013888898</v>
      </c>
      <c r="C2557" s="15" t="s">
        <v>13</v>
      </c>
      <c r="D2557" s="16"/>
      <c r="E2557" s="17"/>
      <c r="F2557" s="18"/>
      <c r="G2557" s="19">
        <v>5</v>
      </c>
      <c r="H2557" s="19" t="s">
        <v>14</v>
      </c>
      <c r="I2557" s="16"/>
      <c r="J2557" s="17"/>
      <c r="K2557" s="18"/>
      <c r="L2557" s="19">
        <v>140</v>
      </c>
      <c r="M2557" s="20" t="s">
        <v>1634</v>
      </c>
      <c r="N2557" s="21" t="s">
        <v>1632</v>
      </c>
      <c r="O2557" s="13" t="s">
        <v>15</v>
      </c>
      <c r="P2557" s="6" t="s">
        <v>18</v>
      </c>
    </row>
    <row r="2558" spans="1:16" x14ac:dyDescent="0.45">
      <c r="A2558" s="6" t="s">
        <v>4265</v>
      </c>
      <c r="B2558" s="7">
        <v>42579.534942129598</v>
      </c>
      <c r="C2558" s="8" t="s">
        <v>13</v>
      </c>
      <c r="D2558" s="16"/>
      <c r="E2558" s="17"/>
      <c r="F2558" s="18"/>
      <c r="G2558" s="11">
        <v>5</v>
      </c>
      <c r="H2558" s="11" t="s">
        <v>14</v>
      </c>
      <c r="I2558" s="16"/>
      <c r="J2558" s="17"/>
      <c r="K2558" s="18"/>
      <c r="L2558" s="11">
        <v>0</v>
      </c>
      <c r="M2558" s="9" t="s">
        <v>229</v>
      </c>
      <c r="N2558" s="12" t="s">
        <v>4266</v>
      </c>
      <c r="O2558" s="6" t="s">
        <v>15</v>
      </c>
      <c r="P2558" s="6" t="s">
        <v>33</v>
      </c>
    </row>
    <row r="2559" spans="1:16" x14ac:dyDescent="0.45">
      <c r="A2559" s="6" t="s">
        <v>4267</v>
      </c>
      <c r="B2559" s="7">
        <v>42702.338530092602</v>
      </c>
      <c r="C2559" s="8" t="s">
        <v>13</v>
      </c>
      <c r="D2559" s="9">
        <v>5</v>
      </c>
      <c r="E2559" s="6">
        <v>5</v>
      </c>
      <c r="F2559" s="8">
        <v>5</v>
      </c>
      <c r="G2559" s="10"/>
      <c r="H2559" s="11" t="s">
        <v>14</v>
      </c>
      <c r="I2559" s="9">
        <v>60</v>
      </c>
      <c r="J2559" s="6">
        <v>0</v>
      </c>
      <c r="K2559" s="8">
        <v>0</v>
      </c>
      <c r="L2559" s="10"/>
      <c r="M2559" s="9" t="s">
        <v>2832</v>
      </c>
      <c r="N2559" s="12" t="s">
        <v>1749</v>
      </c>
      <c r="O2559" s="6" t="s">
        <v>15</v>
      </c>
      <c r="P2559" s="6" t="s">
        <v>16</v>
      </c>
    </row>
    <row r="2560" spans="1:16" x14ac:dyDescent="0.45">
      <c r="A2560" s="6" t="s">
        <v>4268</v>
      </c>
      <c r="B2560" s="7">
        <v>42684.535150463002</v>
      </c>
      <c r="C2560" s="8" t="s">
        <v>13</v>
      </c>
      <c r="D2560" s="9">
        <v>3</v>
      </c>
      <c r="E2560" s="6">
        <v>5</v>
      </c>
      <c r="F2560" s="8">
        <v>4</v>
      </c>
      <c r="G2560" s="10"/>
      <c r="H2560" s="11" t="s">
        <v>14</v>
      </c>
      <c r="I2560" s="9">
        <v>150</v>
      </c>
      <c r="J2560" s="6">
        <v>120</v>
      </c>
      <c r="K2560" s="8">
        <v>130</v>
      </c>
      <c r="L2560" s="10"/>
      <c r="M2560" s="9" t="s">
        <v>1595</v>
      </c>
      <c r="N2560" s="12" t="s">
        <v>4269</v>
      </c>
      <c r="O2560" s="6" t="s">
        <v>15</v>
      </c>
      <c r="P2560" s="6" t="s">
        <v>16</v>
      </c>
    </row>
    <row r="2561" spans="1:16" x14ac:dyDescent="0.45">
      <c r="A2561" s="6" t="s">
        <v>4270</v>
      </c>
      <c r="B2561" s="7">
        <v>42586.585787037002</v>
      </c>
      <c r="C2561" s="8" t="s">
        <v>13</v>
      </c>
      <c r="D2561" s="16"/>
      <c r="E2561" s="17"/>
      <c r="F2561" s="18"/>
      <c r="G2561" s="11">
        <v>5</v>
      </c>
      <c r="H2561" s="11" t="s">
        <v>14</v>
      </c>
      <c r="I2561" s="16"/>
      <c r="J2561" s="17"/>
      <c r="K2561" s="18"/>
      <c r="L2561" s="11">
        <v>70</v>
      </c>
      <c r="M2561" s="9" t="s">
        <v>1875</v>
      </c>
      <c r="N2561" s="12" t="s">
        <v>1876</v>
      </c>
      <c r="O2561" s="6" t="s">
        <v>15</v>
      </c>
      <c r="P2561" s="6" t="s">
        <v>33</v>
      </c>
    </row>
    <row r="2562" spans="1:16" x14ac:dyDescent="0.45">
      <c r="A2562" s="6" t="s">
        <v>4271</v>
      </c>
      <c r="B2562" s="7">
        <v>42691.328287037002</v>
      </c>
      <c r="C2562" s="8" t="s">
        <v>13</v>
      </c>
      <c r="D2562" s="9"/>
      <c r="E2562" s="6"/>
      <c r="F2562" s="8"/>
      <c r="G2562" s="10">
        <v>5</v>
      </c>
      <c r="H2562" s="11" t="s">
        <v>14</v>
      </c>
      <c r="I2562" s="9"/>
      <c r="J2562" s="6"/>
      <c r="K2562" s="8"/>
      <c r="L2562" s="10">
        <v>80</v>
      </c>
      <c r="M2562" s="9" t="s">
        <v>2540</v>
      </c>
      <c r="N2562" s="12" t="s">
        <v>4272</v>
      </c>
      <c r="O2562" s="6" t="s">
        <v>15</v>
      </c>
      <c r="P2562" s="6" t="s">
        <v>18</v>
      </c>
    </row>
    <row r="2563" spans="1:16" x14ac:dyDescent="0.45">
      <c r="A2563" s="6" t="s">
        <v>4273</v>
      </c>
      <c r="B2563" s="7">
        <v>42607.560891203699</v>
      </c>
      <c r="C2563" s="8" t="s">
        <v>13</v>
      </c>
      <c r="D2563" s="16"/>
      <c r="E2563" s="17"/>
      <c r="F2563" s="18"/>
      <c r="G2563" s="11">
        <v>5</v>
      </c>
      <c r="H2563" s="11" t="s">
        <v>14</v>
      </c>
      <c r="I2563" s="16"/>
      <c r="J2563" s="17"/>
      <c r="K2563" s="18"/>
      <c r="L2563" s="11">
        <v>60</v>
      </c>
      <c r="M2563" s="9" t="s">
        <v>2126</v>
      </c>
      <c r="N2563" s="12" t="s">
        <v>2127</v>
      </c>
      <c r="O2563" s="6" t="s">
        <v>15</v>
      </c>
      <c r="P2563" s="6" t="s">
        <v>18</v>
      </c>
    </row>
    <row r="2564" spans="1:16" x14ac:dyDescent="0.45">
      <c r="A2564" s="6" t="s">
        <v>4274</v>
      </c>
      <c r="B2564" s="7">
        <v>42576.534652777802</v>
      </c>
      <c r="C2564" s="8" t="s">
        <v>13</v>
      </c>
      <c r="D2564" s="16"/>
      <c r="E2564" s="17"/>
      <c r="F2564" s="18"/>
      <c r="G2564" s="11">
        <v>5</v>
      </c>
      <c r="H2564" s="11" t="s">
        <v>14</v>
      </c>
      <c r="I2564" s="16"/>
      <c r="J2564" s="17"/>
      <c r="K2564" s="18"/>
      <c r="L2564" s="11">
        <v>0</v>
      </c>
      <c r="M2564" s="9" t="s">
        <v>4141</v>
      </c>
      <c r="N2564" s="12" t="s">
        <v>4142</v>
      </c>
      <c r="O2564" s="6" t="s">
        <v>15</v>
      </c>
      <c r="P2564" s="6" t="s">
        <v>23</v>
      </c>
    </row>
    <row r="2565" spans="1:16" x14ac:dyDescent="0.45">
      <c r="A2565" s="6" t="s">
        <v>4275</v>
      </c>
      <c r="B2565" s="7">
        <v>42670.527465277803</v>
      </c>
      <c r="C2565" s="8" t="s">
        <v>13</v>
      </c>
      <c r="D2565" s="9">
        <v>5</v>
      </c>
      <c r="E2565" s="6">
        <v>1</v>
      </c>
      <c r="F2565" s="8">
        <v>2</v>
      </c>
      <c r="G2565" s="10"/>
      <c r="H2565" s="11" t="s">
        <v>14</v>
      </c>
      <c r="I2565" s="9">
        <v>140</v>
      </c>
      <c r="J2565" s="6">
        <v>0</v>
      </c>
      <c r="K2565" s="8">
        <v>0</v>
      </c>
      <c r="L2565" s="10"/>
      <c r="M2565" s="9" t="s">
        <v>2155</v>
      </c>
      <c r="N2565" s="12" t="s">
        <v>2156</v>
      </c>
      <c r="O2565" s="6" t="s">
        <v>15</v>
      </c>
      <c r="P2565" s="6" t="s">
        <v>33</v>
      </c>
    </row>
    <row r="2566" spans="1:16" x14ac:dyDescent="0.45">
      <c r="A2566" s="6" t="s">
        <v>4276</v>
      </c>
      <c r="B2566" s="7">
        <v>42586.586412037002</v>
      </c>
      <c r="C2566" s="8" t="s">
        <v>13</v>
      </c>
      <c r="D2566" s="16"/>
      <c r="E2566" s="17"/>
      <c r="F2566" s="18"/>
      <c r="G2566" s="11">
        <v>5</v>
      </c>
      <c r="H2566" s="11" t="s">
        <v>14</v>
      </c>
      <c r="I2566" s="16"/>
      <c r="J2566" s="17"/>
      <c r="K2566" s="18"/>
      <c r="L2566" s="11">
        <v>700</v>
      </c>
      <c r="M2566" s="9" t="s">
        <v>4277</v>
      </c>
      <c r="N2566" s="12" t="s">
        <v>4278</v>
      </c>
      <c r="O2566" s="6" t="s">
        <v>15</v>
      </c>
      <c r="P2566" s="6" t="s">
        <v>33</v>
      </c>
    </row>
    <row r="2567" spans="1:16" x14ac:dyDescent="0.45">
      <c r="A2567" s="6" t="s">
        <v>4279</v>
      </c>
      <c r="B2567" s="7">
        <v>42628.532604166699</v>
      </c>
      <c r="C2567" s="8" t="s">
        <v>13</v>
      </c>
      <c r="D2567" s="16"/>
      <c r="E2567" s="17"/>
      <c r="F2567" s="18"/>
      <c r="G2567" s="11">
        <v>5</v>
      </c>
      <c r="H2567" s="11" t="s">
        <v>14</v>
      </c>
      <c r="I2567" s="16"/>
      <c r="J2567" s="17"/>
      <c r="K2567" s="18"/>
      <c r="L2567" s="11">
        <v>0</v>
      </c>
      <c r="M2567" s="9" t="s">
        <v>3209</v>
      </c>
      <c r="N2567" s="12" t="s">
        <v>3210</v>
      </c>
      <c r="O2567" s="6" t="s">
        <v>15</v>
      </c>
      <c r="P2567" s="13" t="s">
        <v>16</v>
      </c>
    </row>
    <row r="2568" spans="1:16" x14ac:dyDescent="0.45">
      <c r="A2568" s="6" t="s">
        <v>4280</v>
      </c>
      <c r="B2568" s="7">
        <v>42691.550069444398</v>
      </c>
      <c r="C2568" s="8" t="s">
        <v>13</v>
      </c>
      <c r="D2568" s="9">
        <v>5</v>
      </c>
      <c r="E2568" s="6">
        <v>5</v>
      </c>
      <c r="F2568" s="8">
        <v>5</v>
      </c>
      <c r="G2568" s="10"/>
      <c r="H2568" s="11" t="s">
        <v>14</v>
      </c>
      <c r="I2568" s="9">
        <v>50</v>
      </c>
      <c r="J2568" s="6">
        <v>60</v>
      </c>
      <c r="K2568" s="8">
        <v>60</v>
      </c>
      <c r="L2568" s="10"/>
      <c r="M2568" s="9" t="s">
        <v>3224</v>
      </c>
      <c r="N2568" s="12" t="s">
        <v>2367</v>
      </c>
      <c r="O2568" s="6" t="s">
        <v>15</v>
      </c>
      <c r="P2568" s="6" t="s">
        <v>16</v>
      </c>
    </row>
    <row r="2569" spans="1:16" x14ac:dyDescent="0.45">
      <c r="A2569" s="6" t="s">
        <v>4281</v>
      </c>
      <c r="B2569" s="7">
        <v>42681.535659722198</v>
      </c>
      <c r="C2569" s="8" t="s">
        <v>13</v>
      </c>
      <c r="D2569" s="9">
        <v>4</v>
      </c>
      <c r="E2569" s="6">
        <v>5</v>
      </c>
      <c r="F2569" s="8">
        <v>5</v>
      </c>
      <c r="G2569" s="10"/>
      <c r="H2569" s="11" t="s">
        <v>14</v>
      </c>
      <c r="I2569" s="9">
        <v>70</v>
      </c>
      <c r="J2569" s="6">
        <v>90</v>
      </c>
      <c r="K2569" s="8">
        <v>90</v>
      </c>
      <c r="L2569" s="10"/>
      <c r="M2569" s="9" t="s">
        <v>856</v>
      </c>
      <c r="N2569" s="12" t="s">
        <v>4282</v>
      </c>
      <c r="O2569" s="6" t="s">
        <v>15</v>
      </c>
      <c r="P2569" s="6" t="s">
        <v>23</v>
      </c>
    </row>
    <row r="2570" spans="1:16" x14ac:dyDescent="0.45">
      <c r="A2570" s="6" t="s">
        <v>4283</v>
      </c>
      <c r="B2570" s="7">
        <v>42570.643148148098</v>
      </c>
      <c r="C2570" s="8" t="s">
        <v>13</v>
      </c>
      <c r="D2570" s="9"/>
      <c r="E2570" s="6"/>
      <c r="F2570" s="8"/>
      <c r="G2570" s="11">
        <v>5</v>
      </c>
      <c r="H2570" s="11" t="s">
        <v>14</v>
      </c>
      <c r="I2570" s="9"/>
      <c r="J2570" s="6"/>
      <c r="K2570" s="8"/>
      <c r="L2570" s="11">
        <v>0</v>
      </c>
      <c r="M2570" s="9" t="s">
        <v>229</v>
      </c>
      <c r="N2570" s="12" t="s">
        <v>2414</v>
      </c>
      <c r="O2570" s="6" t="s">
        <v>15</v>
      </c>
      <c r="P2570" s="6" t="s">
        <v>18</v>
      </c>
    </row>
    <row r="2571" spans="1:16" x14ac:dyDescent="0.45">
      <c r="A2571" s="6" t="s">
        <v>4284</v>
      </c>
      <c r="B2571" s="7">
        <v>42571.336238425902</v>
      </c>
      <c r="C2571" s="8" t="s">
        <v>13</v>
      </c>
      <c r="D2571" s="9"/>
      <c r="E2571" s="6"/>
      <c r="F2571" s="8"/>
      <c r="G2571" s="11">
        <v>5</v>
      </c>
      <c r="H2571" s="11" t="s">
        <v>14</v>
      </c>
      <c r="I2571" s="9"/>
      <c r="J2571" s="6"/>
      <c r="K2571" s="8"/>
      <c r="L2571" s="11">
        <v>0</v>
      </c>
      <c r="M2571" s="9" t="s">
        <v>3688</v>
      </c>
      <c r="N2571" s="12" t="s">
        <v>2434</v>
      </c>
      <c r="O2571" s="6" t="s">
        <v>15</v>
      </c>
      <c r="P2571" s="6" t="s">
        <v>23</v>
      </c>
    </row>
    <row r="2572" spans="1:16" x14ac:dyDescent="0.45">
      <c r="A2572" s="6" t="s">
        <v>4285</v>
      </c>
      <c r="B2572" s="7">
        <v>42604.524479166699</v>
      </c>
      <c r="C2572" s="8" t="s">
        <v>13</v>
      </c>
      <c r="D2572" s="9"/>
      <c r="E2572" s="6"/>
      <c r="F2572" s="8"/>
      <c r="G2572" s="11">
        <v>5</v>
      </c>
      <c r="H2572" s="11" t="s">
        <v>14</v>
      </c>
      <c r="I2572" s="9"/>
      <c r="J2572" s="6"/>
      <c r="K2572" s="8"/>
      <c r="L2572" s="11">
        <v>0</v>
      </c>
      <c r="M2572" s="9" t="s">
        <v>4286</v>
      </c>
      <c r="N2572" s="12" t="s">
        <v>2443</v>
      </c>
      <c r="O2572" s="6" t="s">
        <v>15</v>
      </c>
      <c r="P2572" s="6" t="s">
        <v>18</v>
      </c>
    </row>
    <row r="2573" spans="1:16" x14ac:dyDescent="0.45">
      <c r="A2573" s="6" t="s">
        <v>4287</v>
      </c>
      <c r="B2573" s="7">
        <v>42604.524768518502</v>
      </c>
      <c r="C2573" s="8" t="s">
        <v>13</v>
      </c>
      <c r="D2573" s="9"/>
      <c r="E2573" s="6"/>
      <c r="F2573" s="8"/>
      <c r="G2573" s="11">
        <v>5</v>
      </c>
      <c r="H2573" s="11" t="s">
        <v>14</v>
      </c>
      <c r="I2573" s="9"/>
      <c r="J2573" s="6"/>
      <c r="K2573" s="8"/>
      <c r="L2573" s="11">
        <v>140</v>
      </c>
      <c r="M2573" s="9" t="s">
        <v>4288</v>
      </c>
      <c r="N2573" s="12" t="s">
        <v>2443</v>
      </c>
      <c r="O2573" s="6" t="s">
        <v>15</v>
      </c>
      <c r="P2573" s="13" t="s">
        <v>33</v>
      </c>
    </row>
    <row r="2574" spans="1:16" x14ac:dyDescent="0.45">
      <c r="A2574" s="6" t="s">
        <v>4289</v>
      </c>
      <c r="B2574" s="7">
        <v>42634.297048611101</v>
      </c>
      <c r="C2574" s="8" t="s">
        <v>13</v>
      </c>
      <c r="D2574" s="9"/>
      <c r="E2574" s="6"/>
      <c r="F2574" s="8"/>
      <c r="G2574" s="11">
        <v>5</v>
      </c>
      <c r="H2574" s="11" t="s">
        <v>14</v>
      </c>
      <c r="I2574" s="9"/>
      <c r="J2574" s="6"/>
      <c r="K2574" s="8"/>
      <c r="L2574" s="11">
        <v>150</v>
      </c>
      <c r="M2574" s="9" t="s">
        <v>724</v>
      </c>
      <c r="N2574" s="12" t="s">
        <v>2477</v>
      </c>
      <c r="O2574" s="6" t="s">
        <v>15</v>
      </c>
      <c r="P2574" s="6" t="s">
        <v>16</v>
      </c>
    </row>
    <row r="2575" spans="1:16" x14ac:dyDescent="0.45">
      <c r="A2575" s="6" t="s">
        <v>4290</v>
      </c>
      <c r="B2575" s="7">
        <v>42625.606516203698</v>
      </c>
      <c r="C2575" s="8" t="s">
        <v>13</v>
      </c>
      <c r="D2575" s="9"/>
      <c r="E2575" s="6"/>
      <c r="F2575" s="8"/>
      <c r="G2575" s="11">
        <v>5</v>
      </c>
      <c r="H2575" s="11" t="s">
        <v>14</v>
      </c>
      <c r="I2575" s="9"/>
      <c r="J2575" s="6"/>
      <c r="K2575" s="8"/>
      <c r="L2575" s="11">
        <v>0</v>
      </c>
      <c r="M2575" s="9" t="s">
        <v>2376</v>
      </c>
      <c r="N2575" s="12" t="s">
        <v>2541</v>
      </c>
      <c r="O2575" s="6" t="s">
        <v>15</v>
      </c>
      <c r="P2575" s="6" t="s">
        <v>18</v>
      </c>
    </row>
    <row r="2576" spans="1:16" x14ac:dyDescent="0.45">
      <c r="A2576" s="6" t="s">
        <v>4291</v>
      </c>
      <c r="B2576" s="7">
        <v>42558.5371296296</v>
      </c>
      <c r="C2576" s="8" t="s">
        <v>13</v>
      </c>
      <c r="D2576" s="9"/>
      <c r="E2576" s="6"/>
      <c r="F2576" s="8"/>
      <c r="G2576" s="11">
        <v>5</v>
      </c>
      <c r="H2576" s="11" t="s">
        <v>14</v>
      </c>
      <c r="I2576" s="9"/>
      <c r="J2576" s="6"/>
      <c r="K2576" s="8"/>
      <c r="L2576" s="11">
        <v>0</v>
      </c>
      <c r="M2576" s="9" t="s">
        <v>3473</v>
      </c>
      <c r="N2576" s="12" t="s">
        <v>3266</v>
      </c>
      <c r="O2576" s="6" t="s">
        <v>15</v>
      </c>
      <c r="P2576" s="13" t="s">
        <v>33</v>
      </c>
    </row>
    <row r="2577" spans="1:16" x14ac:dyDescent="0.45">
      <c r="A2577" s="6" t="s">
        <v>4292</v>
      </c>
      <c r="B2577" s="7">
        <v>42716.577060185198</v>
      </c>
      <c r="C2577" s="8" t="s">
        <v>13</v>
      </c>
      <c r="D2577" s="9"/>
      <c r="E2577" s="6"/>
      <c r="F2577" s="8"/>
      <c r="G2577" s="10">
        <v>5</v>
      </c>
      <c r="H2577" s="11" t="s">
        <v>14</v>
      </c>
      <c r="I2577" s="9"/>
      <c r="J2577" s="6"/>
      <c r="K2577" s="8"/>
      <c r="L2577" s="10">
        <v>70</v>
      </c>
      <c r="M2577" s="9" t="s">
        <v>595</v>
      </c>
      <c r="N2577" s="12" t="s">
        <v>339</v>
      </c>
      <c r="O2577" s="6" t="s">
        <v>15</v>
      </c>
      <c r="P2577" s="6" t="s">
        <v>18</v>
      </c>
    </row>
    <row r="2578" spans="1:16" x14ac:dyDescent="0.45">
      <c r="A2578" s="6" t="s">
        <v>4293</v>
      </c>
      <c r="B2578" s="7">
        <v>42716.577523148102</v>
      </c>
      <c r="C2578" s="8" t="s">
        <v>13</v>
      </c>
      <c r="D2578" s="9">
        <v>5</v>
      </c>
      <c r="E2578" s="6">
        <v>3</v>
      </c>
      <c r="F2578" s="8">
        <v>3</v>
      </c>
      <c r="G2578" s="10"/>
      <c r="H2578" s="11" t="s">
        <v>14</v>
      </c>
      <c r="I2578" s="9">
        <v>0</v>
      </c>
      <c r="J2578" s="6">
        <v>0</v>
      </c>
      <c r="K2578" s="8">
        <v>0</v>
      </c>
      <c r="L2578" s="10"/>
      <c r="M2578" s="9" t="s">
        <v>399</v>
      </c>
      <c r="N2578" s="12" t="s">
        <v>3041</v>
      </c>
      <c r="O2578" s="6" t="s">
        <v>15</v>
      </c>
      <c r="P2578" s="6" t="s">
        <v>18</v>
      </c>
    </row>
    <row r="2579" spans="1:16" x14ac:dyDescent="0.45">
      <c r="A2579" s="6" t="s">
        <v>4294</v>
      </c>
      <c r="B2579" s="7">
        <v>42719.551747685196</v>
      </c>
      <c r="C2579" s="8" t="s">
        <v>13</v>
      </c>
      <c r="D2579" s="9"/>
      <c r="E2579" s="6"/>
      <c r="F2579" s="8"/>
      <c r="G2579" s="10">
        <v>5</v>
      </c>
      <c r="H2579" s="11" t="s">
        <v>14</v>
      </c>
      <c r="I2579" s="9"/>
      <c r="J2579" s="6"/>
      <c r="K2579" s="8"/>
      <c r="L2579" s="10">
        <v>0</v>
      </c>
      <c r="M2579" s="9" t="s">
        <v>4295</v>
      </c>
      <c r="N2579" s="12" t="s">
        <v>3139</v>
      </c>
      <c r="O2579" s="6" t="s">
        <v>15</v>
      </c>
      <c r="P2579" s="6" t="s">
        <v>16</v>
      </c>
    </row>
    <row r="2580" spans="1:16" x14ac:dyDescent="0.45">
      <c r="A2580" s="6" t="s">
        <v>4296</v>
      </c>
      <c r="B2580" s="7">
        <v>42634.297581018502</v>
      </c>
      <c r="C2580" s="8" t="s">
        <v>13</v>
      </c>
      <c r="D2580" s="16"/>
      <c r="E2580" s="17"/>
      <c r="F2580" s="18"/>
      <c r="G2580" s="11">
        <v>6</v>
      </c>
      <c r="H2580" s="11" t="s">
        <v>14</v>
      </c>
      <c r="I2580" s="16"/>
      <c r="J2580" s="17"/>
      <c r="K2580" s="18"/>
      <c r="L2580" s="11">
        <v>0</v>
      </c>
      <c r="M2580" s="9" t="s">
        <v>31</v>
      </c>
      <c r="N2580" s="12" t="s">
        <v>32</v>
      </c>
      <c r="O2580" s="6" t="s">
        <v>15</v>
      </c>
      <c r="P2580" s="6" t="s">
        <v>18</v>
      </c>
    </row>
    <row r="2581" spans="1:16" x14ac:dyDescent="0.45">
      <c r="A2581" s="6" t="s">
        <v>4297</v>
      </c>
      <c r="B2581" s="7">
        <v>42600.557129629597</v>
      </c>
      <c r="C2581" s="8" t="s">
        <v>13</v>
      </c>
      <c r="D2581" s="16"/>
      <c r="E2581" s="17"/>
      <c r="F2581" s="18"/>
      <c r="G2581" s="11">
        <v>6</v>
      </c>
      <c r="H2581" s="11" t="s">
        <v>14</v>
      </c>
      <c r="I2581" s="16"/>
      <c r="J2581" s="17"/>
      <c r="K2581" s="18"/>
      <c r="L2581" s="11">
        <v>0</v>
      </c>
      <c r="M2581" s="9" t="s">
        <v>4003</v>
      </c>
      <c r="N2581" s="12" t="s">
        <v>36</v>
      </c>
      <c r="O2581" s="6" t="s">
        <v>15</v>
      </c>
      <c r="P2581" s="22" t="s">
        <v>16</v>
      </c>
    </row>
    <row r="2582" spans="1:16" x14ac:dyDescent="0.45">
      <c r="A2582" s="6" t="s">
        <v>4298</v>
      </c>
      <c r="B2582" s="7">
        <v>42634.297256944403</v>
      </c>
      <c r="C2582" s="8" t="s">
        <v>13</v>
      </c>
      <c r="D2582" s="16"/>
      <c r="E2582" s="17"/>
      <c r="F2582" s="18"/>
      <c r="G2582" s="11">
        <v>6</v>
      </c>
      <c r="H2582" s="11" t="s">
        <v>14</v>
      </c>
      <c r="I2582" s="16"/>
      <c r="J2582" s="17"/>
      <c r="K2582" s="18"/>
      <c r="L2582" s="11">
        <v>0</v>
      </c>
      <c r="M2582" s="9" t="s">
        <v>3133</v>
      </c>
      <c r="N2582" s="12" t="s">
        <v>53</v>
      </c>
      <c r="O2582" s="6" t="s">
        <v>15</v>
      </c>
      <c r="P2582" s="6" t="s">
        <v>4181</v>
      </c>
    </row>
    <row r="2583" spans="1:16" x14ac:dyDescent="0.45">
      <c r="A2583" s="6" t="s">
        <v>4299</v>
      </c>
      <c r="B2583" s="7">
        <v>42695.543576388904</v>
      </c>
      <c r="C2583" s="8" t="s">
        <v>13</v>
      </c>
      <c r="D2583" s="9">
        <v>5</v>
      </c>
      <c r="E2583" s="6">
        <v>6</v>
      </c>
      <c r="F2583" s="8">
        <v>6</v>
      </c>
      <c r="G2583" s="10"/>
      <c r="H2583" s="11" t="s">
        <v>14</v>
      </c>
      <c r="I2583" s="9">
        <v>80</v>
      </c>
      <c r="J2583" s="6">
        <v>0</v>
      </c>
      <c r="K2583" s="8">
        <v>0</v>
      </c>
      <c r="L2583" s="10"/>
      <c r="M2583" s="9" t="s">
        <v>1468</v>
      </c>
      <c r="N2583" s="12" t="s">
        <v>4300</v>
      </c>
      <c r="O2583" s="6" t="s">
        <v>15</v>
      </c>
      <c r="P2583" s="6" t="s">
        <v>18</v>
      </c>
    </row>
    <row r="2584" spans="1:16" x14ac:dyDescent="0.45">
      <c r="A2584" s="6" t="s">
        <v>4301</v>
      </c>
      <c r="B2584" s="7">
        <v>42611.543738425898</v>
      </c>
      <c r="C2584" s="8" t="s">
        <v>13</v>
      </c>
      <c r="D2584" s="16"/>
      <c r="E2584" s="17"/>
      <c r="F2584" s="18"/>
      <c r="G2584" s="11">
        <v>6</v>
      </c>
      <c r="H2584" s="11" t="s">
        <v>14</v>
      </c>
      <c r="I2584" s="16"/>
      <c r="J2584" s="17"/>
      <c r="K2584" s="18"/>
      <c r="L2584" s="11">
        <v>0</v>
      </c>
      <c r="M2584" s="9" t="s">
        <v>4302</v>
      </c>
      <c r="N2584" s="12" t="s">
        <v>131</v>
      </c>
      <c r="O2584" s="6" t="s">
        <v>15</v>
      </c>
      <c r="P2584" s="6" t="s">
        <v>18</v>
      </c>
    </row>
    <row r="2585" spans="1:16" x14ac:dyDescent="0.45">
      <c r="A2585" s="6" t="s">
        <v>4303</v>
      </c>
      <c r="B2585" s="7">
        <v>42681.535023148201</v>
      </c>
      <c r="C2585" s="8" t="s">
        <v>13</v>
      </c>
      <c r="D2585" s="9"/>
      <c r="E2585" s="6"/>
      <c r="F2585" s="8"/>
      <c r="G2585" s="10">
        <v>6</v>
      </c>
      <c r="H2585" s="11" t="s">
        <v>14</v>
      </c>
      <c r="I2585" s="9"/>
      <c r="J2585" s="6"/>
      <c r="K2585" s="8"/>
      <c r="L2585" s="10">
        <v>0</v>
      </c>
      <c r="M2585" s="9" t="s">
        <v>4304</v>
      </c>
      <c r="N2585" s="12" t="s">
        <v>4177</v>
      </c>
      <c r="O2585" s="6" t="s">
        <v>15</v>
      </c>
      <c r="P2585" s="6" t="s">
        <v>16</v>
      </c>
    </row>
    <row r="2586" spans="1:16" x14ac:dyDescent="0.45">
      <c r="A2586" s="13" t="s">
        <v>4305</v>
      </c>
      <c r="B2586" s="14">
        <v>42642.526701388902</v>
      </c>
      <c r="C2586" s="15" t="s">
        <v>13</v>
      </c>
      <c r="D2586" s="16"/>
      <c r="E2586" s="17"/>
      <c r="F2586" s="18"/>
      <c r="G2586" s="19">
        <v>6</v>
      </c>
      <c r="H2586" s="19" t="s">
        <v>14</v>
      </c>
      <c r="I2586" s="16"/>
      <c r="J2586" s="17"/>
      <c r="K2586" s="18"/>
      <c r="L2586" s="19">
        <v>180</v>
      </c>
      <c r="M2586" s="20" t="s">
        <v>3784</v>
      </c>
      <c r="N2586" s="21" t="s">
        <v>214</v>
      </c>
      <c r="O2586" s="13" t="s">
        <v>15</v>
      </c>
      <c r="P2586" s="13" t="s">
        <v>16</v>
      </c>
    </row>
    <row r="2587" spans="1:16" x14ac:dyDescent="0.45">
      <c r="A2587" s="6" t="s">
        <v>4306</v>
      </c>
      <c r="B2587" s="7">
        <v>42702.338356481501</v>
      </c>
      <c r="C2587" s="8" t="s">
        <v>13</v>
      </c>
      <c r="D2587" s="9">
        <v>5</v>
      </c>
      <c r="E2587" s="6">
        <v>6</v>
      </c>
      <c r="F2587" s="8">
        <v>6</v>
      </c>
      <c r="G2587" s="10"/>
      <c r="H2587" s="11" t="s">
        <v>14</v>
      </c>
      <c r="I2587" s="9">
        <v>90</v>
      </c>
      <c r="J2587" s="6">
        <v>0</v>
      </c>
      <c r="K2587" s="8">
        <v>0</v>
      </c>
      <c r="L2587" s="10"/>
      <c r="M2587" s="9" t="s">
        <v>3787</v>
      </c>
      <c r="N2587" s="12" t="s">
        <v>222</v>
      </c>
      <c r="O2587" s="6" t="s">
        <v>15</v>
      </c>
      <c r="P2587" s="6" t="s">
        <v>29</v>
      </c>
    </row>
    <row r="2588" spans="1:16" x14ac:dyDescent="0.45">
      <c r="A2588" s="6" t="s">
        <v>4307</v>
      </c>
      <c r="B2588" s="7">
        <v>42611.543981481504</v>
      </c>
      <c r="C2588" s="8" t="s">
        <v>13</v>
      </c>
      <c r="D2588" s="16"/>
      <c r="E2588" s="17"/>
      <c r="F2588" s="18"/>
      <c r="G2588" s="11">
        <v>6</v>
      </c>
      <c r="H2588" s="11" t="s">
        <v>14</v>
      </c>
      <c r="I2588" s="16"/>
      <c r="J2588" s="17"/>
      <c r="K2588" s="18"/>
      <c r="L2588" s="11">
        <v>0</v>
      </c>
      <c r="M2588" s="9" t="s">
        <v>253</v>
      </c>
      <c r="N2588" s="12" t="s">
        <v>249</v>
      </c>
      <c r="O2588" s="6" t="s">
        <v>15</v>
      </c>
      <c r="P2588" s="6" t="s">
        <v>16</v>
      </c>
    </row>
    <row r="2589" spans="1:16" x14ac:dyDescent="0.45">
      <c r="A2589" s="6" t="s">
        <v>4308</v>
      </c>
      <c r="B2589" s="7">
        <v>42579.534768518497</v>
      </c>
      <c r="C2589" s="8" t="s">
        <v>13</v>
      </c>
      <c r="D2589" s="16"/>
      <c r="E2589" s="17"/>
      <c r="F2589" s="18"/>
      <c r="G2589" s="11">
        <v>6</v>
      </c>
      <c r="H2589" s="11" t="s">
        <v>14</v>
      </c>
      <c r="I2589" s="16"/>
      <c r="J2589" s="17"/>
      <c r="K2589" s="18"/>
      <c r="L2589" s="11">
        <v>0</v>
      </c>
      <c r="M2589" s="9" t="s">
        <v>4309</v>
      </c>
      <c r="N2589" s="12" t="s">
        <v>342</v>
      </c>
      <c r="O2589" s="6" t="s">
        <v>15</v>
      </c>
      <c r="P2589" s="6" t="s">
        <v>96</v>
      </c>
    </row>
    <row r="2590" spans="1:16" x14ac:dyDescent="0.45">
      <c r="A2590" s="6" t="s">
        <v>4310</v>
      </c>
      <c r="B2590" s="7">
        <v>42558.537118055603</v>
      </c>
      <c r="C2590" s="8" t="s">
        <v>13</v>
      </c>
      <c r="D2590" s="16"/>
      <c r="E2590" s="17"/>
      <c r="F2590" s="18"/>
      <c r="G2590" s="11">
        <v>6</v>
      </c>
      <c r="H2590" s="11" t="s">
        <v>14</v>
      </c>
      <c r="I2590" s="16"/>
      <c r="J2590" s="17"/>
      <c r="K2590" s="18"/>
      <c r="L2590" s="11">
        <v>70</v>
      </c>
      <c r="M2590" s="9" t="s">
        <v>4311</v>
      </c>
      <c r="N2590" s="12" t="s">
        <v>4312</v>
      </c>
      <c r="O2590" s="6" t="s">
        <v>15</v>
      </c>
      <c r="P2590" s="6" t="s">
        <v>16</v>
      </c>
    </row>
    <row r="2591" spans="1:16" x14ac:dyDescent="0.45">
      <c r="A2591" s="6" t="s">
        <v>4313</v>
      </c>
      <c r="B2591" s="7">
        <v>42660.5227662037</v>
      </c>
      <c r="C2591" s="8" t="s">
        <v>13</v>
      </c>
      <c r="D2591" s="9"/>
      <c r="E2591" s="6"/>
      <c r="F2591" s="8"/>
      <c r="G2591" s="10">
        <v>6</v>
      </c>
      <c r="H2591" s="11" t="s">
        <v>14</v>
      </c>
      <c r="I2591" s="9"/>
      <c r="J2591" s="6"/>
      <c r="K2591" s="8"/>
      <c r="L2591" s="10">
        <v>0</v>
      </c>
      <c r="M2591" s="9" t="s">
        <v>4314</v>
      </c>
      <c r="N2591" s="12" t="s">
        <v>397</v>
      </c>
      <c r="O2591" s="6" t="s">
        <v>15</v>
      </c>
      <c r="P2591" s="13" t="s">
        <v>16</v>
      </c>
    </row>
    <row r="2592" spans="1:16" x14ac:dyDescent="0.45">
      <c r="A2592" s="6" t="s">
        <v>4315</v>
      </c>
      <c r="B2592" s="7">
        <v>42634.297349537002</v>
      </c>
      <c r="C2592" s="8" t="s">
        <v>13</v>
      </c>
      <c r="D2592" s="16"/>
      <c r="E2592" s="17"/>
      <c r="F2592" s="18"/>
      <c r="G2592" s="11">
        <v>6</v>
      </c>
      <c r="H2592" s="11" t="s">
        <v>14</v>
      </c>
      <c r="I2592" s="16"/>
      <c r="J2592" s="17"/>
      <c r="K2592" s="18"/>
      <c r="L2592" s="11">
        <v>0</v>
      </c>
      <c r="M2592" s="9" t="s">
        <v>4026</v>
      </c>
      <c r="N2592" s="12" t="s">
        <v>467</v>
      </c>
      <c r="O2592" s="6" t="s">
        <v>15</v>
      </c>
      <c r="P2592" s="6" t="s">
        <v>33</v>
      </c>
    </row>
    <row r="2593" spans="1:16" x14ac:dyDescent="0.45">
      <c r="A2593" s="6" t="s">
        <v>4316</v>
      </c>
      <c r="B2593" s="7">
        <v>42570.642824074101</v>
      </c>
      <c r="C2593" s="8" t="s">
        <v>13</v>
      </c>
      <c r="D2593" s="16"/>
      <c r="E2593" s="17"/>
      <c r="F2593" s="18"/>
      <c r="G2593" s="11">
        <v>6</v>
      </c>
      <c r="H2593" s="11" t="s">
        <v>14</v>
      </c>
      <c r="I2593" s="16"/>
      <c r="J2593" s="17"/>
      <c r="K2593" s="18"/>
      <c r="L2593" s="11">
        <v>0</v>
      </c>
      <c r="M2593" s="9" t="s">
        <v>4034</v>
      </c>
      <c r="N2593" s="12" t="s">
        <v>486</v>
      </c>
      <c r="O2593" s="6" t="s">
        <v>15</v>
      </c>
      <c r="P2593" s="6" t="s">
        <v>33</v>
      </c>
    </row>
    <row r="2594" spans="1:16" x14ac:dyDescent="0.45">
      <c r="A2594" s="6" t="s">
        <v>4317</v>
      </c>
      <c r="B2594" s="7">
        <v>42570.643449074101</v>
      </c>
      <c r="C2594" s="8" t="s">
        <v>13</v>
      </c>
      <c r="D2594" s="16"/>
      <c r="E2594" s="17"/>
      <c r="F2594" s="18"/>
      <c r="G2594" s="11">
        <v>6</v>
      </c>
      <c r="H2594" s="11" t="s">
        <v>14</v>
      </c>
      <c r="I2594" s="16"/>
      <c r="J2594" s="17"/>
      <c r="K2594" s="18"/>
      <c r="L2594" s="11">
        <v>0</v>
      </c>
      <c r="M2594" s="9" t="s">
        <v>4036</v>
      </c>
      <c r="N2594" s="12" t="s">
        <v>486</v>
      </c>
      <c r="O2594" s="6" t="s">
        <v>15</v>
      </c>
      <c r="P2594" s="6" t="s">
        <v>16</v>
      </c>
    </row>
    <row r="2595" spans="1:16" x14ac:dyDescent="0.45">
      <c r="A2595" s="6" t="s">
        <v>4318</v>
      </c>
      <c r="B2595" s="7">
        <v>42634.296585648102</v>
      </c>
      <c r="C2595" s="8" t="s">
        <v>13</v>
      </c>
      <c r="D2595" s="16"/>
      <c r="E2595" s="17"/>
      <c r="F2595" s="18"/>
      <c r="G2595" s="11">
        <v>6</v>
      </c>
      <c r="H2595" s="11" t="s">
        <v>14</v>
      </c>
      <c r="I2595" s="16"/>
      <c r="J2595" s="17"/>
      <c r="K2595" s="18"/>
      <c r="L2595" s="11">
        <v>0</v>
      </c>
      <c r="M2595" s="9" t="s">
        <v>4036</v>
      </c>
      <c r="N2595" s="12" t="s">
        <v>486</v>
      </c>
      <c r="O2595" s="6" t="s">
        <v>15</v>
      </c>
      <c r="P2595" s="6" t="s">
        <v>16</v>
      </c>
    </row>
    <row r="2596" spans="1:16" x14ac:dyDescent="0.45">
      <c r="A2596" s="6" t="s">
        <v>4319</v>
      </c>
      <c r="B2596" s="7">
        <v>42571.620416666701</v>
      </c>
      <c r="C2596" s="8" t="s">
        <v>13</v>
      </c>
      <c r="D2596" s="16"/>
      <c r="E2596" s="17"/>
      <c r="F2596" s="18"/>
      <c r="G2596" s="11">
        <v>6</v>
      </c>
      <c r="H2596" s="11" t="s">
        <v>14</v>
      </c>
      <c r="I2596" s="16"/>
      <c r="J2596" s="17"/>
      <c r="K2596" s="18"/>
      <c r="L2596" s="11">
        <v>0</v>
      </c>
      <c r="M2596" s="9" t="s">
        <v>3029</v>
      </c>
      <c r="N2596" s="12" t="s">
        <v>486</v>
      </c>
      <c r="O2596" s="6" t="s">
        <v>15</v>
      </c>
      <c r="P2596" s="6" t="s">
        <v>33</v>
      </c>
    </row>
    <row r="2597" spans="1:16" x14ac:dyDescent="0.45">
      <c r="A2597" s="6" t="s">
        <v>4320</v>
      </c>
      <c r="B2597" s="7">
        <v>42691.328148148103</v>
      </c>
      <c r="C2597" s="8" t="s">
        <v>13</v>
      </c>
      <c r="D2597" s="9"/>
      <c r="E2597" s="6"/>
      <c r="F2597" s="8"/>
      <c r="G2597" s="10">
        <v>6</v>
      </c>
      <c r="H2597" s="11" t="s">
        <v>14</v>
      </c>
      <c r="I2597" s="9"/>
      <c r="J2597" s="6"/>
      <c r="K2597" s="8"/>
      <c r="L2597" s="10">
        <v>0</v>
      </c>
      <c r="M2597" s="9" t="s">
        <v>470</v>
      </c>
      <c r="N2597" s="12" t="s">
        <v>556</v>
      </c>
      <c r="O2597" s="6" t="s">
        <v>15</v>
      </c>
      <c r="P2597" s="6" t="s">
        <v>23</v>
      </c>
    </row>
    <row r="2598" spans="1:16" x14ac:dyDescent="0.45">
      <c r="A2598" s="6" t="s">
        <v>4321</v>
      </c>
      <c r="B2598" s="7">
        <v>42570.643622685202</v>
      </c>
      <c r="C2598" s="8" t="s">
        <v>13</v>
      </c>
      <c r="D2598" s="16"/>
      <c r="E2598" s="17"/>
      <c r="F2598" s="18"/>
      <c r="G2598" s="11">
        <v>6</v>
      </c>
      <c r="H2598" s="11" t="s">
        <v>14</v>
      </c>
      <c r="I2598" s="16"/>
      <c r="J2598" s="17"/>
      <c r="K2598" s="18"/>
      <c r="L2598" s="11">
        <v>0</v>
      </c>
      <c r="M2598" s="9" t="s">
        <v>3365</v>
      </c>
      <c r="N2598" s="12" t="s">
        <v>556</v>
      </c>
      <c r="O2598" s="6" t="s">
        <v>15</v>
      </c>
      <c r="P2598" s="6" t="s">
        <v>18</v>
      </c>
    </row>
    <row r="2599" spans="1:16" x14ac:dyDescent="0.45">
      <c r="A2599" s="6" t="s">
        <v>4322</v>
      </c>
      <c r="B2599" s="7">
        <v>42600.557766203703</v>
      </c>
      <c r="C2599" s="8" t="s">
        <v>13</v>
      </c>
      <c r="D2599" s="16"/>
      <c r="E2599" s="17"/>
      <c r="F2599" s="18"/>
      <c r="G2599" s="11">
        <v>6</v>
      </c>
      <c r="H2599" s="11" t="s">
        <v>14</v>
      </c>
      <c r="I2599" s="16"/>
      <c r="J2599" s="17"/>
      <c r="K2599" s="18"/>
      <c r="L2599" s="11">
        <v>0</v>
      </c>
      <c r="M2599" s="9" t="s">
        <v>1017</v>
      </c>
      <c r="N2599" s="12" t="s">
        <v>579</v>
      </c>
      <c r="O2599" s="6" t="s">
        <v>15</v>
      </c>
      <c r="P2599" s="6" t="s">
        <v>16</v>
      </c>
    </row>
    <row r="2600" spans="1:16" x14ac:dyDescent="0.45">
      <c r="A2600" s="6" t="s">
        <v>4323</v>
      </c>
      <c r="B2600" s="7">
        <v>42600.557372685202</v>
      </c>
      <c r="C2600" s="8" t="s">
        <v>13</v>
      </c>
      <c r="D2600" s="16"/>
      <c r="E2600" s="17"/>
      <c r="F2600" s="18"/>
      <c r="G2600" s="11">
        <v>6</v>
      </c>
      <c r="H2600" s="11" t="s">
        <v>14</v>
      </c>
      <c r="I2600" s="16"/>
      <c r="J2600" s="17"/>
      <c r="K2600" s="18"/>
      <c r="L2600" s="11">
        <v>50</v>
      </c>
      <c r="M2600" s="9" t="s">
        <v>4324</v>
      </c>
      <c r="N2600" s="12" t="s">
        <v>593</v>
      </c>
      <c r="O2600" s="6" t="s">
        <v>15</v>
      </c>
      <c r="P2600" s="6" t="s">
        <v>18</v>
      </c>
    </row>
    <row r="2601" spans="1:16" x14ac:dyDescent="0.45">
      <c r="A2601" s="6" t="s">
        <v>4325</v>
      </c>
      <c r="B2601" s="7">
        <v>42692.337314814802</v>
      </c>
      <c r="C2601" s="8" t="s">
        <v>13</v>
      </c>
      <c r="D2601" s="9"/>
      <c r="E2601" s="6"/>
      <c r="F2601" s="8"/>
      <c r="G2601" s="10">
        <v>6</v>
      </c>
      <c r="H2601" s="11" t="s">
        <v>14</v>
      </c>
      <c r="I2601" s="9"/>
      <c r="J2601" s="6"/>
      <c r="K2601" s="8"/>
      <c r="L2601" s="10">
        <v>0</v>
      </c>
      <c r="M2601" s="9" t="s">
        <v>4326</v>
      </c>
      <c r="N2601" s="12" t="s">
        <v>774</v>
      </c>
      <c r="O2601" s="6" t="s">
        <v>15</v>
      </c>
      <c r="P2601" s="6" t="s">
        <v>33</v>
      </c>
    </row>
    <row r="2602" spans="1:16" x14ac:dyDescent="0.45">
      <c r="A2602" s="6" t="s">
        <v>4327</v>
      </c>
      <c r="B2602" s="7">
        <v>42691.328784722202</v>
      </c>
      <c r="C2602" s="8" t="s">
        <v>13</v>
      </c>
      <c r="D2602" s="9"/>
      <c r="E2602" s="6"/>
      <c r="F2602" s="8"/>
      <c r="G2602" s="10">
        <v>6</v>
      </c>
      <c r="H2602" s="11" t="s">
        <v>14</v>
      </c>
      <c r="I2602" s="9"/>
      <c r="J2602" s="6"/>
      <c r="K2602" s="8"/>
      <c r="L2602" s="10">
        <v>90</v>
      </c>
      <c r="M2602" s="9" t="s">
        <v>4213</v>
      </c>
      <c r="N2602" s="12" t="s">
        <v>820</v>
      </c>
      <c r="O2602" s="6" t="s">
        <v>15</v>
      </c>
      <c r="P2602" s="6" t="s">
        <v>29</v>
      </c>
    </row>
    <row r="2603" spans="1:16" x14ac:dyDescent="0.45">
      <c r="A2603" s="6" t="s">
        <v>4328</v>
      </c>
      <c r="B2603" s="7">
        <v>42691.3287962963</v>
      </c>
      <c r="C2603" s="8" t="s">
        <v>13</v>
      </c>
      <c r="D2603" s="9"/>
      <c r="E2603" s="6"/>
      <c r="F2603" s="8"/>
      <c r="G2603" s="10">
        <v>6</v>
      </c>
      <c r="H2603" s="11" t="s">
        <v>14</v>
      </c>
      <c r="I2603" s="9"/>
      <c r="J2603" s="6"/>
      <c r="K2603" s="8"/>
      <c r="L2603" s="10">
        <v>140</v>
      </c>
      <c r="M2603" s="9" t="s">
        <v>856</v>
      </c>
      <c r="N2603" s="12" t="s">
        <v>857</v>
      </c>
      <c r="O2603" s="6" t="s">
        <v>15</v>
      </c>
      <c r="P2603" s="6" t="s">
        <v>65</v>
      </c>
    </row>
    <row r="2604" spans="1:16" x14ac:dyDescent="0.45">
      <c r="A2604" s="6" t="s">
        <v>4329</v>
      </c>
      <c r="B2604" s="7">
        <v>42670.527141203696</v>
      </c>
      <c r="C2604" s="8" t="s">
        <v>13</v>
      </c>
      <c r="D2604" s="9">
        <v>2</v>
      </c>
      <c r="E2604" s="6">
        <v>6</v>
      </c>
      <c r="F2604" s="8">
        <v>5</v>
      </c>
      <c r="G2604" s="10"/>
      <c r="H2604" s="11" t="s">
        <v>14</v>
      </c>
      <c r="I2604" s="9">
        <v>170</v>
      </c>
      <c r="J2604" s="6">
        <v>440</v>
      </c>
      <c r="K2604" s="8">
        <v>370</v>
      </c>
      <c r="L2604" s="10"/>
      <c r="M2604" s="9" t="s">
        <v>224</v>
      </c>
      <c r="N2604" s="12" t="s">
        <v>857</v>
      </c>
      <c r="O2604" s="6" t="s">
        <v>15</v>
      </c>
      <c r="P2604" s="6" t="s">
        <v>33</v>
      </c>
    </row>
    <row r="2605" spans="1:16" x14ac:dyDescent="0.45">
      <c r="A2605" s="6" t="s">
        <v>4330</v>
      </c>
      <c r="B2605" s="7">
        <v>42663.579629629603</v>
      </c>
      <c r="C2605" s="8" t="s">
        <v>13</v>
      </c>
      <c r="D2605" s="9"/>
      <c r="E2605" s="6"/>
      <c r="F2605" s="8"/>
      <c r="G2605" s="10">
        <v>6</v>
      </c>
      <c r="H2605" s="11" t="s">
        <v>14</v>
      </c>
      <c r="I2605" s="9"/>
      <c r="J2605" s="6"/>
      <c r="K2605" s="8"/>
      <c r="L2605" s="10">
        <v>0</v>
      </c>
      <c r="M2605" s="9" t="s">
        <v>4331</v>
      </c>
      <c r="N2605" s="12" t="s">
        <v>4332</v>
      </c>
      <c r="O2605" s="6" t="s">
        <v>15</v>
      </c>
      <c r="P2605" s="6" t="s">
        <v>33</v>
      </c>
    </row>
    <row r="2606" spans="1:16" x14ac:dyDescent="0.45">
      <c r="A2606" s="6" t="s">
        <v>4333</v>
      </c>
      <c r="B2606" s="7">
        <v>42635.537013888897</v>
      </c>
      <c r="C2606" s="8" t="s">
        <v>13</v>
      </c>
      <c r="D2606" s="16"/>
      <c r="E2606" s="17"/>
      <c r="F2606" s="18"/>
      <c r="G2606" s="11">
        <v>6</v>
      </c>
      <c r="H2606" s="11" t="s">
        <v>14</v>
      </c>
      <c r="I2606" s="16"/>
      <c r="J2606" s="17"/>
      <c r="K2606" s="18"/>
      <c r="L2606" s="11">
        <v>0</v>
      </c>
      <c r="M2606" s="9" t="s">
        <v>4334</v>
      </c>
      <c r="N2606" s="12" t="s">
        <v>1157</v>
      </c>
      <c r="O2606" s="6" t="s">
        <v>15</v>
      </c>
      <c r="P2606" s="6" t="s">
        <v>23</v>
      </c>
    </row>
    <row r="2607" spans="1:16" x14ac:dyDescent="0.45">
      <c r="A2607" s="6" t="s">
        <v>4335</v>
      </c>
      <c r="B2607" s="7">
        <v>42614.530011574097</v>
      </c>
      <c r="C2607" s="8" t="s">
        <v>13</v>
      </c>
      <c r="D2607" s="16"/>
      <c r="E2607" s="17"/>
      <c r="F2607" s="18"/>
      <c r="G2607" s="11">
        <v>6</v>
      </c>
      <c r="H2607" s="11" t="s">
        <v>14</v>
      </c>
      <c r="I2607" s="16"/>
      <c r="J2607" s="17"/>
      <c r="K2607" s="18"/>
      <c r="L2607" s="11">
        <v>0</v>
      </c>
      <c r="M2607" s="9" t="s">
        <v>1183</v>
      </c>
      <c r="N2607" s="12" t="s">
        <v>1184</v>
      </c>
      <c r="O2607" s="6" t="s">
        <v>15</v>
      </c>
      <c r="P2607" s="6" t="s">
        <v>33</v>
      </c>
    </row>
    <row r="2608" spans="1:16" x14ac:dyDescent="0.45">
      <c r="A2608" s="6" t="s">
        <v>4336</v>
      </c>
      <c r="B2608" s="7">
        <v>42565.537743055596</v>
      </c>
      <c r="C2608" s="8" t="s">
        <v>13</v>
      </c>
      <c r="D2608" s="16"/>
      <c r="E2608" s="17"/>
      <c r="F2608" s="18"/>
      <c r="G2608" s="11">
        <v>6</v>
      </c>
      <c r="H2608" s="11" t="s">
        <v>14</v>
      </c>
      <c r="I2608" s="16"/>
      <c r="J2608" s="17"/>
      <c r="K2608" s="18"/>
      <c r="L2608" s="11">
        <v>0</v>
      </c>
      <c r="M2608" s="9" t="s">
        <v>267</v>
      </c>
      <c r="N2608" s="12" t="s">
        <v>1189</v>
      </c>
      <c r="O2608" s="6" t="s">
        <v>15</v>
      </c>
      <c r="P2608" s="6" t="s">
        <v>18</v>
      </c>
    </row>
    <row r="2609" spans="1:16" x14ac:dyDescent="0.45">
      <c r="A2609" s="6" t="s">
        <v>4337</v>
      </c>
      <c r="B2609" s="7">
        <v>42653.523402777799</v>
      </c>
      <c r="C2609" s="8" t="s">
        <v>13</v>
      </c>
      <c r="D2609" s="16"/>
      <c r="E2609" s="17"/>
      <c r="F2609" s="18"/>
      <c r="G2609" s="11">
        <v>6</v>
      </c>
      <c r="H2609" s="11" t="s">
        <v>14</v>
      </c>
      <c r="I2609" s="16"/>
      <c r="J2609" s="17"/>
      <c r="K2609" s="18"/>
      <c r="L2609" s="11">
        <v>0</v>
      </c>
      <c r="M2609" s="9" t="s">
        <v>267</v>
      </c>
      <c r="N2609" s="12" t="s">
        <v>1189</v>
      </c>
      <c r="O2609" s="6" t="s">
        <v>15</v>
      </c>
      <c r="P2609" s="6" t="s">
        <v>33</v>
      </c>
    </row>
    <row r="2610" spans="1:16" x14ac:dyDescent="0.45">
      <c r="A2610" s="6" t="s">
        <v>4338</v>
      </c>
      <c r="B2610" s="7">
        <v>42569.544953703698</v>
      </c>
      <c r="C2610" s="8" t="s">
        <v>13</v>
      </c>
      <c r="D2610" s="16"/>
      <c r="E2610" s="17"/>
      <c r="F2610" s="18"/>
      <c r="G2610" s="11">
        <v>6</v>
      </c>
      <c r="H2610" s="11" t="s">
        <v>14</v>
      </c>
      <c r="I2610" s="16"/>
      <c r="J2610" s="17"/>
      <c r="K2610" s="18"/>
      <c r="L2610" s="11">
        <v>0</v>
      </c>
      <c r="M2610" s="9" t="s">
        <v>4339</v>
      </c>
      <c r="N2610" s="12" t="s">
        <v>4340</v>
      </c>
      <c r="O2610" s="6" t="s">
        <v>15</v>
      </c>
      <c r="P2610" s="6" t="s">
        <v>660</v>
      </c>
    </row>
    <row r="2611" spans="1:16" x14ac:dyDescent="0.45">
      <c r="A2611" s="6" t="s">
        <v>4341</v>
      </c>
      <c r="B2611" s="7">
        <v>42691.328541666699</v>
      </c>
      <c r="C2611" s="8" t="s">
        <v>13</v>
      </c>
      <c r="D2611" s="9"/>
      <c r="E2611" s="6"/>
      <c r="F2611" s="8"/>
      <c r="G2611" s="10">
        <v>6</v>
      </c>
      <c r="H2611" s="11" t="s">
        <v>14</v>
      </c>
      <c r="I2611" s="9"/>
      <c r="J2611" s="6"/>
      <c r="K2611" s="8"/>
      <c r="L2611" s="10">
        <v>160</v>
      </c>
      <c r="M2611" s="9" t="s">
        <v>4342</v>
      </c>
      <c r="N2611" s="12" t="s">
        <v>4343</v>
      </c>
      <c r="O2611" s="6" t="s">
        <v>15</v>
      </c>
      <c r="P2611" s="6" t="s">
        <v>18</v>
      </c>
    </row>
    <row r="2612" spans="1:16" x14ac:dyDescent="0.45">
      <c r="A2612" s="6" t="s">
        <v>4344</v>
      </c>
      <c r="B2612" s="7">
        <v>42691.328680555598</v>
      </c>
      <c r="C2612" s="8" t="s">
        <v>13</v>
      </c>
      <c r="D2612" s="9"/>
      <c r="E2612" s="6"/>
      <c r="F2612" s="8"/>
      <c r="G2612" s="10">
        <v>6</v>
      </c>
      <c r="H2612" s="11" t="s">
        <v>14</v>
      </c>
      <c r="I2612" s="9"/>
      <c r="J2612" s="6"/>
      <c r="K2612" s="8"/>
      <c r="L2612" s="10">
        <v>60</v>
      </c>
      <c r="M2612" s="9" t="s">
        <v>3886</v>
      </c>
      <c r="N2612" s="12" t="s">
        <v>3887</v>
      </c>
      <c r="O2612" s="6" t="s">
        <v>15</v>
      </c>
      <c r="P2612" s="6" t="s">
        <v>18</v>
      </c>
    </row>
    <row r="2613" spans="1:16" x14ac:dyDescent="0.45">
      <c r="A2613" s="6" t="s">
        <v>4345</v>
      </c>
      <c r="B2613" s="7">
        <v>42670.528888888897</v>
      </c>
      <c r="C2613" s="8" t="s">
        <v>13</v>
      </c>
      <c r="D2613" s="9"/>
      <c r="E2613" s="6"/>
      <c r="F2613" s="8"/>
      <c r="G2613" s="10">
        <v>6</v>
      </c>
      <c r="H2613" s="11" t="s">
        <v>14</v>
      </c>
      <c r="I2613" s="9"/>
      <c r="J2613" s="6"/>
      <c r="K2613" s="8"/>
      <c r="L2613" s="10">
        <v>0</v>
      </c>
      <c r="M2613" s="9" t="s">
        <v>1479</v>
      </c>
      <c r="N2613" s="12" t="s">
        <v>1383</v>
      </c>
      <c r="O2613" s="6" t="s">
        <v>15</v>
      </c>
      <c r="P2613" s="13" t="s">
        <v>18</v>
      </c>
    </row>
    <row r="2614" spans="1:16" x14ac:dyDescent="0.45">
      <c r="A2614" s="6" t="s">
        <v>4346</v>
      </c>
      <c r="B2614" s="7">
        <v>42635.434791666703</v>
      </c>
      <c r="C2614" s="8" t="s">
        <v>13</v>
      </c>
      <c r="D2614" s="16"/>
      <c r="E2614" s="17"/>
      <c r="F2614" s="18"/>
      <c r="G2614" s="11">
        <v>6</v>
      </c>
      <c r="H2614" s="11" t="s">
        <v>14</v>
      </c>
      <c r="I2614" s="16"/>
      <c r="J2614" s="17"/>
      <c r="K2614" s="18"/>
      <c r="L2614" s="11">
        <v>0</v>
      </c>
      <c r="M2614" s="9" t="s">
        <v>1437</v>
      </c>
      <c r="N2614" s="12" t="s">
        <v>1438</v>
      </c>
      <c r="O2614" s="6" t="s">
        <v>15</v>
      </c>
      <c r="P2614" s="6" t="s">
        <v>96</v>
      </c>
    </row>
    <row r="2615" spans="1:16" x14ac:dyDescent="0.45">
      <c r="A2615" s="6" t="s">
        <v>4347</v>
      </c>
      <c r="B2615" s="7">
        <v>42571.336504629602</v>
      </c>
      <c r="C2615" s="8" t="s">
        <v>13</v>
      </c>
      <c r="D2615" s="16"/>
      <c r="E2615" s="17"/>
      <c r="F2615" s="18"/>
      <c r="G2615" s="11">
        <v>6</v>
      </c>
      <c r="H2615" s="11" t="s">
        <v>14</v>
      </c>
      <c r="I2615" s="16"/>
      <c r="J2615" s="17"/>
      <c r="K2615" s="18"/>
      <c r="L2615" s="11">
        <v>0</v>
      </c>
      <c r="M2615" s="9" t="s">
        <v>1440</v>
      </c>
      <c r="N2615" s="12" t="s">
        <v>1438</v>
      </c>
      <c r="O2615" s="6" t="s">
        <v>15</v>
      </c>
      <c r="P2615" s="6" t="s">
        <v>16</v>
      </c>
    </row>
    <row r="2616" spans="1:16" x14ac:dyDescent="0.45">
      <c r="A2616" s="6" t="s">
        <v>4348</v>
      </c>
      <c r="B2616" s="7">
        <v>42571.545601851903</v>
      </c>
      <c r="C2616" s="8" t="s">
        <v>13</v>
      </c>
      <c r="D2616" s="16"/>
      <c r="E2616" s="17"/>
      <c r="F2616" s="18"/>
      <c r="G2616" s="11">
        <v>6</v>
      </c>
      <c r="H2616" s="11" t="s">
        <v>14</v>
      </c>
      <c r="I2616" s="16"/>
      <c r="J2616" s="17"/>
      <c r="K2616" s="18"/>
      <c r="L2616" s="11">
        <v>0</v>
      </c>
      <c r="M2616" s="9" t="s">
        <v>1514</v>
      </c>
      <c r="N2616" s="12" t="s">
        <v>1515</v>
      </c>
      <c r="O2616" s="6" t="s">
        <v>15</v>
      </c>
      <c r="P2616" s="6" t="s">
        <v>33</v>
      </c>
    </row>
    <row r="2617" spans="1:16" x14ac:dyDescent="0.45">
      <c r="A2617" s="6" t="s">
        <v>4349</v>
      </c>
      <c r="B2617" s="7">
        <v>42660.522951388899</v>
      </c>
      <c r="C2617" s="8" t="s">
        <v>13</v>
      </c>
      <c r="D2617" s="9"/>
      <c r="E2617" s="6"/>
      <c r="F2617" s="8"/>
      <c r="G2617" s="10">
        <v>6</v>
      </c>
      <c r="H2617" s="11" t="s">
        <v>14</v>
      </c>
      <c r="I2617" s="9"/>
      <c r="J2617" s="6"/>
      <c r="K2617" s="8"/>
      <c r="L2617" s="10">
        <v>60</v>
      </c>
      <c r="M2617" s="9" t="s">
        <v>1409</v>
      </c>
      <c r="N2617" s="12" t="s">
        <v>1526</v>
      </c>
      <c r="O2617" s="6" t="s">
        <v>15</v>
      </c>
      <c r="P2617" s="6" t="s">
        <v>16</v>
      </c>
    </row>
    <row r="2618" spans="1:16" x14ac:dyDescent="0.45">
      <c r="A2618" s="6" t="s">
        <v>4350</v>
      </c>
      <c r="B2618" s="7">
        <v>42670.527071759301</v>
      </c>
      <c r="C2618" s="8" t="s">
        <v>13</v>
      </c>
      <c r="D2618" s="9">
        <v>4</v>
      </c>
      <c r="E2618" s="6">
        <v>6</v>
      </c>
      <c r="F2618" s="8">
        <v>6</v>
      </c>
      <c r="G2618" s="10"/>
      <c r="H2618" s="11" t="s">
        <v>14</v>
      </c>
      <c r="I2618" s="9">
        <v>120</v>
      </c>
      <c r="J2618" s="6">
        <v>60</v>
      </c>
      <c r="K2618" s="8">
        <v>70</v>
      </c>
      <c r="L2618" s="10"/>
      <c r="M2618" s="9" t="s">
        <v>4003</v>
      </c>
      <c r="N2618" s="12" t="s">
        <v>1549</v>
      </c>
      <c r="O2618" s="6" t="s">
        <v>15</v>
      </c>
      <c r="P2618" s="6" t="s">
        <v>18</v>
      </c>
    </row>
    <row r="2619" spans="1:16" x14ac:dyDescent="0.45">
      <c r="A2619" s="13" t="s">
        <v>4351</v>
      </c>
      <c r="B2619" s="14">
        <v>42640.592060185198</v>
      </c>
      <c r="C2619" s="15" t="s">
        <v>13</v>
      </c>
      <c r="D2619" s="16"/>
      <c r="E2619" s="17"/>
      <c r="F2619" s="18"/>
      <c r="G2619" s="19">
        <v>6</v>
      </c>
      <c r="H2619" s="19" t="s">
        <v>14</v>
      </c>
      <c r="I2619" s="16"/>
      <c r="J2619" s="17"/>
      <c r="K2619" s="18"/>
      <c r="L2619" s="19">
        <v>120</v>
      </c>
      <c r="M2619" s="20" t="s">
        <v>1634</v>
      </c>
      <c r="N2619" s="21" t="s">
        <v>1632</v>
      </c>
      <c r="O2619" s="13" t="s">
        <v>15</v>
      </c>
      <c r="P2619" s="6" t="s">
        <v>16</v>
      </c>
    </row>
    <row r="2620" spans="1:16" x14ac:dyDescent="0.45">
      <c r="A2620" s="6" t="s">
        <v>4352</v>
      </c>
      <c r="B2620" s="7">
        <v>42570.643206018503</v>
      </c>
      <c r="C2620" s="8" t="s">
        <v>13</v>
      </c>
      <c r="D2620" s="16"/>
      <c r="E2620" s="17"/>
      <c r="F2620" s="18"/>
      <c r="G2620" s="11">
        <v>6</v>
      </c>
      <c r="H2620" s="11" t="s">
        <v>14</v>
      </c>
      <c r="I2620" s="16"/>
      <c r="J2620" s="17"/>
      <c r="K2620" s="18"/>
      <c r="L2620" s="11">
        <v>0</v>
      </c>
      <c r="M2620" s="9" t="s">
        <v>4353</v>
      </c>
      <c r="N2620" s="12" t="s">
        <v>4354</v>
      </c>
      <c r="O2620" s="6" t="s">
        <v>690</v>
      </c>
      <c r="P2620" s="6" t="s">
        <v>16</v>
      </c>
    </row>
    <row r="2621" spans="1:16" x14ac:dyDescent="0.45">
      <c r="A2621" s="6" t="s">
        <v>4355</v>
      </c>
      <c r="B2621" s="7">
        <v>42688.543749999997</v>
      </c>
      <c r="C2621" s="8" t="s">
        <v>13</v>
      </c>
      <c r="D2621" s="9"/>
      <c r="E2621" s="6"/>
      <c r="F2621" s="8"/>
      <c r="G2621" s="10">
        <v>6</v>
      </c>
      <c r="H2621" s="11" t="s">
        <v>14</v>
      </c>
      <c r="I2621" s="9"/>
      <c r="J2621" s="6"/>
      <c r="K2621" s="8"/>
      <c r="L2621" s="10">
        <v>430</v>
      </c>
      <c r="M2621" s="9" t="s">
        <v>4356</v>
      </c>
      <c r="N2621" s="12" t="s">
        <v>4357</v>
      </c>
      <c r="O2621" s="6" t="s">
        <v>15</v>
      </c>
      <c r="P2621" s="6" t="s">
        <v>33</v>
      </c>
    </row>
    <row r="2622" spans="1:16" x14ac:dyDescent="0.45">
      <c r="A2622" s="6" t="s">
        <v>4358</v>
      </c>
      <c r="B2622" s="7">
        <v>42670.527638888903</v>
      </c>
      <c r="C2622" s="8" t="s">
        <v>13</v>
      </c>
      <c r="D2622" s="9">
        <v>0</v>
      </c>
      <c r="E2622" s="6">
        <v>6</v>
      </c>
      <c r="F2622" s="8">
        <v>5</v>
      </c>
      <c r="G2622" s="10"/>
      <c r="H2622" s="11" t="s">
        <v>14</v>
      </c>
      <c r="I2622" s="9">
        <v>60</v>
      </c>
      <c r="J2622" s="6">
        <v>180</v>
      </c>
      <c r="K2622" s="8">
        <v>150</v>
      </c>
      <c r="L2622" s="10"/>
      <c r="M2622" s="9" t="s">
        <v>1746</v>
      </c>
      <c r="N2622" s="12" t="s">
        <v>1744</v>
      </c>
      <c r="O2622" s="6" t="s">
        <v>15</v>
      </c>
      <c r="P2622" s="6" t="s">
        <v>16</v>
      </c>
    </row>
    <row r="2623" spans="1:16" x14ac:dyDescent="0.45">
      <c r="A2623" s="6" t="s">
        <v>4359</v>
      </c>
      <c r="B2623" s="7">
        <v>42579.534861111097</v>
      </c>
      <c r="C2623" s="8" t="s">
        <v>13</v>
      </c>
      <c r="D2623" s="16"/>
      <c r="E2623" s="17"/>
      <c r="F2623" s="18"/>
      <c r="G2623" s="11">
        <v>6</v>
      </c>
      <c r="H2623" s="11" t="s">
        <v>14</v>
      </c>
      <c r="I2623" s="16"/>
      <c r="J2623" s="17"/>
      <c r="K2623" s="18"/>
      <c r="L2623" s="11">
        <v>60</v>
      </c>
      <c r="M2623" s="9" t="s">
        <v>1092</v>
      </c>
      <c r="N2623" s="12" t="s">
        <v>3582</v>
      </c>
      <c r="O2623" s="6" t="s">
        <v>15</v>
      </c>
      <c r="P2623" s="6" t="s">
        <v>16</v>
      </c>
    </row>
    <row r="2624" spans="1:16" x14ac:dyDescent="0.45">
      <c r="A2624" s="6" t="s">
        <v>4360</v>
      </c>
      <c r="B2624" s="7">
        <v>42684.534826388903</v>
      </c>
      <c r="C2624" s="8" t="s">
        <v>13</v>
      </c>
      <c r="D2624" s="9">
        <v>6</v>
      </c>
      <c r="E2624" s="6">
        <v>5</v>
      </c>
      <c r="F2624" s="8">
        <v>5</v>
      </c>
      <c r="G2624" s="10"/>
      <c r="H2624" s="11" t="s">
        <v>14</v>
      </c>
      <c r="I2624" s="9">
        <v>110</v>
      </c>
      <c r="J2624" s="6">
        <v>120</v>
      </c>
      <c r="K2624" s="8">
        <v>120</v>
      </c>
      <c r="L2624" s="10"/>
      <c r="M2624" s="9" t="s">
        <v>1070</v>
      </c>
      <c r="N2624" s="12" t="s">
        <v>3582</v>
      </c>
      <c r="O2624" s="6" t="s">
        <v>15</v>
      </c>
      <c r="P2624" s="6" t="s">
        <v>16</v>
      </c>
    </row>
    <row r="2625" spans="1:16" x14ac:dyDescent="0.45">
      <c r="A2625" s="6" t="s">
        <v>4361</v>
      </c>
      <c r="B2625" s="7">
        <v>42611.543541666702</v>
      </c>
      <c r="C2625" s="8" t="s">
        <v>13</v>
      </c>
      <c r="D2625" s="16"/>
      <c r="E2625" s="17"/>
      <c r="F2625" s="18"/>
      <c r="G2625" s="11">
        <v>6</v>
      </c>
      <c r="H2625" s="11" t="s">
        <v>14</v>
      </c>
      <c r="I2625" s="16"/>
      <c r="J2625" s="17"/>
      <c r="K2625" s="18"/>
      <c r="L2625" s="11">
        <v>60</v>
      </c>
      <c r="M2625" s="9" t="s">
        <v>3481</v>
      </c>
      <c r="N2625" s="12" t="s">
        <v>1904</v>
      </c>
      <c r="O2625" s="6" t="s">
        <v>15</v>
      </c>
      <c r="P2625" s="13" t="s">
        <v>16</v>
      </c>
    </row>
    <row r="2626" spans="1:16" x14ac:dyDescent="0.45">
      <c r="A2626" s="6" t="s">
        <v>4362</v>
      </c>
      <c r="B2626" s="7">
        <v>42558.536840277797</v>
      </c>
      <c r="C2626" s="8" t="s">
        <v>13</v>
      </c>
      <c r="D2626" s="16"/>
      <c r="E2626" s="17"/>
      <c r="F2626" s="18"/>
      <c r="G2626" s="11">
        <v>6</v>
      </c>
      <c r="H2626" s="11" t="s">
        <v>14</v>
      </c>
      <c r="I2626" s="16"/>
      <c r="J2626" s="17"/>
      <c r="K2626" s="18"/>
      <c r="L2626" s="11">
        <v>170</v>
      </c>
      <c r="M2626" s="9" t="s">
        <v>1230</v>
      </c>
      <c r="N2626" s="12" t="s">
        <v>1913</v>
      </c>
      <c r="O2626" s="6" t="s">
        <v>15</v>
      </c>
      <c r="P2626" s="6" t="s">
        <v>33</v>
      </c>
    </row>
    <row r="2627" spans="1:16" x14ac:dyDescent="0.45">
      <c r="A2627" s="6" t="s">
        <v>4363</v>
      </c>
      <c r="B2627" s="7">
        <v>42634.297106481499</v>
      </c>
      <c r="C2627" s="8" t="s">
        <v>13</v>
      </c>
      <c r="D2627" s="16"/>
      <c r="E2627" s="17"/>
      <c r="F2627" s="18"/>
      <c r="G2627" s="11">
        <v>6</v>
      </c>
      <c r="H2627" s="11" t="s">
        <v>14</v>
      </c>
      <c r="I2627" s="16"/>
      <c r="J2627" s="17"/>
      <c r="K2627" s="18"/>
      <c r="L2627" s="11">
        <v>0</v>
      </c>
      <c r="M2627" s="9" t="s">
        <v>4136</v>
      </c>
      <c r="N2627" s="12" t="s">
        <v>4137</v>
      </c>
      <c r="O2627" s="6" t="s">
        <v>15</v>
      </c>
      <c r="P2627" s="6" t="s">
        <v>16</v>
      </c>
    </row>
    <row r="2628" spans="1:16" x14ac:dyDescent="0.45">
      <c r="A2628" s="6" t="s">
        <v>4364</v>
      </c>
      <c r="B2628" s="7">
        <v>42572.541087963</v>
      </c>
      <c r="C2628" s="8" t="s">
        <v>13</v>
      </c>
      <c r="D2628" s="16"/>
      <c r="E2628" s="17"/>
      <c r="F2628" s="18"/>
      <c r="G2628" s="11">
        <v>6</v>
      </c>
      <c r="H2628" s="11" t="s">
        <v>14</v>
      </c>
      <c r="I2628" s="16"/>
      <c r="J2628" s="17"/>
      <c r="K2628" s="18"/>
      <c r="L2628" s="11">
        <v>140</v>
      </c>
      <c r="M2628" s="9" t="s">
        <v>4365</v>
      </c>
      <c r="N2628" s="12" t="s">
        <v>2218</v>
      </c>
      <c r="O2628" s="6" t="s">
        <v>15</v>
      </c>
      <c r="P2628" s="22" t="s">
        <v>18</v>
      </c>
    </row>
    <row r="2629" spans="1:16" x14ac:dyDescent="0.45">
      <c r="A2629" s="6" t="s">
        <v>4366</v>
      </c>
      <c r="B2629" s="7">
        <v>42691.549502314803</v>
      </c>
      <c r="C2629" s="8" t="s">
        <v>13</v>
      </c>
      <c r="D2629" s="9"/>
      <c r="E2629" s="6"/>
      <c r="F2629" s="8"/>
      <c r="G2629" s="10">
        <v>6</v>
      </c>
      <c r="H2629" s="11" t="s">
        <v>14</v>
      </c>
      <c r="I2629" s="9"/>
      <c r="J2629" s="6"/>
      <c r="K2629" s="8"/>
      <c r="L2629" s="10">
        <v>0</v>
      </c>
      <c r="M2629" s="9" t="s">
        <v>3151</v>
      </c>
      <c r="N2629" s="12" t="s">
        <v>4367</v>
      </c>
      <c r="O2629" s="6" t="s">
        <v>15</v>
      </c>
      <c r="P2629" s="6" t="s">
        <v>40</v>
      </c>
    </row>
    <row r="2630" spans="1:16" x14ac:dyDescent="0.45">
      <c r="A2630" s="6" t="s">
        <v>4368</v>
      </c>
      <c r="B2630" s="7">
        <v>42586.585972222201</v>
      </c>
      <c r="C2630" s="8" t="s">
        <v>13</v>
      </c>
      <c r="D2630" s="16"/>
      <c r="E2630" s="17"/>
      <c r="F2630" s="18"/>
      <c r="G2630" s="11">
        <v>6</v>
      </c>
      <c r="H2630" s="11" t="s">
        <v>14</v>
      </c>
      <c r="I2630" s="16"/>
      <c r="J2630" s="17"/>
      <c r="K2630" s="18"/>
      <c r="L2630" s="11">
        <v>240</v>
      </c>
      <c r="M2630" s="9" t="s">
        <v>3163</v>
      </c>
      <c r="N2630" s="12" t="s">
        <v>2340</v>
      </c>
      <c r="O2630" s="6" t="s">
        <v>15</v>
      </c>
      <c r="P2630" s="6" t="s">
        <v>16</v>
      </c>
    </row>
    <row r="2631" spans="1:16" x14ac:dyDescent="0.45">
      <c r="A2631" s="6" t="s">
        <v>4369</v>
      </c>
      <c r="B2631" s="7">
        <v>42621.540208333303</v>
      </c>
      <c r="C2631" s="8" t="s">
        <v>13</v>
      </c>
      <c r="D2631" s="9"/>
      <c r="E2631" s="6"/>
      <c r="F2631" s="8"/>
      <c r="G2631" s="11">
        <v>6</v>
      </c>
      <c r="H2631" s="11" t="s">
        <v>14</v>
      </c>
      <c r="I2631" s="9"/>
      <c r="J2631" s="6"/>
      <c r="K2631" s="8"/>
      <c r="L2631" s="11">
        <v>0</v>
      </c>
      <c r="M2631" s="9" t="s">
        <v>109</v>
      </c>
      <c r="N2631" s="12" t="s">
        <v>2357</v>
      </c>
      <c r="O2631" s="6" t="s">
        <v>15</v>
      </c>
      <c r="P2631" s="6" t="s">
        <v>96</v>
      </c>
    </row>
    <row r="2632" spans="1:16" x14ac:dyDescent="0.45">
      <c r="A2632" s="6" t="s">
        <v>4370</v>
      </c>
      <c r="B2632" s="7">
        <v>42684.534849536998</v>
      </c>
      <c r="C2632" s="8" t="s">
        <v>13</v>
      </c>
      <c r="D2632" s="9">
        <v>6</v>
      </c>
      <c r="E2632" s="6">
        <v>4</v>
      </c>
      <c r="F2632" s="8">
        <v>5</v>
      </c>
      <c r="G2632" s="10"/>
      <c r="H2632" s="11" t="s">
        <v>14</v>
      </c>
      <c r="I2632" s="9">
        <v>0</v>
      </c>
      <c r="J2632" s="6">
        <v>0</v>
      </c>
      <c r="K2632" s="8">
        <v>0</v>
      </c>
      <c r="L2632" s="10"/>
      <c r="M2632" s="9" t="s">
        <v>3677</v>
      </c>
      <c r="N2632" s="12" t="s">
        <v>3215</v>
      </c>
      <c r="O2632" s="6" t="s">
        <v>15</v>
      </c>
      <c r="P2632" s="6" t="s">
        <v>16</v>
      </c>
    </row>
    <row r="2633" spans="1:16" x14ac:dyDescent="0.45">
      <c r="A2633" s="6" t="s">
        <v>4371</v>
      </c>
      <c r="B2633" s="7">
        <v>42579.534837963001</v>
      </c>
      <c r="C2633" s="8" t="s">
        <v>13</v>
      </c>
      <c r="D2633" s="9"/>
      <c r="E2633" s="6"/>
      <c r="F2633" s="8"/>
      <c r="G2633" s="11">
        <v>6</v>
      </c>
      <c r="H2633" s="11" t="s">
        <v>14</v>
      </c>
      <c r="I2633" s="9"/>
      <c r="J2633" s="6"/>
      <c r="K2633" s="8"/>
      <c r="L2633" s="11">
        <v>160</v>
      </c>
      <c r="M2633" s="9" t="s">
        <v>2389</v>
      </c>
      <c r="N2633" s="12" t="s">
        <v>2390</v>
      </c>
      <c r="O2633" s="6" t="s">
        <v>15</v>
      </c>
      <c r="P2633" s="6" t="s">
        <v>16</v>
      </c>
    </row>
    <row r="2634" spans="1:16" x14ac:dyDescent="0.45">
      <c r="A2634" s="6" t="s">
        <v>4372</v>
      </c>
      <c r="B2634" s="7">
        <v>42600.557604166701</v>
      </c>
      <c r="C2634" s="8" t="s">
        <v>13</v>
      </c>
      <c r="D2634" s="9"/>
      <c r="E2634" s="6"/>
      <c r="F2634" s="8"/>
      <c r="G2634" s="11">
        <v>6</v>
      </c>
      <c r="H2634" s="11" t="s">
        <v>14</v>
      </c>
      <c r="I2634" s="9"/>
      <c r="J2634" s="6"/>
      <c r="K2634" s="8"/>
      <c r="L2634" s="11">
        <v>0</v>
      </c>
      <c r="M2634" s="9" t="s">
        <v>229</v>
      </c>
      <c r="N2634" s="12" t="s">
        <v>2414</v>
      </c>
      <c r="O2634" s="6" t="s">
        <v>15</v>
      </c>
      <c r="P2634" s="22" t="s">
        <v>18</v>
      </c>
    </row>
    <row r="2635" spans="1:16" x14ac:dyDescent="0.45">
      <c r="A2635" s="6" t="s">
        <v>4373</v>
      </c>
      <c r="B2635" s="7">
        <v>42635.536840277797</v>
      </c>
      <c r="C2635" s="8" t="s">
        <v>13</v>
      </c>
      <c r="D2635" s="9"/>
      <c r="E2635" s="6"/>
      <c r="F2635" s="8"/>
      <c r="G2635" s="11">
        <v>6</v>
      </c>
      <c r="H2635" s="11" t="s">
        <v>14</v>
      </c>
      <c r="I2635" s="9"/>
      <c r="J2635" s="6"/>
      <c r="K2635" s="8"/>
      <c r="L2635" s="11">
        <v>0</v>
      </c>
      <c r="M2635" s="9" t="s">
        <v>4286</v>
      </c>
      <c r="N2635" s="12" t="s">
        <v>2443</v>
      </c>
      <c r="O2635" s="6" t="s">
        <v>15</v>
      </c>
      <c r="P2635" s="6" t="s">
        <v>33</v>
      </c>
    </row>
    <row r="2636" spans="1:16" x14ac:dyDescent="0.45">
      <c r="A2636" s="6" t="s">
        <v>4374</v>
      </c>
      <c r="B2636" s="7">
        <v>42600.5559027778</v>
      </c>
      <c r="C2636" s="8" t="s">
        <v>13</v>
      </c>
      <c r="D2636" s="9"/>
      <c r="E2636" s="6"/>
      <c r="F2636" s="8"/>
      <c r="G2636" s="11">
        <v>6</v>
      </c>
      <c r="H2636" s="11" t="s">
        <v>14</v>
      </c>
      <c r="I2636" s="9"/>
      <c r="J2636" s="6"/>
      <c r="K2636" s="8"/>
      <c r="L2636" s="11">
        <v>70</v>
      </c>
      <c r="M2636" s="9" t="s">
        <v>1921</v>
      </c>
      <c r="N2636" s="12" t="s">
        <v>2443</v>
      </c>
      <c r="O2636" s="6" t="s">
        <v>15</v>
      </c>
      <c r="P2636" s="6" t="s">
        <v>23</v>
      </c>
    </row>
    <row r="2637" spans="1:16" x14ac:dyDescent="0.45">
      <c r="A2637" s="6" t="s">
        <v>4375</v>
      </c>
      <c r="B2637" s="7">
        <v>42570.643217592602</v>
      </c>
      <c r="C2637" s="8" t="s">
        <v>13</v>
      </c>
      <c r="D2637" s="9"/>
      <c r="E2637" s="6"/>
      <c r="F2637" s="8"/>
      <c r="G2637" s="11">
        <v>6</v>
      </c>
      <c r="H2637" s="11" t="s">
        <v>14</v>
      </c>
      <c r="I2637" s="9"/>
      <c r="J2637" s="6"/>
      <c r="K2637" s="8"/>
      <c r="L2637" s="11">
        <v>110</v>
      </c>
      <c r="M2637" s="9" t="s">
        <v>302</v>
      </c>
      <c r="N2637" s="12" t="s">
        <v>2443</v>
      </c>
      <c r="O2637" s="6" t="s">
        <v>15</v>
      </c>
      <c r="P2637" s="6" t="s">
        <v>18</v>
      </c>
    </row>
    <row r="2638" spans="1:16" x14ac:dyDescent="0.45">
      <c r="A2638" s="6" t="s">
        <v>4376</v>
      </c>
      <c r="B2638" s="7">
        <v>42570.6433217593</v>
      </c>
      <c r="C2638" s="8" t="s">
        <v>13</v>
      </c>
      <c r="D2638" s="9"/>
      <c r="E2638" s="6"/>
      <c r="F2638" s="8"/>
      <c r="G2638" s="11">
        <v>6</v>
      </c>
      <c r="H2638" s="11" t="s">
        <v>14</v>
      </c>
      <c r="I2638" s="9"/>
      <c r="J2638" s="6"/>
      <c r="K2638" s="8"/>
      <c r="L2638" s="11">
        <v>170</v>
      </c>
      <c r="M2638" s="9" t="s">
        <v>724</v>
      </c>
      <c r="N2638" s="12" t="s">
        <v>2472</v>
      </c>
      <c r="O2638" s="6" t="s">
        <v>15</v>
      </c>
      <c r="P2638" s="6" t="s">
        <v>50</v>
      </c>
    </row>
    <row r="2639" spans="1:16" x14ac:dyDescent="0.45">
      <c r="A2639" s="6" t="s">
        <v>4377</v>
      </c>
      <c r="B2639" s="7">
        <v>42688.537291666697</v>
      </c>
      <c r="C2639" s="8" t="s">
        <v>13</v>
      </c>
      <c r="D2639" s="9"/>
      <c r="E2639" s="6"/>
      <c r="F2639" s="8"/>
      <c r="G2639" s="10">
        <v>6</v>
      </c>
      <c r="H2639" s="11" t="s">
        <v>14</v>
      </c>
      <c r="I2639" s="9"/>
      <c r="J2639" s="6"/>
      <c r="K2639" s="8"/>
      <c r="L2639" s="10">
        <v>0</v>
      </c>
      <c r="M2639" s="9" t="s">
        <v>122</v>
      </c>
      <c r="N2639" s="12" t="s">
        <v>4378</v>
      </c>
      <c r="O2639" s="6" t="s">
        <v>15</v>
      </c>
      <c r="P2639" s="6" t="s">
        <v>23</v>
      </c>
    </row>
    <row r="2640" spans="1:16" x14ac:dyDescent="0.45">
      <c r="A2640" s="6" t="s">
        <v>4379</v>
      </c>
      <c r="B2640" s="7">
        <v>42709.546354166698</v>
      </c>
      <c r="C2640" s="8" t="s">
        <v>13</v>
      </c>
      <c r="D2640" s="9">
        <v>6</v>
      </c>
      <c r="E2640" s="6">
        <v>2</v>
      </c>
      <c r="F2640" s="8">
        <v>3</v>
      </c>
      <c r="G2640" s="10"/>
      <c r="H2640" s="11" t="s">
        <v>14</v>
      </c>
      <c r="I2640" s="9">
        <v>0</v>
      </c>
      <c r="J2640" s="6">
        <v>0</v>
      </c>
      <c r="K2640" s="8">
        <v>0</v>
      </c>
      <c r="L2640" s="10"/>
      <c r="M2640" s="9" t="s">
        <v>3742</v>
      </c>
      <c r="N2640" s="12" t="s">
        <v>3743</v>
      </c>
      <c r="O2640" s="6" t="s">
        <v>15</v>
      </c>
      <c r="P2640" s="6" t="s">
        <v>33</v>
      </c>
    </row>
    <row r="2641" spans="1:16" x14ac:dyDescent="0.45">
      <c r="A2641" s="6" t="s">
        <v>4380</v>
      </c>
      <c r="B2641" s="7">
        <v>42712.5475462963</v>
      </c>
      <c r="C2641" s="8" t="s">
        <v>13</v>
      </c>
      <c r="D2641" s="9">
        <v>6</v>
      </c>
      <c r="E2641" s="6">
        <v>2</v>
      </c>
      <c r="F2641" s="8">
        <v>3</v>
      </c>
      <c r="G2641" s="10"/>
      <c r="H2641" s="11" t="s">
        <v>14</v>
      </c>
      <c r="I2641" s="9">
        <v>60</v>
      </c>
      <c r="J2641" s="6">
        <v>0</v>
      </c>
      <c r="K2641" s="8">
        <v>0</v>
      </c>
      <c r="L2641" s="10"/>
      <c r="M2641" s="9" t="s">
        <v>4076</v>
      </c>
      <c r="N2641" s="12" t="s">
        <v>1273</v>
      </c>
      <c r="O2641" s="6" t="s">
        <v>15</v>
      </c>
      <c r="P2641" s="6" t="s">
        <v>16</v>
      </c>
    </row>
    <row r="2642" spans="1:16" x14ac:dyDescent="0.45">
      <c r="A2642" s="6" t="s">
        <v>4381</v>
      </c>
      <c r="B2642" s="7">
        <v>42710.378182870401</v>
      </c>
      <c r="C2642" s="8" t="s">
        <v>13</v>
      </c>
      <c r="D2642" s="9">
        <v>6</v>
      </c>
      <c r="E2642" s="6"/>
      <c r="F2642" s="8"/>
      <c r="G2642" s="10"/>
      <c r="H2642" s="11" t="s">
        <v>14</v>
      </c>
      <c r="I2642" s="9">
        <v>310</v>
      </c>
      <c r="J2642" s="6"/>
      <c r="K2642" s="8"/>
      <c r="L2642" s="10"/>
      <c r="M2642" s="9" t="s">
        <v>4382</v>
      </c>
      <c r="N2642" s="12" t="s">
        <v>4383</v>
      </c>
      <c r="O2642" s="6" t="s">
        <v>4384</v>
      </c>
      <c r="P2642" s="13" t="s">
        <v>16</v>
      </c>
    </row>
    <row r="2643" spans="1:16" x14ac:dyDescent="0.45">
      <c r="A2643" s="6" t="s">
        <v>4385</v>
      </c>
      <c r="B2643" s="7">
        <v>42716.577499999999</v>
      </c>
      <c r="C2643" s="8" t="s">
        <v>13</v>
      </c>
      <c r="D2643" s="9">
        <v>3</v>
      </c>
      <c r="E2643" s="6">
        <v>6</v>
      </c>
      <c r="F2643" s="8">
        <v>5</v>
      </c>
      <c r="G2643" s="10"/>
      <c r="H2643" s="11" t="s">
        <v>14</v>
      </c>
      <c r="I2643" s="9">
        <v>100</v>
      </c>
      <c r="J2643" s="6">
        <v>0</v>
      </c>
      <c r="K2643" s="8">
        <v>0</v>
      </c>
      <c r="L2643" s="10"/>
      <c r="M2643" s="9" t="s">
        <v>1548</v>
      </c>
      <c r="N2643" s="12" t="s">
        <v>1371</v>
      </c>
      <c r="O2643" s="6" t="s">
        <v>15</v>
      </c>
      <c r="P2643" s="6" t="s">
        <v>33</v>
      </c>
    </row>
    <row r="2644" spans="1:16" x14ac:dyDescent="0.45">
      <c r="A2644" s="6" t="s">
        <v>4386</v>
      </c>
      <c r="B2644" s="7">
        <v>42716.5781712963</v>
      </c>
      <c r="C2644" s="8" t="s">
        <v>13</v>
      </c>
      <c r="D2644" s="9">
        <v>6</v>
      </c>
      <c r="E2644" s="6"/>
      <c r="F2644" s="8"/>
      <c r="G2644" s="10"/>
      <c r="H2644" s="11" t="s">
        <v>14</v>
      </c>
      <c r="I2644" s="9">
        <v>0</v>
      </c>
      <c r="J2644" s="6"/>
      <c r="K2644" s="8"/>
      <c r="L2644" s="10"/>
      <c r="M2644" s="9" t="s">
        <v>585</v>
      </c>
      <c r="N2644" s="12" t="s">
        <v>579</v>
      </c>
      <c r="O2644" s="6" t="s">
        <v>15</v>
      </c>
      <c r="P2644" s="6" t="s">
        <v>18</v>
      </c>
    </row>
    <row r="2645" spans="1:16" x14ac:dyDescent="0.45">
      <c r="A2645" s="6" t="s">
        <v>4955</v>
      </c>
      <c r="B2645" s="7">
        <v>42719.552430555603</v>
      </c>
      <c r="C2645" s="8" t="s">
        <v>13</v>
      </c>
      <c r="D2645" s="9">
        <v>6</v>
      </c>
      <c r="E2645" s="6">
        <v>4</v>
      </c>
      <c r="F2645" s="8">
        <v>5</v>
      </c>
      <c r="G2645" s="10"/>
      <c r="H2645" s="11" t="s">
        <v>14</v>
      </c>
      <c r="I2645" s="9">
        <v>130</v>
      </c>
      <c r="J2645" s="6">
        <v>190</v>
      </c>
      <c r="K2645" s="8">
        <v>170</v>
      </c>
      <c r="L2645" s="10"/>
      <c r="M2645" s="9" t="s">
        <v>2786</v>
      </c>
      <c r="N2645" s="12" t="s">
        <v>5010</v>
      </c>
      <c r="O2645" s="6" t="s">
        <v>15</v>
      </c>
      <c r="P2645" s="6" t="s">
        <v>16</v>
      </c>
    </row>
    <row r="2646" spans="1:16" x14ac:dyDescent="0.45">
      <c r="A2646" s="6" t="s">
        <v>4387</v>
      </c>
      <c r="B2646" s="7">
        <v>42634.296817129602</v>
      </c>
      <c r="C2646" s="8" t="s">
        <v>13</v>
      </c>
      <c r="D2646" s="16"/>
      <c r="E2646" s="17"/>
      <c r="F2646" s="18"/>
      <c r="G2646" s="11">
        <v>7</v>
      </c>
      <c r="H2646" s="11" t="s">
        <v>14</v>
      </c>
      <c r="I2646" s="16"/>
      <c r="J2646" s="17"/>
      <c r="K2646" s="18"/>
      <c r="L2646" s="11">
        <v>0</v>
      </c>
      <c r="M2646" s="9" t="s">
        <v>4003</v>
      </c>
      <c r="N2646" s="12" t="s">
        <v>36</v>
      </c>
      <c r="O2646" s="6" t="s">
        <v>15</v>
      </c>
      <c r="P2646" s="6" t="s">
        <v>23</v>
      </c>
    </row>
    <row r="2647" spans="1:16" x14ac:dyDescent="0.45">
      <c r="A2647" s="6" t="s">
        <v>4388</v>
      </c>
      <c r="B2647" s="7">
        <v>42691.328043981499</v>
      </c>
      <c r="C2647" s="8" t="s">
        <v>13</v>
      </c>
      <c r="D2647" s="9"/>
      <c r="E2647" s="6"/>
      <c r="F2647" s="8"/>
      <c r="G2647" s="10">
        <v>7</v>
      </c>
      <c r="H2647" s="11" t="s">
        <v>14</v>
      </c>
      <c r="I2647" s="9"/>
      <c r="J2647" s="6"/>
      <c r="K2647" s="8"/>
      <c r="L2647" s="10">
        <v>0</v>
      </c>
      <c r="M2647" s="9" t="s">
        <v>3133</v>
      </c>
      <c r="N2647" s="12" t="s">
        <v>53</v>
      </c>
      <c r="O2647" s="6" t="s">
        <v>15</v>
      </c>
      <c r="P2647" s="6" t="s">
        <v>16</v>
      </c>
    </row>
    <row r="2648" spans="1:16" x14ac:dyDescent="0.45">
      <c r="A2648" s="6" t="s">
        <v>4389</v>
      </c>
      <c r="B2648" s="7">
        <v>42607.5615972222</v>
      </c>
      <c r="C2648" s="8" t="s">
        <v>13</v>
      </c>
      <c r="D2648" s="16"/>
      <c r="E2648" s="17"/>
      <c r="F2648" s="18"/>
      <c r="G2648" s="11">
        <v>7</v>
      </c>
      <c r="H2648" s="11" t="s">
        <v>14</v>
      </c>
      <c r="I2648" s="16"/>
      <c r="J2648" s="17"/>
      <c r="K2648" s="18"/>
      <c r="L2648" s="11">
        <v>160</v>
      </c>
      <c r="M2648" s="9" t="s">
        <v>157</v>
      </c>
      <c r="N2648" s="12" t="s">
        <v>4390</v>
      </c>
      <c r="O2648" s="6" t="s">
        <v>15</v>
      </c>
      <c r="P2648" s="6" t="s">
        <v>23</v>
      </c>
    </row>
    <row r="2649" spans="1:16" x14ac:dyDescent="0.45">
      <c r="A2649" s="6" t="s">
        <v>4391</v>
      </c>
      <c r="B2649" s="7">
        <v>42634.297870370399</v>
      </c>
      <c r="C2649" s="8" t="s">
        <v>13</v>
      </c>
      <c r="D2649" s="16"/>
      <c r="E2649" s="17"/>
      <c r="F2649" s="18"/>
      <c r="G2649" s="11">
        <v>7</v>
      </c>
      <c r="H2649" s="11" t="s">
        <v>14</v>
      </c>
      <c r="I2649" s="16"/>
      <c r="J2649" s="17"/>
      <c r="K2649" s="18"/>
      <c r="L2649" s="11">
        <v>70</v>
      </c>
      <c r="M2649" s="9" t="s">
        <v>2910</v>
      </c>
      <c r="N2649" s="12" t="s">
        <v>222</v>
      </c>
      <c r="O2649" s="6" t="s">
        <v>15</v>
      </c>
      <c r="P2649" s="6" t="s">
        <v>33</v>
      </c>
    </row>
    <row r="2650" spans="1:16" x14ac:dyDescent="0.45">
      <c r="A2650" s="6" t="s">
        <v>4392</v>
      </c>
      <c r="B2650" s="7">
        <v>42677.537905092599</v>
      </c>
      <c r="C2650" s="8" t="s">
        <v>13</v>
      </c>
      <c r="D2650" s="9">
        <v>6</v>
      </c>
      <c r="E2650" s="6">
        <v>7</v>
      </c>
      <c r="F2650" s="8">
        <v>7</v>
      </c>
      <c r="G2650" s="10"/>
      <c r="H2650" s="11" t="s">
        <v>14</v>
      </c>
      <c r="I2650" s="9">
        <v>0</v>
      </c>
      <c r="J2650" s="6">
        <v>0</v>
      </c>
      <c r="K2650" s="8">
        <v>0</v>
      </c>
      <c r="L2650" s="10"/>
      <c r="M2650" s="9" t="s">
        <v>3787</v>
      </c>
      <c r="N2650" s="12" t="s">
        <v>222</v>
      </c>
      <c r="O2650" s="6" t="s">
        <v>15</v>
      </c>
      <c r="P2650" s="6" t="s">
        <v>16</v>
      </c>
    </row>
    <row r="2651" spans="1:16" x14ac:dyDescent="0.45">
      <c r="A2651" s="13" t="s">
        <v>4393</v>
      </c>
      <c r="B2651" s="14">
        <v>42640.591435185197</v>
      </c>
      <c r="C2651" s="15" t="s">
        <v>13</v>
      </c>
      <c r="D2651" s="16"/>
      <c r="E2651" s="17"/>
      <c r="F2651" s="18"/>
      <c r="G2651" s="19">
        <v>7</v>
      </c>
      <c r="H2651" s="19" t="s">
        <v>14</v>
      </c>
      <c r="I2651" s="16"/>
      <c r="J2651" s="17"/>
      <c r="K2651" s="18"/>
      <c r="L2651" s="19">
        <v>70</v>
      </c>
      <c r="M2651" s="20" t="s">
        <v>373</v>
      </c>
      <c r="N2651" s="12" t="s">
        <v>371</v>
      </c>
      <c r="O2651" s="13" t="s">
        <v>15</v>
      </c>
      <c r="P2651" s="6" t="s">
        <v>23</v>
      </c>
    </row>
    <row r="2652" spans="1:16" x14ac:dyDescent="0.45">
      <c r="A2652" s="6" t="s">
        <v>4394</v>
      </c>
      <c r="B2652" s="7">
        <v>42600.557476851798</v>
      </c>
      <c r="C2652" s="8" t="s">
        <v>13</v>
      </c>
      <c r="D2652" s="16"/>
      <c r="E2652" s="17"/>
      <c r="F2652" s="18"/>
      <c r="G2652" s="11">
        <v>7</v>
      </c>
      <c r="H2652" s="11" t="s">
        <v>14</v>
      </c>
      <c r="I2652" s="16"/>
      <c r="J2652" s="17"/>
      <c r="K2652" s="18"/>
      <c r="L2652" s="11">
        <v>0</v>
      </c>
      <c r="M2652" s="9" t="s">
        <v>4188</v>
      </c>
      <c r="N2652" s="12" t="s">
        <v>431</v>
      </c>
      <c r="O2652" s="6" t="s">
        <v>15</v>
      </c>
      <c r="P2652" s="6" t="s">
        <v>33</v>
      </c>
    </row>
    <row r="2653" spans="1:16" x14ac:dyDescent="0.45">
      <c r="A2653" s="6" t="s">
        <v>4395</v>
      </c>
      <c r="B2653" s="7">
        <v>42570.643634259301</v>
      </c>
      <c r="C2653" s="8" t="s">
        <v>13</v>
      </c>
      <c r="D2653" s="16"/>
      <c r="E2653" s="17"/>
      <c r="F2653" s="18"/>
      <c r="G2653" s="11">
        <v>7</v>
      </c>
      <c r="H2653" s="11" t="s">
        <v>14</v>
      </c>
      <c r="I2653" s="16"/>
      <c r="J2653" s="17"/>
      <c r="K2653" s="18"/>
      <c r="L2653" s="11">
        <v>110</v>
      </c>
      <c r="M2653" s="9" t="s">
        <v>1440</v>
      </c>
      <c r="N2653" s="12" t="s">
        <v>556</v>
      </c>
      <c r="O2653" s="6" t="s">
        <v>15</v>
      </c>
      <c r="P2653" s="6" t="s">
        <v>23</v>
      </c>
    </row>
    <row r="2654" spans="1:16" x14ac:dyDescent="0.45">
      <c r="A2654" s="6" t="s">
        <v>4396</v>
      </c>
      <c r="B2654" s="7">
        <v>42635.434571759302</v>
      </c>
      <c r="C2654" s="8" t="s">
        <v>13</v>
      </c>
      <c r="D2654" s="16"/>
      <c r="E2654" s="17"/>
      <c r="F2654" s="18"/>
      <c r="G2654" s="11">
        <v>7</v>
      </c>
      <c r="H2654" s="11" t="s">
        <v>14</v>
      </c>
      <c r="I2654" s="16"/>
      <c r="J2654" s="17"/>
      <c r="K2654" s="18"/>
      <c r="L2654" s="11">
        <v>80</v>
      </c>
      <c r="M2654" s="9" t="s">
        <v>4045</v>
      </c>
      <c r="N2654" s="12" t="s">
        <v>556</v>
      </c>
      <c r="O2654" s="6" t="s">
        <v>15</v>
      </c>
      <c r="P2654" s="6" t="s">
        <v>16</v>
      </c>
    </row>
    <row r="2655" spans="1:16" x14ac:dyDescent="0.45">
      <c r="A2655" s="6" t="s">
        <v>4397</v>
      </c>
      <c r="B2655" s="7">
        <v>42691.328368055598</v>
      </c>
      <c r="C2655" s="8" t="s">
        <v>13</v>
      </c>
      <c r="D2655" s="9"/>
      <c r="E2655" s="6"/>
      <c r="F2655" s="8"/>
      <c r="G2655" s="10">
        <v>7</v>
      </c>
      <c r="H2655" s="11" t="s">
        <v>14</v>
      </c>
      <c r="I2655" s="9"/>
      <c r="J2655" s="6"/>
      <c r="K2655" s="8"/>
      <c r="L2655" s="10">
        <v>90</v>
      </c>
      <c r="M2655" s="9" t="s">
        <v>4045</v>
      </c>
      <c r="N2655" s="12" t="s">
        <v>556</v>
      </c>
      <c r="O2655" s="6" t="s">
        <v>15</v>
      </c>
      <c r="P2655" s="6" t="s">
        <v>16</v>
      </c>
    </row>
    <row r="2656" spans="1:16" x14ac:dyDescent="0.45">
      <c r="A2656" s="6" t="s">
        <v>4398</v>
      </c>
      <c r="B2656" s="7">
        <v>42611.543888888897</v>
      </c>
      <c r="C2656" s="8" t="s">
        <v>13</v>
      </c>
      <c r="D2656" s="16"/>
      <c r="E2656" s="17"/>
      <c r="F2656" s="18"/>
      <c r="G2656" s="11">
        <v>7</v>
      </c>
      <c r="H2656" s="11" t="s">
        <v>14</v>
      </c>
      <c r="I2656" s="16"/>
      <c r="J2656" s="17"/>
      <c r="K2656" s="18"/>
      <c r="L2656" s="11">
        <v>70</v>
      </c>
      <c r="M2656" s="9" t="s">
        <v>130</v>
      </c>
      <c r="N2656" s="12" t="s">
        <v>4399</v>
      </c>
      <c r="O2656" s="6" t="s">
        <v>15</v>
      </c>
      <c r="P2656" s="6" t="s">
        <v>16</v>
      </c>
    </row>
    <row r="2657" spans="1:16" x14ac:dyDescent="0.45">
      <c r="A2657" s="6" t="s">
        <v>4400</v>
      </c>
      <c r="B2657" s="7">
        <v>42570.643043981501</v>
      </c>
      <c r="C2657" s="8" t="s">
        <v>13</v>
      </c>
      <c r="D2657" s="16"/>
      <c r="E2657" s="17"/>
      <c r="F2657" s="18"/>
      <c r="G2657" s="11">
        <v>7</v>
      </c>
      <c r="H2657" s="11" t="s">
        <v>14</v>
      </c>
      <c r="I2657" s="16"/>
      <c r="J2657" s="17"/>
      <c r="K2657" s="18"/>
      <c r="L2657" s="11">
        <v>110</v>
      </c>
      <c r="M2657" s="9" t="s">
        <v>4401</v>
      </c>
      <c r="N2657" s="12" t="s">
        <v>631</v>
      </c>
      <c r="O2657" s="6" t="s">
        <v>15</v>
      </c>
      <c r="P2657" s="6" t="s">
        <v>16</v>
      </c>
    </row>
    <row r="2658" spans="1:16" x14ac:dyDescent="0.45">
      <c r="A2658" s="6" t="s">
        <v>4402</v>
      </c>
      <c r="B2658" s="7">
        <v>42600.557627314804</v>
      </c>
      <c r="C2658" s="8" t="s">
        <v>13</v>
      </c>
      <c r="D2658" s="16"/>
      <c r="E2658" s="17"/>
      <c r="F2658" s="18"/>
      <c r="G2658" s="11">
        <v>7</v>
      </c>
      <c r="H2658" s="11" t="s">
        <v>14</v>
      </c>
      <c r="I2658" s="16"/>
      <c r="J2658" s="17"/>
      <c r="K2658" s="18"/>
      <c r="L2658" s="11">
        <v>90</v>
      </c>
      <c r="M2658" s="9" t="s">
        <v>4401</v>
      </c>
      <c r="N2658" s="12" t="s">
        <v>631</v>
      </c>
      <c r="O2658" s="6" t="s">
        <v>15</v>
      </c>
      <c r="P2658" s="6" t="s">
        <v>18</v>
      </c>
    </row>
    <row r="2659" spans="1:16" x14ac:dyDescent="0.45">
      <c r="A2659" s="6" t="s">
        <v>4403</v>
      </c>
      <c r="B2659" s="7">
        <v>42634.297916666699</v>
      </c>
      <c r="C2659" s="8" t="s">
        <v>13</v>
      </c>
      <c r="D2659" s="16"/>
      <c r="E2659" s="17"/>
      <c r="F2659" s="18"/>
      <c r="G2659" s="11">
        <v>7</v>
      </c>
      <c r="H2659" s="11" t="s">
        <v>14</v>
      </c>
      <c r="I2659" s="16"/>
      <c r="J2659" s="17"/>
      <c r="K2659" s="18"/>
      <c r="L2659" s="11">
        <v>120</v>
      </c>
      <c r="M2659" s="9" t="s">
        <v>4401</v>
      </c>
      <c r="N2659" s="12" t="s">
        <v>631</v>
      </c>
      <c r="O2659" s="6" t="s">
        <v>15</v>
      </c>
      <c r="P2659" s="6" t="s">
        <v>33</v>
      </c>
    </row>
    <row r="2660" spans="1:16" x14ac:dyDescent="0.45">
      <c r="A2660" s="6" t="s">
        <v>4404</v>
      </c>
      <c r="B2660" s="7">
        <v>42607.561319444401</v>
      </c>
      <c r="C2660" s="8" t="s">
        <v>13</v>
      </c>
      <c r="D2660" s="16"/>
      <c r="E2660" s="17"/>
      <c r="F2660" s="18"/>
      <c r="G2660" s="11">
        <v>7</v>
      </c>
      <c r="H2660" s="11" t="s">
        <v>14</v>
      </c>
      <c r="I2660" s="16"/>
      <c r="J2660" s="17"/>
      <c r="K2660" s="18"/>
      <c r="L2660" s="11">
        <v>130</v>
      </c>
      <c r="M2660" s="9" t="s">
        <v>4405</v>
      </c>
      <c r="N2660" s="12" t="s">
        <v>659</v>
      </c>
      <c r="O2660" s="6" t="s">
        <v>15</v>
      </c>
      <c r="P2660" s="6" t="s">
        <v>18</v>
      </c>
    </row>
    <row r="2661" spans="1:16" x14ac:dyDescent="0.45">
      <c r="A2661" s="6" t="s">
        <v>4406</v>
      </c>
      <c r="B2661" s="7">
        <v>42558.537384259304</v>
      </c>
      <c r="C2661" s="8" t="s">
        <v>13</v>
      </c>
      <c r="D2661" s="16"/>
      <c r="E2661" s="17"/>
      <c r="F2661" s="18"/>
      <c r="G2661" s="11">
        <v>7</v>
      </c>
      <c r="H2661" s="11" t="s">
        <v>14</v>
      </c>
      <c r="I2661" s="16"/>
      <c r="J2661" s="17"/>
      <c r="K2661" s="18"/>
      <c r="L2661" s="11">
        <v>60</v>
      </c>
      <c r="M2661" s="9" t="s">
        <v>145</v>
      </c>
      <c r="N2661" s="12" t="s">
        <v>748</v>
      </c>
      <c r="O2661" s="6" t="s">
        <v>15</v>
      </c>
      <c r="P2661" s="22" t="s">
        <v>16</v>
      </c>
    </row>
    <row r="2662" spans="1:16" x14ac:dyDescent="0.45">
      <c r="A2662" s="6" t="s">
        <v>4407</v>
      </c>
      <c r="B2662" s="7">
        <v>42635.434675925899</v>
      </c>
      <c r="C2662" s="8" t="s">
        <v>13</v>
      </c>
      <c r="D2662" s="16"/>
      <c r="E2662" s="17"/>
      <c r="F2662" s="18"/>
      <c r="G2662" s="11">
        <v>7</v>
      </c>
      <c r="H2662" s="11" t="s">
        <v>14</v>
      </c>
      <c r="I2662" s="16"/>
      <c r="J2662" s="17"/>
      <c r="K2662" s="18"/>
      <c r="L2662" s="11">
        <v>0</v>
      </c>
      <c r="M2662" s="9" t="s">
        <v>4326</v>
      </c>
      <c r="N2662" s="12" t="s">
        <v>774</v>
      </c>
      <c r="O2662" s="6" t="s">
        <v>15</v>
      </c>
      <c r="P2662" s="6" t="s">
        <v>18</v>
      </c>
    </row>
    <row r="2663" spans="1:16" x14ac:dyDescent="0.45">
      <c r="A2663" s="6" t="s">
        <v>4408</v>
      </c>
      <c r="B2663" s="7">
        <v>42600.557256944398</v>
      </c>
      <c r="C2663" s="8" t="s">
        <v>13</v>
      </c>
      <c r="D2663" s="16"/>
      <c r="E2663" s="17"/>
      <c r="F2663" s="18"/>
      <c r="G2663" s="11">
        <v>7</v>
      </c>
      <c r="H2663" s="11" t="s">
        <v>14</v>
      </c>
      <c r="I2663" s="16"/>
      <c r="J2663" s="17"/>
      <c r="K2663" s="18"/>
      <c r="L2663" s="11">
        <v>70</v>
      </c>
      <c r="M2663" s="9" t="s">
        <v>1881</v>
      </c>
      <c r="N2663" s="12" t="s">
        <v>820</v>
      </c>
      <c r="O2663" s="6" t="s">
        <v>15</v>
      </c>
      <c r="P2663" s="6" t="s">
        <v>18</v>
      </c>
    </row>
    <row r="2664" spans="1:16" x14ac:dyDescent="0.45">
      <c r="A2664" s="6" t="s">
        <v>4409</v>
      </c>
      <c r="B2664" s="7">
        <v>42634.297534722202</v>
      </c>
      <c r="C2664" s="8" t="s">
        <v>13</v>
      </c>
      <c r="D2664" s="16"/>
      <c r="E2664" s="17"/>
      <c r="F2664" s="18"/>
      <c r="G2664" s="11">
        <v>7</v>
      </c>
      <c r="H2664" s="11" t="s">
        <v>14</v>
      </c>
      <c r="I2664" s="16"/>
      <c r="J2664" s="17"/>
      <c r="K2664" s="18"/>
      <c r="L2664" s="11">
        <v>0</v>
      </c>
      <c r="M2664" s="9" t="s">
        <v>1881</v>
      </c>
      <c r="N2664" s="12" t="s">
        <v>820</v>
      </c>
      <c r="O2664" s="6" t="s">
        <v>15</v>
      </c>
      <c r="P2664" s="6" t="s">
        <v>16</v>
      </c>
    </row>
    <row r="2665" spans="1:16" x14ac:dyDescent="0.45">
      <c r="A2665" s="6" t="s">
        <v>4410</v>
      </c>
      <c r="B2665" s="7">
        <v>42572.541192129604</v>
      </c>
      <c r="C2665" s="8" t="s">
        <v>13</v>
      </c>
      <c r="D2665" s="16"/>
      <c r="E2665" s="17"/>
      <c r="F2665" s="18"/>
      <c r="G2665" s="11">
        <v>7</v>
      </c>
      <c r="H2665" s="11" t="s">
        <v>14</v>
      </c>
      <c r="I2665" s="16"/>
      <c r="J2665" s="17"/>
      <c r="K2665" s="18"/>
      <c r="L2665" s="11">
        <v>170</v>
      </c>
      <c r="M2665" s="9" t="s">
        <v>341</v>
      </c>
      <c r="N2665" s="12" t="s">
        <v>929</v>
      </c>
      <c r="O2665" s="6" t="s">
        <v>15</v>
      </c>
      <c r="P2665" s="6" t="s">
        <v>16</v>
      </c>
    </row>
    <row r="2666" spans="1:16" x14ac:dyDescent="0.45">
      <c r="A2666" s="6" t="s">
        <v>4411</v>
      </c>
      <c r="B2666" s="7">
        <v>42695.543715277803</v>
      </c>
      <c r="C2666" s="8" t="s">
        <v>13</v>
      </c>
      <c r="D2666" s="9">
        <v>7</v>
      </c>
      <c r="E2666" s="6">
        <v>4</v>
      </c>
      <c r="F2666" s="8">
        <v>5</v>
      </c>
      <c r="G2666" s="10"/>
      <c r="H2666" s="11" t="s">
        <v>14</v>
      </c>
      <c r="I2666" s="9">
        <v>0</v>
      </c>
      <c r="J2666" s="6">
        <v>0</v>
      </c>
      <c r="K2666" s="8">
        <v>0</v>
      </c>
      <c r="L2666" s="10"/>
      <c r="M2666" s="9" t="s">
        <v>399</v>
      </c>
      <c r="N2666" s="12" t="s">
        <v>4067</v>
      </c>
      <c r="O2666" s="6" t="s">
        <v>15</v>
      </c>
      <c r="P2666" s="13" t="s">
        <v>18</v>
      </c>
    </row>
    <row r="2667" spans="1:16" x14ac:dyDescent="0.45">
      <c r="A2667" s="6" t="s">
        <v>4412</v>
      </c>
      <c r="B2667" s="7">
        <v>42649.533043981501</v>
      </c>
      <c r="C2667" s="8" t="s">
        <v>13</v>
      </c>
      <c r="D2667" s="16"/>
      <c r="E2667" s="17"/>
      <c r="F2667" s="18"/>
      <c r="G2667" s="11">
        <v>7</v>
      </c>
      <c r="H2667" s="11" t="s">
        <v>14</v>
      </c>
      <c r="I2667" s="16"/>
      <c r="J2667" s="17"/>
      <c r="K2667" s="18"/>
      <c r="L2667" s="11">
        <v>170</v>
      </c>
      <c r="M2667" s="9" t="s">
        <v>686</v>
      </c>
      <c r="N2667" s="12" t="s">
        <v>1157</v>
      </c>
      <c r="O2667" s="6" t="s">
        <v>15</v>
      </c>
      <c r="P2667" s="6" t="s">
        <v>18</v>
      </c>
    </row>
    <row r="2668" spans="1:16" x14ac:dyDescent="0.45">
      <c r="A2668" s="6" t="s">
        <v>4413</v>
      </c>
      <c r="B2668" s="7">
        <v>42691.328784722202</v>
      </c>
      <c r="C2668" s="8" t="s">
        <v>13</v>
      </c>
      <c r="D2668" s="9"/>
      <c r="E2668" s="6"/>
      <c r="F2668" s="8"/>
      <c r="G2668" s="10">
        <v>7</v>
      </c>
      <c r="H2668" s="11" t="s">
        <v>14</v>
      </c>
      <c r="I2668" s="9"/>
      <c r="J2668" s="6"/>
      <c r="K2668" s="8"/>
      <c r="L2668" s="10">
        <v>140</v>
      </c>
      <c r="M2668" s="9" t="s">
        <v>2442</v>
      </c>
      <c r="N2668" s="12" t="s">
        <v>1189</v>
      </c>
      <c r="O2668" s="6" t="s">
        <v>15</v>
      </c>
      <c r="P2668" s="6" t="s">
        <v>18</v>
      </c>
    </row>
    <row r="2669" spans="1:16" x14ac:dyDescent="0.45">
      <c r="A2669" s="6" t="s">
        <v>4414</v>
      </c>
      <c r="B2669" s="7">
        <v>42570.643229166701</v>
      </c>
      <c r="C2669" s="8" t="s">
        <v>13</v>
      </c>
      <c r="D2669" s="16"/>
      <c r="E2669" s="17"/>
      <c r="F2669" s="18"/>
      <c r="G2669" s="11">
        <v>7</v>
      </c>
      <c r="H2669" s="11" t="s">
        <v>14</v>
      </c>
      <c r="I2669" s="16"/>
      <c r="J2669" s="17"/>
      <c r="K2669" s="18"/>
      <c r="L2669" s="11">
        <v>80</v>
      </c>
      <c r="M2669" s="9" t="s">
        <v>463</v>
      </c>
      <c r="N2669" s="12" t="s">
        <v>1221</v>
      </c>
      <c r="O2669" s="6" t="s">
        <v>15</v>
      </c>
      <c r="P2669" s="13" t="s">
        <v>18</v>
      </c>
    </row>
    <row r="2670" spans="1:16" x14ac:dyDescent="0.45">
      <c r="A2670" s="6" t="s">
        <v>4415</v>
      </c>
      <c r="B2670" s="7">
        <v>42565.537210648101</v>
      </c>
      <c r="C2670" s="8" t="s">
        <v>13</v>
      </c>
      <c r="D2670" s="16"/>
      <c r="E2670" s="17"/>
      <c r="F2670" s="18"/>
      <c r="G2670" s="11">
        <v>7</v>
      </c>
      <c r="H2670" s="11" t="s">
        <v>14</v>
      </c>
      <c r="I2670" s="16"/>
      <c r="J2670" s="17"/>
      <c r="K2670" s="18"/>
      <c r="L2670" s="11">
        <v>0</v>
      </c>
      <c r="M2670" s="9" t="s">
        <v>4416</v>
      </c>
      <c r="N2670" s="12" t="s">
        <v>4417</v>
      </c>
      <c r="O2670" s="6" t="s">
        <v>15</v>
      </c>
      <c r="P2670" s="6" t="s">
        <v>18</v>
      </c>
    </row>
    <row r="2671" spans="1:16" x14ac:dyDescent="0.45">
      <c r="A2671" s="6" t="s">
        <v>4418</v>
      </c>
      <c r="B2671" s="7">
        <v>42558.536828703698</v>
      </c>
      <c r="C2671" s="8" t="s">
        <v>13</v>
      </c>
      <c r="D2671" s="16"/>
      <c r="E2671" s="17"/>
      <c r="F2671" s="18"/>
      <c r="G2671" s="11">
        <v>7</v>
      </c>
      <c r="H2671" s="11" t="s">
        <v>14</v>
      </c>
      <c r="I2671" s="16"/>
      <c r="J2671" s="17"/>
      <c r="K2671" s="18"/>
      <c r="L2671" s="11">
        <v>0</v>
      </c>
      <c r="M2671" s="9" t="s">
        <v>1323</v>
      </c>
      <c r="N2671" s="12" t="s">
        <v>1324</v>
      </c>
      <c r="O2671" s="6" t="s">
        <v>15</v>
      </c>
      <c r="P2671" s="6" t="s">
        <v>96</v>
      </c>
    </row>
    <row r="2672" spans="1:16" x14ac:dyDescent="0.45">
      <c r="A2672" s="6" t="s">
        <v>4419</v>
      </c>
      <c r="B2672" s="7">
        <v>42579.535347222198</v>
      </c>
      <c r="C2672" s="8" t="s">
        <v>13</v>
      </c>
      <c r="D2672" s="16"/>
      <c r="E2672" s="17"/>
      <c r="F2672" s="18"/>
      <c r="G2672" s="11">
        <v>7</v>
      </c>
      <c r="H2672" s="11" t="s">
        <v>14</v>
      </c>
      <c r="I2672" s="16"/>
      <c r="J2672" s="17"/>
      <c r="K2672" s="18"/>
      <c r="L2672" s="11">
        <v>330</v>
      </c>
      <c r="M2672" s="9" t="s">
        <v>2544</v>
      </c>
      <c r="N2672" s="12" t="s">
        <v>3892</v>
      </c>
      <c r="O2672" s="6" t="s">
        <v>15</v>
      </c>
      <c r="P2672" s="6" t="s">
        <v>33</v>
      </c>
    </row>
    <row r="2673" spans="1:16" x14ac:dyDescent="0.45">
      <c r="A2673" s="6" t="s">
        <v>4420</v>
      </c>
      <c r="B2673" s="7">
        <v>42600.557233796302</v>
      </c>
      <c r="C2673" s="8" t="s">
        <v>13</v>
      </c>
      <c r="D2673" s="16"/>
      <c r="E2673" s="17"/>
      <c r="F2673" s="18"/>
      <c r="G2673" s="11">
        <v>7</v>
      </c>
      <c r="H2673" s="11" t="s">
        <v>14</v>
      </c>
      <c r="I2673" s="16"/>
      <c r="J2673" s="17"/>
      <c r="K2673" s="18"/>
      <c r="L2673" s="11">
        <v>80</v>
      </c>
      <c r="M2673" s="9" t="s">
        <v>3552</v>
      </c>
      <c r="N2673" s="12" t="s">
        <v>1568</v>
      </c>
      <c r="O2673" s="6" t="s">
        <v>15</v>
      </c>
      <c r="P2673" s="6" t="s">
        <v>18</v>
      </c>
    </row>
    <row r="2674" spans="1:16" x14ac:dyDescent="0.45">
      <c r="A2674" s="6" t="s">
        <v>4421</v>
      </c>
      <c r="B2674" s="7">
        <v>42692.337314814802</v>
      </c>
      <c r="C2674" s="8" t="s">
        <v>13</v>
      </c>
      <c r="D2674" s="9"/>
      <c r="E2674" s="6"/>
      <c r="F2674" s="8"/>
      <c r="G2674" s="10">
        <v>7</v>
      </c>
      <c r="H2674" s="11" t="s">
        <v>14</v>
      </c>
      <c r="I2674" s="9"/>
      <c r="J2674" s="6"/>
      <c r="K2674" s="8"/>
      <c r="L2674" s="10">
        <v>0</v>
      </c>
      <c r="M2674" s="9" t="s">
        <v>4422</v>
      </c>
      <c r="N2674" s="12" t="s">
        <v>1568</v>
      </c>
      <c r="O2674" s="6" t="s">
        <v>15</v>
      </c>
      <c r="P2674" s="6" t="s">
        <v>33</v>
      </c>
    </row>
    <row r="2675" spans="1:16" x14ac:dyDescent="0.45">
      <c r="A2675" s="6" t="s">
        <v>4423</v>
      </c>
      <c r="B2675" s="7">
        <v>42600.556145833303</v>
      </c>
      <c r="C2675" s="8" t="s">
        <v>13</v>
      </c>
      <c r="D2675" s="16"/>
      <c r="E2675" s="17"/>
      <c r="F2675" s="18"/>
      <c r="G2675" s="11">
        <v>7</v>
      </c>
      <c r="H2675" s="11" t="s">
        <v>14</v>
      </c>
      <c r="I2675" s="16"/>
      <c r="J2675" s="17"/>
      <c r="K2675" s="18"/>
      <c r="L2675" s="11">
        <v>0</v>
      </c>
      <c r="M2675" s="9" t="s">
        <v>3260</v>
      </c>
      <c r="N2675" s="12" t="s">
        <v>1578</v>
      </c>
      <c r="O2675" s="6" t="s">
        <v>15</v>
      </c>
      <c r="P2675" s="6" t="s">
        <v>33</v>
      </c>
    </row>
    <row r="2676" spans="1:16" x14ac:dyDescent="0.45">
      <c r="A2676" s="6" t="s">
        <v>4424</v>
      </c>
      <c r="B2676" s="7">
        <v>42563.537662037001</v>
      </c>
      <c r="C2676" s="8" t="s">
        <v>13</v>
      </c>
      <c r="D2676" s="16"/>
      <c r="E2676" s="17"/>
      <c r="F2676" s="18"/>
      <c r="G2676" s="11">
        <v>7</v>
      </c>
      <c r="H2676" s="11" t="s">
        <v>14</v>
      </c>
      <c r="I2676" s="16"/>
      <c r="J2676" s="17"/>
      <c r="K2676" s="18"/>
      <c r="L2676" s="11">
        <v>0</v>
      </c>
      <c r="M2676" s="9" t="s">
        <v>720</v>
      </c>
      <c r="N2676" s="12" t="s">
        <v>1609</v>
      </c>
      <c r="O2676" s="6" t="s">
        <v>15</v>
      </c>
      <c r="P2676" s="22" t="s">
        <v>16</v>
      </c>
    </row>
    <row r="2677" spans="1:16" x14ac:dyDescent="0.45">
      <c r="A2677" s="6" t="s">
        <v>4425</v>
      </c>
      <c r="B2677" s="7">
        <v>42563.537604166697</v>
      </c>
      <c r="C2677" s="8" t="s">
        <v>13</v>
      </c>
      <c r="D2677" s="16"/>
      <c r="E2677" s="17"/>
      <c r="F2677" s="18"/>
      <c r="G2677" s="11">
        <v>7</v>
      </c>
      <c r="H2677" s="11" t="s">
        <v>14</v>
      </c>
      <c r="I2677" s="16"/>
      <c r="J2677" s="17"/>
      <c r="K2677" s="18"/>
      <c r="L2677" s="11">
        <v>60</v>
      </c>
      <c r="M2677" s="9" t="s">
        <v>1875</v>
      </c>
      <c r="N2677" s="12" t="s">
        <v>1876</v>
      </c>
      <c r="O2677" s="6" t="s">
        <v>15</v>
      </c>
      <c r="P2677" s="6" t="s">
        <v>18</v>
      </c>
    </row>
    <row r="2678" spans="1:16" x14ac:dyDescent="0.45">
      <c r="A2678" s="6" t="s">
        <v>4426</v>
      </c>
      <c r="B2678" s="7">
        <v>42614.529965277798</v>
      </c>
      <c r="C2678" s="8" t="s">
        <v>13</v>
      </c>
      <c r="D2678" s="16"/>
      <c r="E2678" s="17"/>
      <c r="F2678" s="18"/>
      <c r="G2678" s="11">
        <v>7</v>
      </c>
      <c r="H2678" s="11" t="s">
        <v>14</v>
      </c>
      <c r="I2678" s="16"/>
      <c r="J2678" s="17"/>
      <c r="K2678" s="18"/>
      <c r="L2678" s="11">
        <v>220</v>
      </c>
      <c r="M2678" s="9" t="s">
        <v>4427</v>
      </c>
      <c r="N2678" s="12" t="s">
        <v>1993</v>
      </c>
      <c r="O2678" s="6" t="s">
        <v>15</v>
      </c>
      <c r="P2678" s="6" t="s">
        <v>29</v>
      </c>
    </row>
    <row r="2679" spans="1:16" x14ac:dyDescent="0.45">
      <c r="A2679" s="6" t="s">
        <v>4428</v>
      </c>
      <c r="B2679" s="7">
        <v>42702.338379629597</v>
      </c>
      <c r="C2679" s="8" t="s">
        <v>13</v>
      </c>
      <c r="D2679" s="9">
        <v>7</v>
      </c>
      <c r="E2679" s="6">
        <v>1</v>
      </c>
      <c r="F2679" s="8">
        <v>3</v>
      </c>
      <c r="G2679" s="10"/>
      <c r="H2679" s="11" t="s">
        <v>14</v>
      </c>
      <c r="I2679" s="9">
        <v>150</v>
      </c>
      <c r="J2679" s="6">
        <v>160</v>
      </c>
      <c r="K2679" s="8">
        <v>160</v>
      </c>
      <c r="L2679" s="10"/>
      <c r="M2679" s="9" t="s">
        <v>4134</v>
      </c>
      <c r="N2679" s="12" t="s">
        <v>2833</v>
      </c>
      <c r="O2679" s="6" t="s">
        <v>15</v>
      </c>
      <c r="P2679" s="6" t="s">
        <v>16</v>
      </c>
    </row>
    <row r="2680" spans="1:16" x14ac:dyDescent="0.45">
      <c r="A2680" s="6" t="s">
        <v>4429</v>
      </c>
      <c r="B2680" s="7">
        <v>42625.605393518497</v>
      </c>
      <c r="C2680" s="8" t="s">
        <v>13</v>
      </c>
      <c r="D2680" s="16"/>
      <c r="E2680" s="17"/>
      <c r="F2680" s="18"/>
      <c r="G2680" s="11">
        <v>7</v>
      </c>
      <c r="H2680" s="11" t="s">
        <v>14</v>
      </c>
      <c r="I2680" s="16"/>
      <c r="J2680" s="17"/>
      <c r="K2680" s="18"/>
      <c r="L2680" s="11">
        <v>0</v>
      </c>
      <c r="M2680" s="9" t="s">
        <v>704</v>
      </c>
      <c r="N2680" s="12" t="s">
        <v>4430</v>
      </c>
      <c r="O2680" s="6" t="s">
        <v>15</v>
      </c>
      <c r="P2680" s="6" t="s">
        <v>18</v>
      </c>
    </row>
    <row r="2681" spans="1:16" x14ac:dyDescent="0.45">
      <c r="A2681" s="6" t="s">
        <v>4431</v>
      </c>
      <c r="B2681" s="7">
        <v>42563.537685185198</v>
      </c>
      <c r="C2681" s="8" t="s">
        <v>13</v>
      </c>
      <c r="D2681" s="16"/>
      <c r="E2681" s="17"/>
      <c r="F2681" s="18"/>
      <c r="G2681" s="11">
        <v>7</v>
      </c>
      <c r="H2681" s="11" t="s">
        <v>14</v>
      </c>
      <c r="I2681" s="16"/>
      <c r="J2681" s="17"/>
      <c r="K2681" s="18"/>
      <c r="L2681" s="11">
        <v>0</v>
      </c>
      <c r="M2681" s="9" t="s">
        <v>2129</v>
      </c>
      <c r="N2681" s="12" t="s">
        <v>2130</v>
      </c>
      <c r="O2681" s="6" t="s">
        <v>15</v>
      </c>
      <c r="P2681" s="6" t="s">
        <v>23</v>
      </c>
    </row>
    <row r="2682" spans="1:16" x14ac:dyDescent="0.45">
      <c r="A2682" s="6" t="s">
        <v>4432</v>
      </c>
      <c r="B2682" s="7">
        <v>42625.605069444398</v>
      </c>
      <c r="C2682" s="8" t="s">
        <v>13</v>
      </c>
      <c r="D2682" s="16"/>
      <c r="E2682" s="17"/>
      <c r="F2682" s="18"/>
      <c r="G2682" s="11">
        <v>7</v>
      </c>
      <c r="H2682" s="11" t="s">
        <v>14</v>
      </c>
      <c r="I2682" s="16"/>
      <c r="J2682" s="17"/>
      <c r="K2682" s="18"/>
      <c r="L2682" s="11">
        <v>0</v>
      </c>
      <c r="M2682" s="9" t="s">
        <v>4433</v>
      </c>
      <c r="N2682" s="12" t="s">
        <v>2130</v>
      </c>
      <c r="O2682" s="6" t="s">
        <v>15</v>
      </c>
      <c r="P2682" s="6" t="s">
        <v>16</v>
      </c>
    </row>
    <row r="2683" spans="1:16" x14ac:dyDescent="0.45">
      <c r="A2683" s="6" t="s">
        <v>4434</v>
      </c>
      <c r="B2683" s="7">
        <v>42600.5559490741</v>
      </c>
      <c r="C2683" s="8" t="s">
        <v>13</v>
      </c>
      <c r="D2683" s="16"/>
      <c r="E2683" s="17"/>
      <c r="F2683" s="18"/>
      <c r="G2683" s="11">
        <v>7</v>
      </c>
      <c r="H2683" s="11" t="s">
        <v>14</v>
      </c>
      <c r="I2683" s="16"/>
      <c r="J2683" s="17"/>
      <c r="K2683" s="18"/>
      <c r="L2683" s="11">
        <v>0</v>
      </c>
      <c r="M2683" s="9" t="s">
        <v>2198</v>
      </c>
      <c r="N2683" s="12" t="s">
        <v>2192</v>
      </c>
      <c r="O2683" s="6" t="s">
        <v>15</v>
      </c>
      <c r="P2683" s="6" t="s">
        <v>18</v>
      </c>
    </row>
    <row r="2684" spans="1:16" x14ac:dyDescent="0.45">
      <c r="A2684" s="13" t="s">
        <v>4435</v>
      </c>
      <c r="B2684" s="14">
        <v>42640.591331018499</v>
      </c>
      <c r="C2684" s="15" t="s">
        <v>13</v>
      </c>
      <c r="D2684" s="16"/>
      <c r="E2684" s="17"/>
      <c r="F2684" s="18"/>
      <c r="G2684" s="19">
        <v>7</v>
      </c>
      <c r="H2684" s="19" t="s">
        <v>14</v>
      </c>
      <c r="I2684" s="16"/>
      <c r="J2684" s="17"/>
      <c r="K2684" s="18"/>
      <c r="L2684" s="19">
        <v>0</v>
      </c>
      <c r="M2684" s="20" t="s">
        <v>224</v>
      </c>
      <c r="N2684" s="21" t="s">
        <v>4436</v>
      </c>
      <c r="O2684" s="13" t="s">
        <v>15</v>
      </c>
      <c r="P2684" s="6" t="s">
        <v>29</v>
      </c>
    </row>
    <row r="2685" spans="1:16" x14ac:dyDescent="0.45">
      <c r="A2685" s="6" t="s">
        <v>4437</v>
      </c>
      <c r="B2685" s="7">
        <v>42635.5369444444</v>
      </c>
      <c r="C2685" s="8" t="s">
        <v>13</v>
      </c>
      <c r="D2685" s="9"/>
      <c r="E2685" s="6"/>
      <c r="F2685" s="8"/>
      <c r="G2685" s="11">
        <v>7</v>
      </c>
      <c r="H2685" s="11" t="s">
        <v>14</v>
      </c>
      <c r="I2685" s="9"/>
      <c r="J2685" s="6"/>
      <c r="K2685" s="8"/>
      <c r="L2685" s="11">
        <v>0</v>
      </c>
      <c r="M2685" s="9" t="s">
        <v>2424</v>
      </c>
      <c r="N2685" s="12" t="s">
        <v>2425</v>
      </c>
      <c r="O2685" s="6" t="s">
        <v>15</v>
      </c>
      <c r="P2685" s="6" t="s">
        <v>33</v>
      </c>
    </row>
    <row r="2686" spans="1:16" x14ac:dyDescent="0.45">
      <c r="A2686" s="6" t="s">
        <v>4438</v>
      </c>
      <c r="B2686" s="7">
        <v>42600.555914351899</v>
      </c>
      <c r="C2686" s="8" t="s">
        <v>13</v>
      </c>
      <c r="D2686" s="9"/>
      <c r="E2686" s="6"/>
      <c r="F2686" s="8"/>
      <c r="G2686" s="11">
        <v>7</v>
      </c>
      <c r="H2686" s="11" t="s">
        <v>14</v>
      </c>
      <c r="I2686" s="9"/>
      <c r="J2686" s="6"/>
      <c r="K2686" s="8"/>
      <c r="L2686" s="11">
        <v>170</v>
      </c>
      <c r="M2686" s="9" t="s">
        <v>724</v>
      </c>
      <c r="N2686" s="12" t="s">
        <v>2477</v>
      </c>
      <c r="O2686" s="6" t="s">
        <v>15</v>
      </c>
      <c r="P2686" s="6" t="s">
        <v>18</v>
      </c>
    </row>
    <row r="2687" spans="1:16" x14ac:dyDescent="0.45">
      <c r="A2687" s="6" t="s">
        <v>4439</v>
      </c>
      <c r="B2687" s="7">
        <v>42600.555925925903</v>
      </c>
      <c r="C2687" s="8" t="s">
        <v>13</v>
      </c>
      <c r="D2687" s="9"/>
      <c r="E2687" s="6"/>
      <c r="F2687" s="8"/>
      <c r="G2687" s="11">
        <v>7</v>
      </c>
      <c r="H2687" s="11" t="s">
        <v>14</v>
      </c>
      <c r="I2687" s="9"/>
      <c r="J2687" s="6"/>
      <c r="K2687" s="8"/>
      <c r="L2687" s="11">
        <v>220</v>
      </c>
      <c r="M2687" s="9" t="s">
        <v>3706</v>
      </c>
      <c r="N2687" s="12" t="s">
        <v>2477</v>
      </c>
      <c r="O2687" s="6" t="s">
        <v>15</v>
      </c>
      <c r="P2687" s="6" t="s">
        <v>16</v>
      </c>
    </row>
    <row r="2688" spans="1:16" x14ac:dyDescent="0.45">
      <c r="A2688" s="6" t="s">
        <v>4440</v>
      </c>
      <c r="B2688" s="7">
        <v>42688.537210648101</v>
      </c>
      <c r="C2688" s="8" t="s">
        <v>13</v>
      </c>
      <c r="D2688" s="9"/>
      <c r="E2688" s="6"/>
      <c r="F2688" s="8"/>
      <c r="G2688" s="10">
        <v>7</v>
      </c>
      <c r="H2688" s="11" t="s">
        <v>14</v>
      </c>
      <c r="I2688" s="9"/>
      <c r="J2688" s="6"/>
      <c r="K2688" s="8"/>
      <c r="L2688" s="10">
        <v>100</v>
      </c>
      <c r="M2688" s="9" t="s">
        <v>122</v>
      </c>
      <c r="N2688" s="12" t="s">
        <v>4378</v>
      </c>
      <c r="O2688" s="6" t="s">
        <v>15</v>
      </c>
      <c r="P2688" s="6" t="s">
        <v>18</v>
      </c>
    </row>
    <row r="2689" spans="1:16" x14ac:dyDescent="0.45">
      <c r="A2689" s="6" t="s">
        <v>4441</v>
      </c>
      <c r="B2689" s="7">
        <v>42600.559571759302</v>
      </c>
      <c r="C2689" s="8" t="s">
        <v>13</v>
      </c>
      <c r="D2689" s="9"/>
      <c r="E2689" s="6"/>
      <c r="F2689" s="8"/>
      <c r="G2689" s="11">
        <v>7</v>
      </c>
      <c r="H2689" s="11" t="s">
        <v>14</v>
      </c>
      <c r="I2689" s="9"/>
      <c r="J2689" s="6"/>
      <c r="K2689" s="8"/>
      <c r="L2689" s="11">
        <v>160</v>
      </c>
      <c r="M2689" s="9" t="s">
        <v>4442</v>
      </c>
      <c r="N2689" s="12" t="s">
        <v>2564</v>
      </c>
      <c r="O2689" s="6" t="s">
        <v>15</v>
      </c>
      <c r="P2689" s="6" t="s">
        <v>23</v>
      </c>
    </row>
    <row r="2690" spans="1:16" x14ac:dyDescent="0.45">
      <c r="A2690" s="6" t="s">
        <v>4443</v>
      </c>
      <c r="B2690" s="7">
        <v>42653.5237962963</v>
      </c>
      <c r="C2690" s="8" t="s">
        <v>13</v>
      </c>
      <c r="D2690" s="9"/>
      <c r="E2690" s="6"/>
      <c r="F2690" s="8"/>
      <c r="G2690" s="11">
        <v>7</v>
      </c>
      <c r="H2690" s="11" t="s">
        <v>14</v>
      </c>
      <c r="I2690" s="9"/>
      <c r="J2690" s="6"/>
      <c r="K2690" s="8"/>
      <c r="L2690" s="11">
        <v>0</v>
      </c>
      <c r="M2690" s="9" t="s">
        <v>4444</v>
      </c>
      <c r="N2690" s="12" t="s">
        <v>2597</v>
      </c>
      <c r="O2690" s="6" t="s">
        <v>15</v>
      </c>
      <c r="P2690" s="6" t="s">
        <v>16</v>
      </c>
    </row>
    <row r="2691" spans="1:16" x14ac:dyDescent="0.45">
      <c r="A2691" s="6" t="s">
        <v>4445</v>
      </c>
      <c r="B2691" s="7">
        <v>42702.338298611103</v>
      </c>
      <c r="C2691" s="8" t="s">
        <v>13</v>
      </c>
      <c r="D2691" s="9">
        <v>3</v>
      </c>
      <c r="E2691" s="6">
        <v>7</v>
      </c>
      <c r="F2691" s="8">
        <v>6</v>
      </c>
      <c r="G2691" s="10"/>
      <c r="H2691" s="11" t="s">
        <v>14</v>
      </c>
      <c r="I2691" s="9">
        <v>0</v>
      </c>
      <c r="J2691" s="6">
        <v>0</v>
      </c>
      <c r="K2691" s="8">
        <v>0</v>
      </c>
      <c r="L2691" s="10"/>
      <c r="M2691" s="9" t="s">
        <v>4446</v>
      </c>
      <c r="N2691" s="12" t="s">
        <v>2611</v>
      </c>
      <c r="O2691" s="6" t="s">
        <v>15</v>
      </c>
      <c r="P2691" s="6" t="s">
        <v>18</v>
      </c>
    </row>
    <row r="2692" spans="1:16" x14ac:dyDescent="0.45">
      <c r="A2692" s="6" t="s">
        <v>4447</v>
      </c>
      <c r="B2692" s="7">
        <v>42712.547581018502</v>
      </c>
      <c r="C2692" s="8" t="s">
        <v>13</v>
      </c>
      <c r="D2692" s="9">
        <v>3</v>
      </c>
      <c r="E2692" s="6">
        <v>7</v>
      </c>
      <c r="F2692" s="8">
        <v>6</v>
      </c>
      <c r="G2692" s="10"/>
      <c r="H2692" s="11" t="s">
        <v>14</v>
      </c>
      <c r="I2692" s="9">
        <v>80</v>
      </c>
      <c r="J2692" s="6">
        <v>50</v>
      </c>
      <c r="K2692" s="8">
        <v>60</v>
      </c>
      <c r="L2692" s="10"/>
      <c r="M2692" s="9" t="s">
        <v>3315</v>
      </c>
      <c r="N2692" s="12" t="s">
        <v>185</v>
      </c>
      <c r="O2692" s="6" t="s">
        <v>15</v>
      </c>
      <c r="P2692" s="6" t="s">
        <v>16</v>
      </c>
    </row>
    <row r="2693" spans="1:16" x14ac:dyDescent="0.45">
      <c r="A2693" s="6" t="s">
        <v>4448</v>
      </c>
      <c r="B2693" s="7">
        <v>42709.546122685198</v>
      </c>
      <c r="C2693" s="8" t="s">
        <v>13</v>
      </c>
      <c r="D2693" s="9"/>
      <c r="E2693" s="6"/>
      <c r="F2693" s="8"/>
      <c r="G2693" s="10">
        <v>7</v>
      </c>
      <c r="H2693" s="11" t="s">
        <v>14</v>
      </c>
      <c r="I2693" s="9"/>
      <c r="J2693" s="6"/>
      <c r="K2693" s="8"/>
      <c r="L2693" s="10">
        <v>210</v>
      </c>
      <c r="M2693" s="9" t="s">
        <v>4449</v>
      </c>
      <c r="N2693" s="12" t="s">
        <v>4450</v>
      </c>
      <c r="O2693" s="6" t="s">
        <v>15</v>
      </c>
      <c r="P2693" s="6" t="s">
        <v>16</v>
      </c>
    </row>
    <row r="2694" spans="1:16" x14ac:dyDescent="0.45">
      <c r="A2694" s="6" t="s">
        <v>4451</v>
      </c>
      <c r="B2694" s="7">
        <v>42709.5463310185</v>
      </c>
      <c r="C2694" s="8" t="s">
        <v>13</v>
      </c>
      <c r="D2694" s="9">
        <v>7</v>
      </c>
      <c r="E2694" s="6">
        <v>7</v>
      </c>
      <c r="F2694" s="8">
        <v>7</v>
      </c>
      <c r="G2694" s="10"/>
      <c r="H2694" s="11" t="s">
        <v>14</v>
      </c>
      <c r="I2694" s="9">
        <v>60</v>
      </c>
      <c r="J2694" s="6">
        <v>0</v>
      </c>
      <c r="K2694" s="8">
        <v>0</v>
      </c>
      <c r="L2694" s="10"/>
      <c r="M2694" s="9" t="s">
        <v>4452</v>
      </c>
      <c r="N2694" s="12" t="s">
        <v>4453</v>
      </c>
      <c r="O2694" s="6" t="s">
        <v>15</v>
      </c>
      <c r="P2694" s="6" t="s">
        <v>23</v>
      </c>
    </row>
    <row r="2695" spans="1:16" x14ac:dyDescent="0.45">
      <c r="A2695" s="6" t="s">
        <v>4960</v>
      </c>
      <c r="B2695" s="7">
        <v>42723.542025463001</v>
      </c>
      <c r="C2695" s="8" t="s">
        <v>13</v>
      </c>
      <c r="D2695" s="9"/>
      <c r="E2695" s="6"/>
      <c r="F2695" s="8"/>
      <c r="G2695" s="10">
        <v>7</v>
      </c>
      <c r="H2695" s="11" t="s">
        <v>14</v>
      </c>
      <c r="I2695" s="9"/>
      <c r="J2695" s="6"/>
      <c r="K2695" s="8"/>
      <c r="L2695" s="10">
        <v>120</v>
      </c>
      <c r="M2695" s="9" t="s">
        <v>1304</v>
      </c>
      <c r="N2695" s="12" t="s">
        <v>4613</v>
      </c>
      <c r="O2695" s="6" t="s">
        <v>15</v>
      </c>
      <c r="P2695" s="6" t="s">
        <v>33</v>
      </c>
    </row>
    <row r="2696" spans="1:16" x14ac:dyDescent="0.45">
      <c r="A2696" s="22" t="s">
        <v>4454</v>
      </c>
      <c r="B2696" s="23">
        <v>42627.614791666667</v>
      </c>
      <c r="C2696" s="24" t="s">
        <v>13</v>
      </c>
      <c r="D2696" s="16"/>
      <c r="E2696" s="17"/>
      <c r="F2696" s="18"/>
      <c r="G2696" s="25">
        <v>8</v>
      </c>
      <c r="H2696" s="25" t="s">
        <v>14</v>
      </c>
      <c r="I2696" s="16"/>
      <c r="J2696" s="17"/>
      <c r="K2696" s="18"/>
      <c r="L2696" s="25">
        <v>350</v>
      </c>
      <c r="M2696" s="26" t="s">
        <v>4455</v>
      </c>
      <c r="N2696" s="27" t="s">
        <v>4456</v>
      </c>
      <c r="O2696" s="22" t="s">
        <v>15</v>
      </c>
      <c r="P2696" s="6" t="s">
        <v>18</v>
      </c>
    </row>
    <row r="2697" spans="1:16" x14ac:dyDescent="0.45">
      <c r="A2697" s="6" t="s">
        <v>4457</v>
      </c>
      <c r="B2697" s="7">
        <v>42563.537731481498</v>
      </c>
      <c r="C2697" s="8" t="s">
        <v>13</v>
      </c>
      <c r="D2697" s="16"/>
      <c r="E2697" s="17"/>
      <c r="F2697" s="18"/>
      <c r="G2697" s="11">
        <v>8</v>
      </c>
      <c r="H2697" s="11" t="s">
        <v>14</v>
      </c>
      <c r="I2697" s="16"/>
      <c r="J2697" s="17"/>
      <c r="K2697" s="18"/>
      <c r="L2697" s="11">
        <v>70</v>
      </c>
      <c r="M2697" s="9" t="s">
        <v>595</v>
      </c>
      <c r="N2697" s="12" t="s">
        <v>339</v>
      </c>
      <c r="O2697" s="6" t="s">
        <v>15</v>
      </c>
      <c r="P2697" s="6" t="s">
        <v>23</v>
      </c>
    </row>
    <row r="2698" spans="1:16" x14ac:dyDescent="0.45">
      <c r="A2698" s="6" t="s">
        <v>4458</v>
      </c>
      <c r="B2698" s="7">
        <v>42571.620462963001</v>
      </c>
      <c r="C2698" s="8" t="s">
        <v>13</v>
      </c>
      <c r="D2698" s="16"/>
      <c r="E2698" s="17"/>
      <c r="F2698" s="18"/>
      <c r="G2698" s="11">
        <v>8</v>
      </c>
      <c r="H2698" s="11" t="s">
        <v>14</v>
      </c>
      <c r="I2698" s="16"/>
      <c r="J2698" s="17"/>
      <c r="K2698" s="18"/>
      <c r="L2698" s="11">
        <v>0</v>
      </c>
      <c r="M2698" s="9" t="s">
        <v>621</v>
      </c>
      <c r="N2698" s="12" t="s">
        <v>431</v>
      </c>
      <c r="O2698" s="6" t="s">
        <v>15</v>
      </c>
      <c r="P2698" s="6" t="s">
        <v>29</v>
      </c>
    </row>
    <row r="2699" spans="1:16" x14ac:dyDescent="0.45">
      <c r="A2699" s="6" t="s">
        <v>4459</v>
      </c>
      <c r="B2699" s="7">
        <v>42571.336307870399</v>
      </c>
      <c r="C2699" s="8" t="s">
        <v>13</v>
      </c>
      <c r="D2699" s="16"/>
      <c r="E2699" s="17"/>
      <c r="F2699" s="18"/>
      <c r="G2699" s="11">
        <v>8</v>
      </c>
      <c r="H2699" s="11" t="s">
        <v>14</v>
      </c>
      <c r="I2699" s="16"/>
      <c r="J2699" s="17"/>
      <c r="K2699" s="18"/>
      <c r="L2699" s="11">
        <v>0</v>
      </c>
      <c r="M2699" s="9" t="s">
        <v>4188</v>
      </c>
      <c r="N2699" s="12" t="s">
        <v>431</v>
      </c>
      <c r="O2699" s="6" t="s">
        <v>15</v>
      </c>
      <c r="P2699" s="6" t="s">
        <v>18</v>
      </c>
    </row>
    <row r="2700" spans="1:16" x14ac:dyDescent="0.45">
      <c r="A2700" s="6" t="s">
        <v>4460</v>
      </c>
      <c r="B2700" s="7">
        <v>42691.328275462998</v>
      </c>
      <c r="C2700" s="8" t="s">
        <v>13</v>
      </c>
      <c r="D2700" s="9"/>
      <c r="E2700" s="6"/>
      <c r="F2700" s="8"/>
      <c r="G2700" s="10">
        <v>8</v>
      </c>
      <c r="H2700" s="11" t="s">
        <v>14</v>
      </c>
      <c r="I2700" s="9"/>
      <c r="J2700" s="6"/>
      <c r="K2700" s="8"/>
      <c r="L2700" s="10">
        <v>60</v>
      </c>
      <c r="M2700" s="9" t="s">
        <v>4026</v>
      </c>
      <c r="N2700" s="12" t="s">
        <v>467</v>
      </c>
      <c r="O2700" s="6" t="s">
        <v>15</v>
      </c>
      <c r="P2700" s="6" t="s">
        <v>16</v>
      </c>
    </row>
    <row r="2701" spans="1:16" x14ac:dyDescent="0.45">
      <c r="A2701" s="6" t="s">
        <v>4461</v>
      </c>
      <c r="B2701" s="7">
        <v>42614.530219907399</v>
      </c>
      <c r="C2701" s="8" t="s">
        <v>13</v>
      </c>
      <c r="D2701" s="16"/>
      <c r="E2701" s="17"/>
      <c r="F2701" s="18"/>
      <c r="G2701" s="11">
        <v>8</v>
      </c>
      <c r="H2701" s="11" t="s">
        <v>14</v>
      </c>
      <c r="I2701" s="16"/>
      <c r="J2701" s="17"/>
      <c r="K2701" s="18"/>
      <c r="L2701" s="11">
        <v>0</v>
      </c>
      <c r="M2701" s="9" t="s">
        <v>515</v>
      </c>
      <c r="N2701" s="12" t="s">
        <v>516</v>
      </c>
      <c r="O2701" s="6" t="s">
        <v>15</v>
      </c>
      <c r="P2701" s="6" t="s">
        <v>18</v>
      </c>
    </row>
    <row r="2702" spans="1:16" x14ac:dyDescent="0.45">
      <c r="A2702" s="6" t="s">
        <v>4462</v>
      </c>
      <c r="B2702" s="7">
        <v>42634.297291666699</v>
      </c>
      <c r="C2702" s="8" t="s">
        <v>13</v>
      </c>
      <c r="D2702" s="16"/>
      <c r="E2702" s="17"/>
      <c r="F2702" s="18"/>
      <c r="G2702" s="11">
        <v>8</v>
      </c>
      <c r="H2702" s="11" t="s">
        <v>14</v>
      </c>
      <c r="I2702" s="16"/>
      <c r="J2702" s="17"/>
      <c r="K2702" s="18"/>
      <c r="L2702" s="11">
        <v>0</v>
      </c>
      <c r="M2702" s="9" t="s">
        <v>3365</v>
      </c>
      <c r="N2702" s="12" t="s">
        <v>556</v>
      </c>
      <c r="O2702" s="6" t="s">
        <v>15</v>
      </c>
      <c r="P2702" s="13" t="s">
        <v>16</v>
      </c>
    </row>
    <row r="2703" spans="1:16" x14ac:dyDescent="0.45">
      <c r="A2703" s="6" t="s">
        <v>4463</v>
      </c>
      <c r="B2703" s="7">
        <v>42634.297395833302</v>
      </c>
      <c r="C2703" s="8" t="s">
        <v>13</v>
      </c>
      <c r="D2703" s="16"/>
      <c r="E2703" s="17"/>
      <c r="F2703" s="18"/>
      <c r="G2703" s="11">
        <v>8</v>
      </c>
      <c r="H2703" s="11" t="s">
        <v>14</v>
      </c>
      <c r="I2703" s="16"/>
      <c r="J2703" s="17"/>
      <c r="K2703" s="18"/>
      <c r="L2703" s="11">
        <v>0</v>
      </c>
      <c r="M2703" s="9" t="s">
        <v>3822</v>
      </c>
      <c r="N2703" s="12" t="s">
        <v>556</v>
      </c>
      <c r="O2703" s="6" t="s">
        <v>15</v>
      </c>
      <c r="P2703" s="6" t="s">
        <v>18</v>
      </c>
    </row>
    <row r="2704" spans="1:16" x14ac:dyDescent="0.45">
      <c r="A2704" s="6" t="s">
        <v>4464</v>
      </c>
      <c r="B2704" s="7">
        <v>42677.539791666699</v>
      </c>
      <c r="C2704" s="8" t="s">
        <v>13</v>
      </c>
      <c r="D2704" s="9"/>
      <c r="E2704" s="6"/>
      <c r="F2704" s="8"/>
      <c r="G2704" s="10">
        <v>8</v>
      </c>
      <c r="H2704" s="11" t="s">
        <v>14</v>
      </c>
      <c r="I2704" s="9"/>
      <c r="J2704" s="6"/>
      <c r="K2704" s="8"/>
      <c r="L2704" s="10">
        <v>0</v>
      </c>
      <c r="M2704" s="9" t="s">
        <v>578</v>
      </c>
      <c r="N2704" s="12" t="s">
        <v>579</v>
      </c>
      <c r="O2704" s="6" t="s">
        <v>15</v>
      </c>
      <c r="P2704" s="6" t="s">
        <v>23</v>
      </c>
    </row>
    <row r="2705" spans="1:16" x14ac:dyDescent="0.45">
      <c r="A2705" s="6" t="s">
        <v>4465</v>
      </c>
      <c r="B2705" s="7">
        <v>42572.541238425903</v>
      </c>
      <c r="C2705" s="8" t="s">
        <v>13</v>
      </c>
      <c r="D2705" s="16"/>
      <c r="E2705" s="17"/>
      <c r="F2705" s="18"/>
      <c r="G2705" s="11">
        <v>8</v>
      </c>
      <c r="H2705" s="11" t="s">
        <v>14</v>
      </c>
      <c r="I2705" s="16"/>
      <c r="J2705" s="17"/>
      <c r="K2705" s="18"/>
      <c r="L2705" s="11">
        <v>0</v>
      </c>
      <c r="M2705" s="9" t="s">
        <v>4466</v>
      </c>
      <c r="N2705" s="12" t="s">
        <v>659</v>
      </c>
      <c r="O2705" s="6" t="s">
        <v>15</v>
      </c>
      <c r="P2705" s="6" t="s">
        <v>23</v>
      </c>
    </row>
    <row r="2706" spans="1:16" x14ac:dyDescent="0.45">
      <c r="A2706" s="6" t="s">
        <v>4467</v>
      </c>
      <c r="B2706" s="7">
        <v>42670.527048611097</v>
      </c>
      <c r="C2706" s="8" t="s">
        <v>13</v>
      </c>
      <c r="D2706" s="9">
        <v>3</v>
      </c>
      <c r="E2706" s="6">
        <v>8</v>
      </c>
      <c r="F2706" s="8">
        <v>7</v>
      </c>
      <c r="G2706" s="10"/>
      <c r="H2706" s="11" t="s">
        <v>14</v>
      </c>
      <c r="I2706" s="9">
        <v>60</v>
      </c>
      <c r="J2706" s="6">
        <v>0</v>
      </c>
      <c r="K2706" s="8">
        <v>0</v>
      </c>
      <c r="L2706" s="10"/>
      <c r="M2706" s="9" t="s">
        <v>547</v>
      </c>
      <c r="N2706" s="12" t="s">
        <v>774</v>
      </c>
      <c r="O2706" s="6" t="s">
        <v>15</v>
      </c>
      <c r="P2706" s="6" t="s">
        <v>23</v>
      </c>
    </row>
    <row r="2707" spans="1:16" x14ac:dyDescent="0.45">
      <c r="A2707" s="6" t="s">
        <v>4468</v>
      </c>
      <c r="B2707" s="7">
        <v>42600.556643518503</v>
      </c>
      <c r="C2707" s="8" t="s">
        <v>13</v>
      </c>
      <c r="D2707" s="16"/>
      <c r="E2707" s="17"/>
      <c r="F2707" s="18"/>
      <c r="G2707" s="11">
        <v>8</v>
      </c>
      <c r="H2707" s="11" t="s">
        <v>14</v>
      </c>
      <c r="I2707" s="16"/>
      <c r="J2707" s="17"/>
      <c r="K2707" s="18"/>
      <c r="L2707" s="11">
        <v>80</v>
      </c>
      <c r="M2707" s="9" t="s">
        <v>2303</v>
      </c>
      <c r="N2707" s="12" t="s">
        <v>774</v>
      </c>
      <c r="O2707" s="6" t="s">
        <v>15</v>
      </c>
      <c r="P2707" s="6" t="s">
        <v>33</v>
      </c>
    </row>
    <row r="2708" spans="1:16" x14ac:dyDescent="0.45">
      <c r="A2708" s="6" t="s">
        <v>4469</v>
      </c>
      <c r="B2708" s="7">
        <v>42600.559467592597</v>
      </c>
      <c r="C2708" s="8" t="s">
        <v>13</v>
      </c>
      <c r="D2708" s="16"/>
      <c r="E2708" s="17"/>
      <c r="F2708" s="18"/>
      <c r="G2708" s="11">
        <v>8</v>
      </c>
      <c r="H2708" s="11" t="s">
        <v>14</v>
      </c>
      <c r="I2708" s="16"/>
      <c r="J2708" s="17"/>
      <c r="K2708" s="18"/>
      <c r="L2708" s="11">
        <v>0</v>
      </c>
      <c r="M2708" s="9" t="s">
        <v>109</v>
      </c>
      <c r="N2708" s="12" t="s">
        <v>820</v>
      </c>
      <c r="O2708" s="6" t="s">
        <v>15</v>
      </c>
      <c r="P2708" s="6" t="s">
        <v>29</v>
      </c>
    </row>
    <row r="2709" spans="1:16" x14ac:dyDescent="0.45">
      <c r="A2709" s="6" t="s">
        <v>4470</v>
      </c>
      <c r="B2709" s="7">
        <v>42691.328101851897</v>
      </c>
      <c r="C2709" s="8" t="s">
        <v>13</v>
      </c>
      <c r="D2709" s="9"/>
      <c r="E2709" s="6"/>
      <c r="F2709" s="8"/>
      <c r="G2709" s="10">
        <v>8</v>
      </c>
      <c r="H2709" s="11" t="s">
        <v>14</v>
      </c>
      <c r="I2709" s="9"/>
      <c r="J2709" s="6"/>
      <c r="K2709" s="8"/>
      <c r="L2709" s="10">
        <v>0</v>
      </c>
      <c r="M2709" s="9" t="s">
        <v>1881</v>
      </c>
      <c r="N2709" s="12" t="s">
        <v>820</v>
      </c>
      <c r="O2709" s="6" t="s">
        <v>15</v>
      </c>
      <c r="P2709" s="6" t="s">
        <v>16</v>
      </c>
    </row>
    <row r="2710" spans="1:16" x14ac:dyDescent="0.45">
      <c r="A2710" s="6" t="s">
        <v>4471</v>
      </c>
      <c r="B2710" s="7">
        <v>42670.528796296298</v>
      </c>
      <c r="C2710" s="8" t="s">
        <v>13</v>
      </c>
      <c r="D2710" s="9"/>
      <c r="E2710" s="6"/>
      <c r="F2710" s="8"/>
      <c r="G2710" s="10">
        <v>8</v>
      </c>
      <c r="H2710" s="11" t="s">
        <v>14</v>
      </c>
      <c r="I2710" s="9"/>
      <c r="J2710" s="6"/>
      <c r="K2710" s="8"/>
      <c r="L2710" s="10">
        <v>120</v>
      </c>
      <c r="M2710" s="9" t="s">
        <v>1070</v>
      </c>
      <c r="N2710" s="12" t="s">
        <v>4472</v>
      </c>
      <c r="O2710" s="6" t="s">
        <v>15</v>
      </c>
      <c r="P2710" s="6" t="s">
        <v>16</v>
      </c>
    </row>
    <row r="2711" spans="1:16" x14ac:dyDescent="0.45">
      <c r="A2711" s="6" t="s">
        <v>4473</v>
      </c>
      <c r="B2711" s="7">
        <v>42691.3286226852</v>
      </c>
      <c r="C2711" s="8" t="s">
        <v>13</v>
      </c>
      <c r="D2711" s="9"/>
      <c r="E2711" s="6"/>
      <c r="F2711" s="8"/>
      <c r="G2711" s="10">
        <v>8</v>
      </c>
      <c r="H2711" s="11" t="s">
        <v>14</v>
      </c>
      <c r="I2711" s="9"/>
      <c r="J2711" s="6"/>
      <c r="K2711" s="8"/>
      <c r="L2711" s="10">
        <v>90</v>
      </c>
      <c r="M2711" s="9" t="s">
        <v>906</v>
      </c>
      <c r="N2711" s="12" t="s">
        <v>907</v>
      </c>
      <c r="O2711" s="6" t="s">
        <v>15</v>
      </c>
      <c r="P2711" s="6" t="s">
        <v>16</v>
      </c>
    </row>
    <row r="2712" spans="1:16" x14ac:dyDescent="0.45">
      <c r="A2712" s="22" t="s">
        <v>4474</v>
      </c>
      <c r="B2712" s="23">
        <v>42621.540393518517</v>
      </c>
      <c r="C2712" s="24" t="s">
        <v>13</v>
      </c>
      <c r="D2712" s="16"/>
      <c r="E2712" s="17"/>
      <c r="F2712" s="18"/>
      <c r="G2712" s="25">
        <v>8</v>
      </c>
      <c r="H2712" s="25" t="s">
        <v>14</v>
      </c>
      <c r="I2712" s="16"/>
      <c r="J2712" s="17"/>
      <c r="K2712" s="18"/>
      <c r="L2712" s="25">
        <v>170</v>
      </c>
      <c r="M2712" s="26" t="s">
        <v>3151</v>
      </c>
      <c r="N2712" s="27" t="s">
        <v>4475</v>
      </c>
      <c r="O2712" s="22" t="s">
        <v>15</v>
      </c>
      <c r="P2712" s="6" t="s">
        <v>18</v>
      </c>
    </row>
    <row r="2713" spans="1:16" x14ac:dyDescent="0.45">
      <c r="A2713" s="13" t="s">
        <v>4476</v>
      </c>
      <c r="B2713" s="14">
        <v>42642.526724536998</v>
      </c>
      <c r="C2713" s="15" t="s">
        <v>13</v>
      </c>
      <c r="D2713" s="16"/>
      <c r="E2713" s="17"/>
      <c r="F2713" s="18"/>
      <c r="G2713" s="19">
        <v>8</v>
      </c>
      <c r="H2713" s="19" t="s">
        <v>14</v>
      </c>
      <c r="I2713" s="16"/>
      <c r="J2713" s="17"/>
      <c r="K2713" s="18"/>
      <c r="L2713" s="19">
        <v>50</v>
      </c>
      <c r="M2713" s="20" t="s">
        <v>1138</v>
      </c>
      <c r="N2713" s="21" t="s">
        <v>1124</v>
      </c>
      <c r="O2713" s="13" t="s">
        <v>15</v>
      </c>
      <c r="P2713" s="6" t="s">
        <v>29</v>
      </c>
    </row>
    <row r="2714" spans="1:16" x14ac:dyDescent="0.45">
      <c r="A2714" s="6" t="s">
        <v>4477</v>
      </c>
      <c r="B2714" s="7">
        <v>42634.297719907401</v>
      </c>
      <c r="C2714" s="8" t="s">
        <v>13</v>
      </c>
      <c r="D2714" s="16"/>
      <c r="E2714" s="17"/>
      <c r="F2714" s="18"/>
      <c r="G2714" s="11">
        <v>8</v>
      </c>
      <c r="H2714" s="11" t="s">
        <v>14</v>
      </c>
      <c r="I2714" s="16"/>
      <c r="J2714" s="17"/>
      <c r="K2714" s="18"/>
      <c r="L2714" s="11">
        <v>80</v>
      </c>
      <c r="M2714" s="9" t="s">
        <v>463</v>
      </c>
      <c r="N2714" s="12" t="s">
        <v>1221</v>
      </c>
      <c r="O2714" s="6" t="s">
        <v>15</v>
      </c>
      <c r="P2714" s="6" t="s">
        <v>33</v>
      </c>
    </row>
    <row r="2715" spans="1:16" x14ac:dyDescent="0.45">
      <c r="A2715" s="6" t="s">
        <v>4478</v>
      </c>
      <c r="B2715" s="7">
        <v>42635.4347569444</v>
      </c>
      <c r="C2715" s="8" t="s">
        <v>13</v>
      </c>
      <c r="D2715" s="16"/>
      <c r="E2715" s="17"/>
      <c r="F2715" s="18"/>
      <c r="G2715" s="11">
        <v>8</v>
      </c>
      <c r="H2715" s="11" t="s">
        <v>14</v>
      </c>
      <c r="I2715" s="16"/>
      <c r="J2715" s="17"/>
      <c r="K2715" s="18"/>
      <c r="L2715" s="11">
        <v>210</v>
      </c>
      <c r="M2715" s="9" t="s">
        <v>4342</v>
      </c>
      <c r="N2715" s="12" t="s">
        <v>4343</v>
      </c>
      <c r="O2715" s="6" t="s">
        <v>15</v>
      </c>
      <c r="P2715" s="6" t="s">
        <v>18</v>
      </c>
    </row>
    <row r="2716" spans="1:16" x14ac:dyDescent="0.45">
      <c r="A2716" s="6" t="s">
        <v>4479</v>
      </c>
      <c r="B2716" s="7">
        <v>42600.556122685201</v>
      </c>
      <c r="C2716" s="8" t="s">
        <v>13</v>
      </c>
      <c r="D2716" s="16"/>
      <c r="E2716" s="17"/>
      <c r="F2716" s="18"/>
      <c r="G2716" s="11">
        <v>8</v>
      </c>
      <c r="H2716" s="11" t="s">
        <v>14</v>
      </c>
      <c r="I2716" s="16"/>
      <c r="J2716" s="17"/>
      <c r="K2716" s="18"/>
      <c r="L2716" s="11">
        <v>0</v>
      </c>
      <c r="M2716" s="9" t="s">
        <v>3886</v>
      </c>
      <c r="N2716" s="12" t="s">
        <v>3887</v>
      </c>
      <c r="O2716" s="6" t="s">
        <v>15</v>
      </c>
      <c r="P2716" s="6" t="s">
        <v>33</v>
      </c>
    </row>
    <row r="2717" spans="1:16" x14ac:dyDescent="0.45">
      <c r="A2717" s="6" t="s">
        <v>4480</v>
      </c>
      <c r="B2717" s="7">
        <v>42571.336631944403</v>
      </c>
      <c r="C2717" s="8" t="s">
        <v>13</v>
      </c>
      <c r="D2717" s="16"/>
      <c r="E2717" s="17"/>
      <c r="F2717" s="18"/>
      <c r="G2717" s="11">
        <v>8</v>
      </c>
      <c r="H2717" s="11" t="s">
        <v>14</v>
      </c>
      <c r="I2717" s="16"/>
      <c r="J2717" s="17"/>
      <c r="K2717" s="18"/>
      <c r="L2717" s="11">
        <v>0</v>
      </c>
      <c r="M2717" s="9" t="s">
        <v>4094</v>
      </c>
      <c r="N2717" s="12" t="s">
        <v>1438</v>
      </c>
      <c r="O2717" s="6" t="s">
        <v>15</v>
      </c>
      <c r="P2717" s="6" t="s">
        <v>33</v>
      </c>
    </row>
    <row r="2718" spans="1:16" x14ac:dyDescent="0.45">
      <c r="A2718" s="6" t="s">
        <v>4481</v>
      </c>
      <c r="B2718" s="7">
        <v>42635.434826388897</v>
      </c>
      <c r="C2718" s="8" t="s">
        <v>13</v>
      </c>
      <c r="D2718" s="16"/>
      <c r="E2718" s="17"/>
      <c r="F2718" s="18"/>
      <c r="G2718" s="11">
        <v>8</v>
      </c>
      <c r="H2718" s="11" t="s">
        <v>14</v>
      </c>
      <c r="I2718" s="16"/>
      <c r="J2718" s="17"/>
      <c r="K2718" s="18"/>
      <c r="L2718" s="11">
        <v>0</v>
      </c>
      <c r="M2718" s="9" t="s">
        <v>4094</v>
      </c>
      <c r="N2718" s="12" t="s">
        <v>1438</v>
      </c>
      <c r="O2718" s="6" t="s">
        <v>15</v>
      </c>
      <c r="P2718" s="13" t="s">
        <v>16</v>
      </c>
    </row>
    <row r="2719" spans="1:16" x14ac:dyDescent="0.45">
      <c r="A2719" s="6" t="s">
        <v>4482</v>
      </c>
      <c r="B2719" s="7">
        <v>42600.556111111102</v>
      </c>
      <c r="C2719" s="8" t="s">
        <v>13</v>
      </c>
      <c r="D2719" s="16"/>
      <c r="E2719" s="17"/>
      <c r="F2719" s="18"/>
      <c r="G2719" s="11">
        <v>8</v>
      </c>
      <c r="H2719" s="11" t="s">
        <v>14</v>
      </c>
      <c r="I2719" s="16"/>
      <c r="J2719" s="17"/>
      <c r="K2719" s="18"/>
      <c r="L2719" s="11">
        <v>0</v>
      </c>
      <c r="M2719" s="9" t="s">
        <v>4483</v>
      </c>
      <c r="N2719" s="12" t="s">
        <v>1473</v>
      </c>
      <c r="O2719" s="6" t="s">
        <v>15</v>
      </c>
      <c r="P2719" s="6" t="s">
        <v>33</v>
      </c>
    </row>
    <row r="2720" spans="1:16" x14ac:dyDescent="0.45">
      <c r="A2720" s="6" t="s">
        <v>4484</v>
      </c>
      <c r="B2720" s="7">
        <v>42634.297060185199</v>
      </c>
      <c r="C2720" s="8" t="s">
        <v>13</v>
      </c>
      <c r="D2720" s="16"/>
      <c r="E2720" s="17"/>
      <c r="F2720" s="18"/>
      <c r="G2720" s="11">
        <v>8</v>
      </c>
      <c r="H2720" s="11" t="s">
        <v>14</v>
      </c>
      <c r="I2720" s="16"/>
      <c r="J2720" s="17"/>
      <c r="K2720" s="18"/>
      <c r="L2720" s="11">
        <v>0</v>
      </c>
      <c r="M2720" s="9" t="s">
        <v>2494</v>
      </c>
      <c r="N2720" s="12" t="s">
        <v>1473</v>
      </c>
      <c r="O2720" s="6" t="s">
        <v>15</v>
      </c>
      <c r="P2720" s="6" t="s">
        <v>18</v>
      </c>
    </row>
    <row r="2721" spans="1:16" x14ac:dyDescent="0.45">
      <c r="A2721" s="6" t="s">
        <v>4485</v>
      </c>
      <c r="B2721" s="7">
        <v>42579.535439814797</v>
      </c>
      <c r="C2721" s="8" t="s">
        <v>13</v>
      </c>
      <c r="D2721" s="16"/>
      <c r="E2721" s="17"/>
      <c r="F2721" s="18"/>
      <c r="G2721" s="11">
        <v>8</v>
      </c>
      <c r="H2721" s="11" t="s">
        <v>14</v>
      </c>
      <c r="I2721" s="16"/>
      <c r="J2721" s="17"/>
      <c r="K2721" s="18"/>
      <c r="L2721" s="11">
        <v>0</v>
      </c>
      <c r="M2721" s="9" t="s">
        <v>765</v>
      </c>
      <c r="N2721" s="12" t="s">
        <v>1526</v>
      </c>
      <c r="O2721" s="6" t="s">
        <v>15</v>
      </c>
      <c r="P2721" s="6" t="s">
        <v>16</v>
      </c>
    </row>
    <row r="2722" spans="1:16" x14ac:dyDescent="0.45">
      <c r="A2722" s="13" t="s">
        <v>4486</v>
      </c>
      <c r="B2722" s="14">
        <v>42640.5920833333</v>
      </c>
      <c r="C2722" s="15" t="s">
        <v>13</v>
      </c>
      <c r="D2722" s="16"/>
      <c r="E2722" s="17"/>
      <c r="F2722" s="18"/>
      <c r="G2722" s="19">
        <v>8</v>
      </c>
      <c r="H2722" s="19" t="s">
        <v>14</v>
      </c>
      <c r="I2722" s="16"/>
      <c r="J2722" s="17"/>
      <c r="K2722" s="18"/>
      <c r="L2722" s="19">
        <v>170</v>
      </c>
      <c r="M2722" s="20" t="s">
        <v>1634</v>
      </c>
      <c r="N2722" s="21" t="s">
        <v>1632</v>
      </c>
      <c r="O2722" s="13" t="s">
        <v>15</v>
      </c>
      <c r="P2722" s="6" t="s">
        <v>16</v>
      </c>
    </row>
    <row r="2723" spans="1:16" x14ac:dyDescent="0.45">
      <c r="A2723" s="6" t="s">
        <v>4487</v>
      </c>
      <c r="B2723" s="7">
        <v>42634.296620370398</v>
      </c>
      <c r="C2723" s="8" t="s">
        <v>13</v>
      </c>
      <c r="D2723" s="16"/>
      <c r="E2723" s="17"/>
      <c r="F2723" s="18"/>
      <c r="G2723" s="11">
        <v>8</v>
      </c>
      <c r="H2723" s="11" t="s">
        <v>14</v>
      </c>
      <c r="I2723" s="16"/>
      <c r="J2723" s="17"/>
      <c r="K2723" s="18"/>
      <c r="L2723" s="11">
        <v>80</v>
      </c>
      <c r="M2723" s="9" t="s">
        <v>1890</v>
      </c>
      <c r="N2723" s="12" t="s">
        <v>1849</v>
      </c>
      <c r="O2723" s="6" t="s">
        <v>15</v>
      </c>
      <c r="P2723" s="6" t="s">
        <v>16</v>
      </c>
    </row>
    <row r="2724" spans="1:16" x14ac:dyDescent="0.45">
      <c r="A2724" s="6" t="s">
        <v>4488</v>
      </c>
      <c r="B2724" s="7">
        <v>42670.528564814798</v>
      </c>
      <c r="C2724" s="8" t="s">
        <v>13</v>
      </c>
      <c r="D2724" s="9"/>
      <c r="E2724" s="6"/>
      <c r="F2724" s="8"/>
      <c r="G2724" s="10">
        <v>8</v>
      </c>
      <c r="H2724" s="11" t="s">
        <v>14</v>
      </c>
      <c r="I2724" s="9"/>
      <c r="J2724" s="6"/>
      <c r="K2724" s="8"/>
      <c r="L2724" s="10">
        <v>60</v>
      </c>
      <c r="M2724" s="9" t="s">
        <v>2029</v>
      </c>
      <c r="N2724" s="12" t="s">
        <v>2010</v>
      </c>
      <c r="O2724" s="6" t="s">
        <v>15</v>
      </c>
      <c r="P2724" s="6" t="s">
        <v>18</v>
      </c>
    </row>
    <row r="2725" spans="1:16" x14ac:dyDescent="0.45">
      <c r="A2725" s="6" t="s">
        <v>4489</v>
      </c>
      <c r="B2725" s="7">
        <v>42691.549780092602</v>
      </c>
      <c r="C2725" s="8" t="s">
        <v>13</v>
      </c>
      <c r="D2725" s="9">
        <v>7</v>
      </c>
      <c r="E2725" s="6">
        <v>8</v>
      </c>
      <c r="F2725" s="8">
        <v>8</v>
      </c>
      <c r="G2725" s="10"/>
      <c r="H2725" s="11" t="s">
        <v>14</v>
      </c>
      <c r="I2725" s="9">
        <v>90</v>
      </c>
      <c r="J2725" s="6">
        <v>0</v>
      </c>
      <c r="K2725" s="8">
        <v>0</v>
      </c>
      <c r="L2725" s="10"/>
      <c r="M2725" s="9" t="s">
        <v>4490</v>
      </c>
      <c r="N2725" s="12" t="s">
        <v>2833</v>
      </c>
      <c r="O2725" s="6" t="s">
        <v>15</v>
      </c>
      <c r="P2725" s="6" t="s">
        <v>18</v>
      </c>
    </row>
    <row r="2726" spans="1:16" x14ac:dyDescent="0.45">
      <c r="A2726" s="6" t="s">
        <v>4491</v>
      </c>
      <c r="B2726" s="7">
        <v>42571.336412037002</v>
      </c>
      <c r="C2726" s="8" t="s">
        <v>13</v>
      </c>
      <c r="D2726" s="16"/>
      <c r="E2726" s="17"/>
      <c r="F2726" s="18"/>
      <c r="G2726" s="11">
        <v>8</v>
      </c>
      <c r="H2726" s="11" t="s">
        <v>14</v>
      </c>
      <c r="I2726" s="16"/>
      <c r="J2726" s="17"/>
      <c r="K2726" s="18"/>
      <c r="L2726" s="11">
        <v>0</v>
      </c>
      <c r="M2726" s="9" t="s">
        <v>4136</v>
      </c>
      <c r="N2726" s="12" t="s">
        <v>4137</v>
      </c>
      <c r="O2726" s="6" t="s">
        <v>15</v>
      </c>
      <c r="P2726" s="6" t="s">
        <v>40</v>
      </c>
    </row>
    <row r="2727" spans="1:16" x14ac:dyDescent="0.45">
      <c r="A2727" s="6" t="s">
        <v>4492</v>
      </c>
      <c r="B2727" s="7">
        <v>42634.297557870399</v>
      </c>
      <c r="C2727" s="8" t="s">
        <v>13</v>
      </c>
      <c r="D2727" s="16"/>
      <c r="E2727" s="17"/>
      <c r="F2727" s="18"/>
      <c r="G2727" s="11">
        <v>8</v>
      </c>
      <c r="H2727" s="11" t="s">
        <v>14</v>
      </c>
      <c r="I2727" s="16"/>
      <c r="J2727" s="17"/>
      <c r="K2727" s="18"/>
      <c r="L2727" s="11">
        <v>0</v>
      </c>
      <c r="M2727" s="9" t="s">
        <v>2198</v>
      </c>
      <c r="N2727" s="12" t="s">
        <v>2192</v>
      </c>
      <c r="O2727" s="6" t="s">
        <v>15</v>
      </c>
      <c r="P2727" s="6" t="s">
        <v>33</v>
      </c>
    </row>
    <row r="2728" spans="1:16" x14ac:dyDescent="0.45">
      <c r="A2728" s="6" t="s">
        <v>4493</v>
      </c>
      <c r="B2728" s="7">
        <v>42625.605335648201</v>
      </c>
      <c r="C2728" s="8" t="s">
        <v>13</v>
      </c>
      <c r="D2728" s="16"/>
      <c r="E2728" s="17"/>
      <c r="F2728" s="18"/>
      <c r="G2728" s="11">
        <v>8</v>
      </c>
      <c r="H2728" s="11" t="s">
        <v>14</v>
      </c>
      <c r="I2728" s="16"/>
      <c r="J2728" s="17"/>
      <c r="K2728" s="18"/>
      <c r="L2728" s="11">
        <v>0</v>
      </c>
      <c r="M2728" s="9" t="s">
        <v>2945</v>
      </c>
      <c r="N2728" s="12" t="s">
        <v>4494</v>
      </c>
      <c r="O2728" s="6" t="s">
        <v>15</v>
      </c>
      <c r="P2728" s="13" t="s">
        <v>16</v>
      </c>
    </row>
    <row r="2729" spans="1:16" x14ac:dyDescent="0.45">
      <c r="A2729" s="6" t="s">
        <v>4495</v>
      </c>
      <c r="B2729" s="7">
        <v>42571.336493055598</v>
      </c>
      <c r="C2729" s="8" t="s">
        <v>13</v>
      </c>
      <c r="D2729" s="9"/>
      <c r="E2729" s="6"/>
      <c r="F2729" s="8"/>
      <c r="G2729" s="11">
        <v>8</v>
      </c>
      <c r="H2729" s="11" t="s">
        <v>14</v>
      </c>
      <c r="I2729" s="9"/>
      <c r="J2729" s="6"/>
      <c r="K2729" s="8"/>
      <c r="L2729" s="11">
        <v>0</v>
      </c>
      <c r="M2729" s="9" t="s">
        <v>1921</v>
      </c>
      <c r="N2729" s="12" t="s">
        <v>2443</v>
      </c>
      <c r="O2729" s="6" t="s">
        <v>15</v>
      </c>
      <c r="P2729" s="22" t="s">
        <v>23</v>
      </c>
    </row>
    <row r="2730" spans="1:16" x14ac:dyDescent="0.45">
      <c r="A2730" s="6" t="s">
        <v>4496</v>
      </c>
      <c r="B2730" s="7">
        <v>42634.2980439815</v>
      </c>
      <c r="C2730" s="8" t="s">
        <v>13</v>
      </c>
      <c r="D2730" s="9"/>
      <c r="E2730" s="6"/>
      <c r="F2730" s="8"/>
      <c r="G2730" s="11">
        <v>8</v>
      </c>
      <c r="H2730" s="11" t="s">
        <v>14</v>
      </c>
      <c r="I2730" s="9"/>
      <c r="J2730" s="6"/>
      <c r="K2730" s="8"/>
      <c r="L2730" s="11">
        <v>150</v>
      </c>
      <c r="M2730" s="9" t="s">
        <v>3706</v>
      </c>
      <c r="N2730" s="12" t="s">
        <v>2477</v>
      </c>
      <c r="O2730" s="6" t="s">
        <v>15</v>
      </c>
      <c r="P2730" s="6" t="s">
        <v>33</v>
      </c>
    </row>
    <row r="2731" spans="1:16" x14ac:dyDescent="0.45">
      <c r="A2731" s="6" t="s">
        <v>4497</v>
      </c>
      <c r="B2731" s="7">
        <v>42600.560243055603</v>
      </c>
      <c r="C2731" s="8" t="s">
        <v>13</v>
      </c>
      <c r="D2731" s="9"/>
      <c r="E2731" s="6"/>
      <c r="F2731" s="8"/>
      <c r="G2731" s="11">
        <v>8</v>
      </c>
      <c r="H2731" s="11" t="s">
        <v>14</v>
      </c>
      <c r="I2731" s="9"/>
      <c r="J2731" s="6"/>
      <c r="K2731" s="8"/>
      <c r="L2731" s="11">
        <v>0</v>
      </c>
      <c r="M2731" s="9" t="s">
        <v>4446</v>
      </c>
      <c r="N2731" s="12" t="s">
        <v>2611</v>
      </c>
      <c r="O2731" s="6" t="s">
        <v>15</v>
      </c>
      <c r="P2731" s="13" t="s">
        <v>16</v>
      </c>
    </row>
    <row r="2732" spans="1:16" x14ac:dyDescent="0.45">
      <c r="A2732" s="6" t="s">
        <v>4498</v>
      </c>
      <c r="B2732" s="7">
        <v>42570.643587963001</v>
      </c>
      <c r="C2732" s="8" t="s">
        <v>13</v>
      </c>
      <c r="D2732" s="16"/>
      <c r="E2732" s="17"/>
      <c r="F2732" s="18"/>
      <c r="G2732" s="11">
        <v>9</v>
      </c>
      <c r="H2732" s="11" t="s">
        <v>14</v>
      </c>
      <c r="I2732" s="16"/>
      <c r="J2732" s="17"/>
      <c r="K2732" s="18"/>
      <c r="L2732" s="11">
        <v>0</v>
      </c>
      <c r="M2732" s="9" t="s">
        <v>31</v>
      </c>
      <c r="N2732" s="12" t="s">
        <v>32</v>
      </c>
      <c r="O2732" s="6" t="s">
        <v>15</v>
      </c>
      <c r="P2732" s="6" t="s">
        <v>96</v>
      </c>
    </row>
    <row r="2733" spans="1:16" x14ac:dyDescent="0.45">
      <c r="A2733" s="6" t="s">
        <v>4499</v>
      </c>
      <c r="B2733" s="7">
        <v>42649.5331365741</v>
      </c>
      <c r="C2733" s="8" t="s">
        <v>13</v>
      </c>
      <c r="D2733" s="16"/>
      <c r="E2733" s="17"/>
      <c r="F2733" s="18"/>
      <c r="G2733" s="11">
        <v>9</v>
      </c>
      <c r="H2733" s="11" t="s">
        <v>14</v>
      </c>
      <c r="I2733" s="16"/>
      <c r="J2733" s="17"/>
      <c r="K2733" s="18"/>
      <c r="L2733" s="11">
        <v>70</v>
      </c>
      <c r="M2733" s="9" t="s">
        <v>2538</v>
      </c>
      <c r="N2733" s="12" t="s">
        <v>236</v>
      </c>
      <c r="O2733" s="6" t="s">
        <v>15</v>
      </c>
      <c r="P2733" s="6" t="s">
        <v>18</v>
      </c>
    </row>
    <row r="2734" spans="1:16" x14ac:dyDescent="0.45">
      <c r="A2734" s="6" t="s">
        <v>4500</v>
      </c>
      <c r="B2734" s="7">
        <v>42579.534780092603</v>
      </c>
      <c r="C2734" s="8" t="s">
        <v>13</v>
      </c>
      <c r="D2734" s="16"/>
      <c r="E2734" s="17"/>
      <c r="F2734" s="18"/>
      <c r="G2734" s="11">
        <v>9</v>
      </c>
      <c r="H2734" s="11" t="s">
        <v>14</v>
      </c>
      <c r="I2734" s="16"/>
      <c r="J2734" s="17"/>
      <c r="K2734" s="18"/>
      <c r="L2734" s="11">
        <v>0</v>
      </c>
      <c r="M2734" s="9" t="s">
        <v>595</v>
      </c>
      <c r="N2734" s="12" t="s">
        <v>339</v>
      </c>
      <c r="O2734" s="6" t="s">
        <v>15</v>
      </c>
      <c r="P2734" s="6" t="s">
        <v>16</v>
      </c>
    </row>
    <row r="2735" spans="1:16" x14ac:dyDescent="0.45">
      <c r="A2735" s="6" t="s">
        <v>4501</v>
      </c>
      <c r="B2735" s="7">
        <v>42600.556921296302</v>
      </c>
      <c r="C2735" s="8" t="s">
        <v>13</v>
      </c>
      <c r="D2735" s="16"/>
      <c r="E2735" s="17"/>
      <c r="F2735" s="18"/>
      <c r="G2735" s="11">
        <v>9</v>
      </c>
      <c r="H2735" s="11" t="s">
        <v>14</v>
      </c>
      <c r="I2735" s="16"/>
      <c r="J2735" s="17"/>
      <c r="K2735" s="18"/>
      <c r="L2735" s="11">
        <v>0</v>
      </c>
      <c r="M2735" s="9" t="s">
        <v>621</v>
      </c>
      <c r="N2735" s="12" t="s">
        <v>431</v>
      </c>
      <c r="O2735" s="6" t="s">
        <v>15</v>
      </c>
      <c r="P2735" s="6" t="s">
        <v>23</v>
      </c>
    </row>
    <row r="2736" spans="1:16" x14ac:dyDescent="0.45">
      <c r="A2736" s="13" t="s">
        <v>4502</v>
      </c>
      <c r="B2736" s="14">
        <v>42639.535069444399</v>
      </c>
      <c r="C2736" s="15" t="s">
        <v>13</v>
      </c>
      <c r="D2736" s="16"/>
      <c r="E2736" s="17"/>
      <c r="F2736" s="18"/>
      <c r="G2736" s="19">
        <v>9</v>
      </c>
      <c r="H2736" s="19" t="s">
        <v>14</v>
      </c>
      <c r="I2736" s="16"/>
      <c r="J2736" s="17"/>
      <c r="K2736" s="18"/>
      <c r="L2736" s="19">
        <v>0</v>
      </c>
      <c r="M2736" s="20" t="s">
        <v>448</v>
      </c>
      <c r="N2736" s="21" t="s">
        <v>431</v>
      </c>
      <c r="O2736" s="13" t="s">
        <v>15</v>
      </c>
      <c r="P2736" s="6" t="s">
        <v>16</v>
      </c>
    </row>
    <row r="2737" spans="1:16" x14ac:dyDescent="0.45">
      <c r="A2737" s="6" t="s">
        <v>4503</v>
      </c>
      <c r="B2737" s="7">
        <v>42634.296527777798</v>
      </c>
      <c r="C2737" s="8" t="s">
        <v>13</v>
      </c>
      <c r="D2737" s="16"/>
      <c r="E2737" s="17"/>
      <c r="F2737" s="18"/>
      <c r="G2737" s="11">
        <v>9</v>
      </c>
      <c r="H2737" s="11" t="s">
        <v>14</v>
      </c>
      <c r="I2737" s="16"/>
      <c r="J2737" s="17"/>
      <c r="K2737" s="18"/>
      <c r="L2737" s="11">
        <v>100</v>
      </c>
      <c r="M2737" s="9" t="s">
        <v>3344</v>
      </c>
      <c r="N2737" s="12" t="s">
        <v>455</v>
      </c>
      <c r="O2737" s="6" t="s">
        <v>15</v>
      </c>
      <c r="P2737" s="6" t="s">
        <v>18</v>
      </c>
    </row>
    <row r="2738" spans="1:16" x14ac:dyDescent="0.45">
      <c r="A2738" s="13" t="s">
        <v>4504</v>
      </c>
      <c r="B2738" s="14">
        <v>42639.534918981502</v>
      </c>
      <c r="C2738" s="15" t="s">
        <v>13</v>
      </c>
      <c r="D2738" s="16"/>
      <c r="E2738" s="17"/>
      <c r="F2738" s="18"/>
      <c r="G2738" s="19">
        <v>9</v>
      </c>
      <c r="H2738" s="19" t="s">
        <v>14</v>
      </c>
      <c r="I2738" s="16"/>
      <c r="J2738" s="17"/>
      <c r="K2738" s="18"/>
      <c r="L2738" s="19">
        <v>60</v>
      </c>
      <c r="M2738" s="20" t="s">
        <v>420</v>
      </c>
      <c r="N2738" s="21" t="s">
        <v>455</v>
      </c>
      <c r="O2738" s="13" t="s">
        <v>15</v>
      </c>
      <c r="P2738" s="6" t="s">
        <v>18</v>
      </c>
    </row>
    <row r="2739" spans="1:16" x14ac:dyDescent="0.45">
      <c r="A2739" s="6" t="s">
        <v>4505</v>
      </c>
      <c r="B2739" s="7">
        <v>42600.556192129603</v>
      </c>
      <c r="C2739" s="8" t="s">
        <v>13</v>
      </c>
      <c r="D2739" s="16"/>
      <c r="E2739" s="17"/>
      <c r="F2739" s="18"/>
      <c r="G2739" s="11">
        <v>9</v>
      </c>
      <c r="H2739" s="11" t="s">
        <v>14</v>
      </c>
      <c r="I2739" s="16"/>
      <c r="J2739" s="17"/>
      <c r="K2739" s="18"/>
      <c r="L2739" s="11">
        <v>0</v>
      </c>
      <c r="M2739" s="9" t="s">
        <v>4026</v>
      </c>
      <c r="N2739" s="12" t="s">
        <v>467</v>
      </c>
      <c r="O2739" s="6" t="s">
        <v>15</v>
      </c>
      <c r="P2739" s="6" t="s">
        <v>438</v>
      </c>
    </row>
    <row r="2740" spans="1:16" x14ac:dyDescent="0.45">
      <c r="A2740" s="22" t="s">
        <v>4506</v>
      </c>
      <c r="B2740" s="23">
        <v>42621.540358796294</v>
      </c>
      <c r="C2740" s="24" t="s">
        <v>13</v>
      </c>
      <c r="D2740" s="16"/>
      <c r="E2740" s="17"/>
      <c r="F2740" s="18"/>
      <c r="G2740" s="25">
        <v>9</v>
      </c>
      <c r="H2740" s="25" t="s">
        <v>14</v>
      </c>
      <c r="I2740" s="16"/>
      <c r="J2740" s="17"/>
      <c r="K2740" s="18"/>
      <c r="L2740" s="25">
        <v>100</v>
      </c>
      <c r="M2740" s="26" t="s">
        <v>4507</v>
      </c>
      <c r="N2740" s="27" t="s">
        <v>579</v>
      </c>
      <c r="O2740" s="22" t="s">
        <v>15</v>
      </c>
      <c r="P2740" s="6" t="s">
        <v>29</v>
      </c>
    </row>
    <row r="2741" spans="1:16" x14ac:dyDescent="0.45">
      <c r="A2741" s="6" t="s">
        <v>4508</v>
      </c>
      <c r="B2741" s="7">
        <v>42583.522291666697</v>
      </c>
      <c r="C2741" s="8" t="s">
        <v>13</v>
      </c>
      <c r="D2741" s="16"/>
      <c r="E2741" s="17"/>
      <c r="F2741" s="18"/>
      <c r="G2741" s="11">
        <v>9</v>
      </c>
      <c r="H2741" s="11" t="s">
        <v>14</v>
      </c>
      <c r="I2741" s="16"/>
      <c r="J2741" s="17"/>
      <c r="K2741" s="18"/>
      <c r="L2741" s="11">
        <v>90</v>
      </c>
      <c r="M2741" s="9" t="s">
        <v>1764</v>
      </c>
      <c r="N2741" s="12" t="s">
        <v>659</v>
      </c>
      <c r="O2741" s="6" t="s">
        <v>15</v>
      </c>
      <c r="P2741" s="6" t="s">
        <v>18</v>
      </c>
    </row>
    <row r="2742" spans="1:16" x14ac:dyDescent="0.45">
      <c r="A2742" s="6" t="s">
        <v>4509</v>
      </c>
      <c r="B2742" s="7">
        <v>42565.536620370403</v>
      </c>
      <c r="C2742" s="8" t="s">
        <v>13</v>
      </c>
      <c r="D2742" s="16"/>
      <c r="E2742" s="17"/>
      <c r="F2742" s="18"/>
      <c r="G2742" s="11">
        <v>9</v>
      </c>
      <c r="H2742" s="11" t="s">
        <v>14</v>
      </c>
      <c r="I2742" s="16"/>
      <c r="J2742" s="17"/>
      <c r="K2742" s="18"/>
      <c r="L2742" s="11">
        <v>0</v>
      </c>
      <c r="M2742" s="9" t="s">
        <v>3510</v>
      </c>
      <c r="N2742" s="12" t="s">
        <v>3431</v>
      </c>
      <c r="O2742" s="6" t="s">
        <v>15</v>
      </c>
      <c r="P2742" s="6" t="s">
        <v>33</v>
      </c>
    </row>
    <row r="2743" spans="1:16" x14ac:dyDescent="0.45">
      <c r="A2743" s="6" t="s">
        <v>4510</v>
      </c>
      <c r="B2743" s="7">
        <v>42586.586261574099</v>
      </c>
      <c r="C2743" s="8" t="s">
        <v>13</v>
      </c>
      <c r="D2743" s="16"/>
      <c r="E2743" s="17"/>
      <c r="F2743" s="18"/>
      <c r="G2743" s="11">
        <v>9</v>
      </c>
      <c r="H2743" s="11" t="s">
        <v>14</v>
      </c>
      <c r="I2743" s="16"/>
      <c r="J2743" s="17"/>
      <c r="K2743" s="18"/>
      <c r="L2743" s="11">
        <v>0</v>
      </c>
      <c r="M2743" s="9" t="s">
        <v>109</v>
      </c>
      <c r="N2743" s="12" t="s">
        <v>4511</v>
      </c>
      <c r="O2743" s="6" t="s">
        <v>15</v>
      </c>
      <c r="P2743" s="6" t="s">
        <v>16</v>
      </c>
    </row>
    <row r="2744" spans="1:16" x14ac:dyDescent="0.45">
      <c r="A2744" s="6" t="s">
        <v>4512</v>
      </c>
      <c r="B2744" s="7">
        <v>42570.6427430556</v>
      </c>
      <c r="C2744" s="8" t="s">
        <v>13</v>
      </c>
      <c r="D2744" s="16"/>
      <c r="E2744" s="17"/>
      <c r="F2744" s="18"/>
      <c r="G2744" s="11">
        <v>9</v>
      </c>
      <c r="H2744" s="11" t="s">
        <v>14</v>
      </c>
      <c r="I2744" s="16"/>
      <c r="J2744" s="17"/>
      <c r="K2744" s="18"/>
      <c r="L2744" s="11">
        <v>0</v>
      </c>
      <c r="M2744" s="9" t="s">
        <v>273</v>
      </c>
      <c r="N2744" s="12" t="s">
        <v>1221</v>
      </c>
      <c r="O2744" s="6" t="s">
        <v>15</v>
      </c>
      <c r="P2744" s="6" t="s">
        <v>33</v>
      </c>
    </row>
    <row r="2745" spans="1:16" x14ac:dyDescent="0.45">
      <c r="A2745" s="6" t="s">
        <v>4513</v>
      </c>
      <c r="B2745" s="7">
        <v>42600.557708333297</v>
      </c>
      <c r="C2745" s="8" t="s">
        <v>13</v>
      </c>
      <c r="D2745" s="16"/>
      <c r="E2745" s="17"/>
      <c r="F2745" s="18"/>
      <c r="G2745" s="11">
        <v>9</v>
      </c>
      <c r="H2745" s="11" t="s">
        <v>14</v>
      </c>
      <c r="I2745" s="16"/>
      <c r="J2745" s="17"/>
      <c r="K2745" s="18"/>
      <c r="L2745" s="11">
        <v>80</v>
      </c>
      <c r="M2745" s="9" t="s">
        <v>463</v>
      </c>
      <c r="N2745" s="12" t="s">
        <v>1221</v>
      </c>
      <c r="O2745" s="6" t="s">
        <v>15</v>
      </c>
      <c r="P2745" s="6" t="s">
        <v>33</v>
      </c>
    </row>
    <row r="2746" spans="1:16" x14ac:dyDescent="0.45">
      <c r="A2746" s="6" t="s">
        <v>4514</v>
      </c>
      <c r="B2746" s="7">
        <v>42691.328379629602</v>
      </c>
      <c r="C2746" s="8" t="s">
        <v>13</v>
      </c>
      <c r="D2746" s="9"/>
      <c r="E2746" s="6"/>
      <c r="F2746" s="8"/>
      <c r="G2746" s="10">
        <v>9</v>
      </c>
      <c r="H2746" s="11" t="s">
        <v>14</v>
      </c>
      <c r="I2746" s="9"/>
      <c r="J2746" s="6"/>
      <c r="K2746" s="8"/>
      <c r="L2746" s="10">
        <v>110</v>
      </c>
      <c r="M2746" s="9" t="s">
        <v>21</v>
      </c>
      <c r="N2746" s="12" t="s">
        <v>1285</v>
      </c>
      <c r="O2746" s="6" t="s">
        <v>15</v>
      </c>
      <c r="P2746" s="6" t="s">
        <v>16</v>
      </c>
    </row>
    <row r="2747" spans="1:16" x14ac:dyDescent="0.45">
      <c r="A2747" s="6" t="s">
        <v>4515</v>
      </c>
      <c r="B2747" s="7">
        <v>42691.3280787037</v>
      </c>
      <c r="C2747" s="8" t="s">
        <v>13</v>
      </c>
      <c r="D2747" s="9"/>
      <c r="E2747" s="6"/>
      <c r="F2747" s="8"/>
      <c r="G2747" s="10">
        <v>9</v>
      </c>
      <c r="H2747" s="11" t="s">
        <v>14</v>
      </c>
      <c r="I2747" s="9"/>
      <c r="J2747" s="6"/>
      <c r="K2747" s="8"/>
      <c r="L2747" s="10">
        <v>0</v>
      </c>
      <c r="M2747" s="9" t="s">
        <v>2494</v>
      </c>
      <c r="N2747" s="12" t="s">
        <v>1473</v>
      </c>
      <c r="O2747" s="6" t="s">
        <v>15</v>
      </c>
      <c r="P2747" s="6" t="s">
        <v>23</v>
      </c>
    </row>
    <row r="2748" spans="1:16" x14ac:dyDescent="0.45">
      <c r="A2748" s="6" t="s">
        <v>4516</v>
      </c>
      <c r="B2748" s="7">
        <v>42558.536655092597</v>
      </c>
      <c r="C2748" s="8" t="s">
        <v>13</v>
      </c>
      <c r="D2748" s="16"/>
      <c r="E2748" s="17"/>
      <c r="F2748" s="18"/>
      <c r="G2748" s="11">
        <v>9</v>
      </c>
      <c r="H2748" s="11" t="s">
        <v>14</v>
      </c>
      <c r="I2748" s="16"/>
      <c r="J2748" s="17"/>
      <c r="K2748" s="18"/>
      <c r="L2748" s="11">
        <v>200</v>
      </c>
      <c r="M2748" s="9" t="s">
        <v>4517</v>
      </c>
      <c r="N2748" s="12" t="s">
        <v>1526</v>
      </c>
      <c r="O2748" s="6" t="s">
        <v>15</v>
      </c>
      <c r="P2748" s="6" t="s">
        <v>18</v>
      </c>
    </row>
    <row r="2749" spans="1:16" x14ac:dyDescent="0.45">
      <c r="A2749" s="6" t="s">
        <v>4518</v>
      </c>
      <c r="B2749" s="7">
        <v>42634.2975462963</v>
      </c>
      <c r="C2749" s="8" t="s">
        <v>13</v>
      </c>
      <c r="D2749" s="16"/>
      <c r="E2749" s="17"/>
      <c r="F2749" s="18"/>
      <c r="G2749" s="11">
        <v>9</v>
      </c>
      <c r="H2749" s="11" t="s">
        <v>14</v>
      </c>
      <c r="I2749" s="16"/>
      <c r="J2749" s="17"/>
      <c r="K2749" s="18"/>
      <c r="L2749" s="11">
        <v>0</v>
      </c>
      <c r="M2749" s="9" t="s">
        <v>4422</v>
      </c>
      <c r="N2749" s="12" t="s">
        <v>1568</v>
      </c>
      <c r="O2749" s="6" t="s">
        <v>15</v>
      </c>
      <c r="P2749" s="6" t="s">
        <v>16</v>
      </c>
    </row>
    <row r="2750" spans="1:16" x14ac:dyDescent="0.45">
      <c r="A2750" s="6" t="s">
        <v>4519</v>
      </c>
      <c r="B2750" s="7">
        <v>42579.534884259301</v>
      </c>
      <c r="C2750" s="8" t="s">
        <v>13</v>
      </c>
      <c r="D2750" s="16"/>
      <c r="E2750" s="17"/>
      <c r="F2750" s="18"/>
      <c r="G2750" s="11">
        <v>9</v>
      </c>
      <c r="H2750" s="11" t="s">
        <v>14</v>
      </c>
      <c r="I2750" s="16"/>
      <c r="J2750" s="17"/>
      <c r="K2750" s="18"/>
      <c r="L2750" s="11">
        <v>0</v>
      </c>
      <c r="M2750" s="9" t="s">
        <v>2430</v>
      </c>
      <c r="N2750" s="12" t="s">
        <v>1609</v>
      </c>
      <c r="O2750" s="6" t="s">
        <v>15</v>
      </c>
      <c r="P2750" s="6" t="s">
        <v>3222</v>
      </c>
    </row>
    <row r="2751" spans="1:16" x14ac:dyDescent="0.45">
      <c r="A2751" s="6" t="s">
        <v>4520</v>
      </c>
      <c r="B2751" s="7">
        <v>42691.328854166699</v>
      </c>
      <c r="C2751" s="8" t="s">
        <v>13</v>
      </c>
      <c r="D2751" s="9"/>
      <c r="E2751" s="6"/>
      <c r="F2751" s="8"/>
      <c r="G2751" s="10">
        <v>9</v>
      </c>
      <c r="H2751" s="11" t="s">
        <v>14</v>
      </c>
      <c r="I2751" s="9"/>
      <c r="J2751" s="6"/>
      <c r="K2751" s="8"/>
      <c r="L2751" s="10">
        <v>0</v>
      </c>
      <c r="M2751" s="9" t="s">
        <v>4521</v>
      </c>
      <c r="N2751" s="12" t="s">
        <v>2792</v>
      </c>
      <c r="O2751" s="6" t="s">
        <v>15</v>
      </c>
      <c r="P2751" s="6" t="s">
        <v>16</v>
      </c>
    </row>
    <row r="2752" spans="1:16" x14ac:dyDescent="0.45">
      <c r="A2752" s="6" t="s">
        <v>4522</v>
      </c>
      <c r="B2752" s="7">
        <v>42571.336759259299</v>
      </c>
      <c r="C2752" s="8" t="s">
        <v>13</v>
      </c>
      <c r="D2752" s="16"/>
      <c r="E2752" s="17"/>
      <c r="F2752" s="18"/>
      <c r="G2752" s="11">
        <v>9</v>
      </c>
      <c r="H2752" s="11" t="s">
        <v>14</v>
      </c>
      <c r="I2752" s="16"/>
      <c r="J2752" s="17"/>
      <c r="K2752" s="18"/>
      <c r="L2752" s="11">
        <v>90</v>
      </c>
      <c r="M2752" s="9" t="s">
        <v>2540</v>
      </c>
      <c r="N2752" s="12" t="s">
        <v>4272</v>
      </c>
      <c r="O2752" s="6" t="s">
        <v>15</v>
      </c>
      <c r="P2752" s="6" t="s">
        <v>16</v>
      </c>
    </row>
    <row r="2753" spans="1:16" x14ac:dyDescent="0.45">
      <c r="A2753" s="6" t="s">
        <v>4523</v>
      </c>
      <c r="B2753" s="7">
        <v>42681.535034722197</v>
      </c>
      <c r="C2753" s="8" t="s">
        <v>13</v>
      </c>
      <c r="D2753" s="9"/>
      <c r="E2753" s="6"/>
      <c r="F2753" s="8"/>
      <c r="G2753" s="10">
        <v>9</v>
      </c>
      <c r="H2753" s="11" t="s">
        <v>14</v>
      </c>
      <c r="I2753" s="9"/>
      <c r="J2753" s="6"/>
      <c r="K2753" s="8"/>
      <c r="L2753" s="10">
        <v>570</v>
      </c>
      <c r="M2753" s="9" t="s">
        <v>2957</v>
      </c>
      <c r="N2753" s="12" t="s">
        <v>1975</v>
      </c>
      <c r="O2753" s="6" t="s">
        <v>15</v>
      </c>
      <c r="P2753" s="6" t="s">
        <v>16</v>
      </c>
    </row>
    <row r="2754" spans="1:16" x14ac:dyDescent="0.45">
      <c r="A2754" s="6" t="s">
        <v>4524</v>
      </c>
      <c r="B2754" s="7">
        <v>42600.5562152778</v>
      </c>
      <c r="C2754" s="8" t="s">
        <v>13</v>
      </c>
      <c r="D2754" s="16"/>
      <c r="E2754" s="17"/>
      <c r="F2754" s="18"/>
      <c r="G2754" s="11">
        <v>9</v>
      </c>
      <c r="H2754" s="11" t="s">
        <v>14</v>
      </c>
      <c r="I2754" s="16"/>
      <c r="J2754" s="17"/>
      <c r="K2754" s="18"/>
      <c r="L2754" s="11">
        <v>0</v>
      </c>
      <c r="M2754" s="9" t="s">
        <v>3647</v>
      </c>
      <c r="N2754" s="12" t="s">
        <v>3645</v>
      </c>
      <c r="O2754" s="6" t="s">
        <v>15</v>
      </c>
      <c r="P2754" s="13" t="s">
        <v>33</v>
      </c>
    </row>
    <row r="2755" spans="1:16" x14ac:dyDescent="0.45">
      <c r="A2755" s="6" t="s">
        <v>4525</v>
      </c>
      <c r="B2755" s="7">
        <v>42563.537361111099</v>
      </c>
      <c r="C2755" s="8" t="s">
        <v>13</v>
      </c>
      <c r="D2755" s="16"/>
      <c r="E2755" s="17"/>
      <c r="F2755" s="18"/>
      <c r="G2755" s="11">
        <v>9</v>
      </c>
      <c r="H2755" s="11" t="s">
        <v>14</v>
      </c>
      <c r="I2755" s="16"/>
      <c r="J2755" s="17"/>
      <c r="K2755" s="18"/>
      <c r="L2755" s="11">
        <v>100</v>
      </c>
      <c r="M2755" s="9" t="s">
        <v>4526</v>
      </c>
      <c r="N2755" s="12" t="s">
        <v>2127</v>
      </c>
      <c r="O2755" s="6" t="s">
        <v>15</v>
      </c>
      <c r="P2755" s="6" t="s">
        <v>96</v>
      </c>
    </row>
    <row r="2756" spans="1:16" x14ac:dyDescent="0.45">
      <c r="A2756" s="13" t="s">
        <v>4527</v>
      </c>
      <c r="B2756" s="14">
        <v>42639.534837963001</v>
      </c>
      <c r="C2756" s="15" t="s">
        <v>13</v>
      </c>
      <c r="D2756" s="16"/>
      <c r="E2756" s="17"/>
      <c r="F2756" s="18"/>
      <c r="G2756" s="19">
        <v>9</v>
      </c>
      <c r="H2756" s="19" t="s">
        <v>14</v>
      </c>
      <c r="I2756" s="16"/>
      <c r="J2756" s="17"/>
      <c r="K2756" s="18"/>
      <c r="L2756" s="19">
        <v>0</v>
      </c>
      <c r="M2756" s="20" t="s">
        <v>1583</v>
      </c>
      <c r="N2756" s="21" t="s">
        <v>4142</v>
      </c>
      <c r="O2756" s="13" t="s">
        <v>15</v>
      </c>
      <c r="P2756" s="6" t="s">
        <v>18</v>
      </c>
    </row>
    <row r="2757" spans="1:16" x14ac:dyDescent="0.45">
      <c r="A2757" s="6" t="s">
        <v>4528</v>
      </c>
      <c r="B2757" s="7">
        <v>42681.535416666702</v>
      </c>
      <c r="C2757" s="8" t="s">
        <v>13</v>
      </c>
      <c r="D2757" s="9">
        <v>0</v>
      </c>
      <c r="E2757" s="6">
        <v>9</v>
      </c>
      <c r="F2757" s="8">
        <v>7</v>
      </c>
      <c r="G2757" s="10"/>
      <c r="H2757" s="11" t="s">
        <v>14</v>
      </c>
      <c r="I2757" s="9">
        <v>0</v>
      </c>
      <c r="J2757" s="6">
        <v>0</v>
      </c>
      <c r="K2757" s="8">
        <v>0</v>
      </c>
      <c r="L2757" s="10"/>
      <c r="M2757" s="9" t="s">
        <v>4529</v>
      </c>
      <c r="N2757" s="12" t="s">
        <v>2337</v>
      </c>
      <c r="O2757" s="6" t="s">
        <v>15</v>
      </c>
      <c r="P2757" s="6" t="s">
        <v>96</v>
      </c>
    </row>
    <row r="2758" spans="1:16" x14ac:dyDescent="0.45">
      <c r="A2758" s="6" t="s">
        <v>4530</v>
      </c>
      <c r="B2758" s="7">
        <v>42611.386226851901</v>
      </c>
      <c r="C2758" s="8" t="s">
        <v>13</v>
      </c>
      <c r="D2758" s="9"/>
      <c r="E2758" s="6"/>
      <c r="F2758" s="8"/>
      <c r="G2758" s="11">
        <v>9</v>
      </c>
      <c r="H2758" s="11" t="s">
        <v>14</v>
      </c>
      <c r="I2758" s="9"/>
      <c r="J2758" s="6"/>
      <c r="K2758" s="8"/>
      <c r="L2758" s="11">
        <v>0</v>
      </c>
      <c r="M2758" s="9" t="s">
        <v>224</v>
      </c>
      <c r="N2758" s="12" t="s">
        <v>2354</v>
      </c>
      <c r="O2758" s="6" t="s">
        <v>15</v>
      </c>
      <c r="P2758" s="6" t="s">
        <v>33</v>
      </c>
    </row>
    <row r="2759" spans="1:16" x14ac:dyDescent="0.45">
      <c r="A2759" s="6" t="s">
        <v>4531</v>
      </c>
      <c r="B2759" s="7">
        <v>42558.536724537</v>
      </c>
      <c r="C2759" s="8" t="s">
        <v>13</v>
      </c>
      <c r="D2759" s="9"/>
      <c r="E2759" s="6"/>
      <c r="F2759" s="8"/>
      <c r="G2759" s="11">
        <v>9</v>
      </c>
      <c r="H2759" s="11" t="s">
        <v>14</v>
      </c>
      <c r="I2759" s="9"/>
      <c r="J2759" s="6"/>
      <c r="K2759" s="8"/>
      <c r="L2759" s="11">
        <v>0</v>
      </c>
      <c r="M2759" s="9" t="s">
        <v>3224</v>
      </c>
      <c r="N2759" s="12" t="s">
        <v>2367</v>
      </c>
      <c r="O2759" s="6" t="s">
        <v>15</v>
      </c>
      <c r="P2759" s="6" t="s">
        <v>18</v>
      </c>
    </row>
    <row r="2760" spans="1:16" x14ac:dyDescent="0.45">
      <c r="A2760" s="6" t="s">
        <v>4532</v>
      </c>
      <c r="B2760" s="7">
        <v>42646.5325115741</v>
      </c>
      <c r="C2760" s="8" t="s">
        <v>13</v>
      </c>
      <c r="D2760" s="9"/>
      <c r="E2760" s="6"/>
      <c r="F2760" s="8"/>
      <c r="G2760" s="11">
        <v>9</v>
      </c>
      <c r="H2760" s="11" t="s">
        <v>14</v>
      </c>
      <c r="I2760" s="9"/>
      <c r="J2760" s="6"/>
      <c r="K2760" s="8"/>
      <c r="L2760" s="11">
        <v>80</v>
      </c>
      <c r="M2760" s="9" t="s">
        <v>928</v>
      </c>
      <c r="N2760" s="12" t="s">
        <v>4533</v>
      </c>
      <c r="O2760" s="6" t="s">
        <v>15</v>
      </c>
      <c r="P2760" s="13" t="s">
        <v>18</v>
      </c>
    </row>
    <row r="2761" spans="1:16" x14ac:dyDescent="0.45">
      <c r="A2761" s="6" t="s">
        <v>4534</v>
      </c>
      <c r="B2761" s="7">
        <v>42649.532962963</v>
      </c>
      <c r="C2761" s="8" t="s">
        <v>13</v>
      </c>
      <c r="D2761" s="9"/>
      <c r="E2761" s="6"/>
      <c r="F2761" s="8"/>
      <c r="G2761" s="11">
        <v>9</v>
      </c>
      <c r="H2761" s="11" t="s">
        <v>14</v>
      </c>
      <c r="I2761" s="9"/>
      <c r="J2761" s="6"/>
      <c r="K2761" s="8"/>
      <c r="L2761" s="11">
        <v>0</v>
      </c>
      <c r="M2761" s="9" t="s">
        <v>585</v>
      </c>
      <c r="N2761" s="12" t="s">
        <v>2531</v>
      </c>
      <c r="O2761" s="6" t="s">
        <v>15</v>
      </c>
      <c r="P2761" s="22" t="s">
        <v>18</v>
      </c>
    </row>
    <row r="2762" spans="1:16" x14ac:dyDescent="0.45">
      <c r="A2762" s="6" t="s">
        <v>4535</v>
      </c>
      <c r="B2762" s="7">
        <v>42716.577511574098</v>
      </c>
      <c r="C2762" s="8" t="s">
        <v>13</v>
      </c>
      <c r="D2762" s="9">
        <v>5</v>
      </c>
      <c r="E2762" s="6">
        <v>9</v>
      </c>
      <c r="F2762" s="8">
        <v>8</v>
      </c>
      <c r="G2762" s="10"/>
      <c r="H2762" s="11" t="s">
        <v>14</v>
      </c>
      <c r="I2762" s="9">
        <v>130</v>
      </c>
      <c r="J2762" s="6">
        <v>140</v>
      </c>
      <c r="K2762" s="8">
        <v>140</v>
      </c>
      <c r="L2762" s="10"/>
      <c r="M2762" s="9" t="s">
        <v>1160</v>
      </c>
      <c r="N2762" s="12" t="s">
        <v>2477</v>
      </c>
      <c r="O2762" s="6" t="s">
        <v>15</v>
      </c>
      <c r="P2762" s="6" t="s">
        <v>29</v>
      </c>
    </row>
    <row r="2763" spans="1:16" x14ac:dyDescent="0.45">
      <c r="A2763" s="6" t="s">
        <v>4956</v>
      </c>
      <c r="B2763" s="7">
        <v>42719.552430555603</v>
      </c>
      <c r="C2763" s="8" t="s">
        <v>13</v>
      </c>
      <c r="D2763" s="9">
        <v>9</v>
      </c>
      <c r="E2763" s="6">
        <v>8</v>
      </c>
      <c r="F2763" s="8">
        <v>8</v>
      </c>
      <c r="G2763" s="10"/>
      <c r="H2763" s="11" t="s">
        <v>14</v>
      </c>
      <c r="I2763" s="9">
        <v>0</v>
      </c>
      <c r="J2763" s="6">
        <v>0</v>
      </c>
      <c r="K2763" s="8">
        <v>0</v>
      </c>
      <c r="L2763" s="10"/>
      <c r="M2763" s="9" t="s">
        <v>2381</v>
      </c>
      <c r="N2763" s="12" t="s">
        <v>3105</v>
      </c>
      <c r="O2763" s="6" t="s">
        <v>15</v>
      </c>
      <c r="P2763" s="6" t="s">
        <v>16</v>
      </c>
    </row>
    <row r="2764" spans="1:16" x14ac:dyDescent="0.45">
      <c r="A2764" s="6" t="s">
        <v>4536</v>
      </c>
      <c r="B2764" s="7">
        <v>42607.560902777797</v>
      </c>
      <c r="C2764" s="8" t="s">
        <v>13</v>
      </c>
      <c r="D2764" s="16"/>
      <c r="E2764" s="17"/>
      <c r="F2764" s="18"/>
      <c r="G2764" s="11">
        <v>10</v>
      </c>
      <c r="H2764" s="11" t="s">
        <v>14</v>
      </c>
      <c r="I2764" s="16"/>
      <c r="J2764" s="17"/>
      <c r="K2764" s="18"/>
      <c r="L2764" s="11">
        <v>0</v>
      </c>
      <c r="M2764" s="9" t="s">
        <v>157</v>
      </c>
      <c r="N2764" s="12" t="s">
        <v>4390</v>
      </c>
      <c r="O2764" s="6" t="s">
        <v>15</v>
      </c>
      <c r="P2764" s="6" t="s">
        <v>18</v>
      </c>
    </row>
    <row r="2765" spans="1:16" x14ac:dyDescent="0.45">
      <c r="A2765" s="6" t="s">
        <v>4537</v>
      </c>
      <c r="B2765" s="7">
        <v>42607.560914351903</v>
      </c>
      <c r="C2765" s="8" t="s">
        <v>13</v>
      </c>
      <c r="D2765" s="16"/>
      <c r="E2765" s="17"/>
      <c r="F2765" s="18"/>
      <c r="G2765" s="11">
        <v>10</v>
      </c>
      <c r="H2765" s="11" t="s">
        <v>14</v>
      </c>
      <c r="I2765" s="16"/>
      <c r="J2765" s="17"/>
      <c r="K2765" s="18"/>
      <c r="L2765" s="11">
        <v>0</v>
      </c>
      <c r="M2765" s="9" t="s">
        <v>157</v>
      </c>
      <c r="N2765" s="12" t="s">
        <v>4390</v>
      </c>
      <c r="O2765" s="6" t="s">
        <v>15</v>
      </c>
      <c r="P2765" s="6" t="s">
        <v>23</v>
      </c>
    </row>
    <row r="2766" spans="1:16" x14ac:dyDescent="0.45">
      <c r="A2766" s="6" t="s">
        <v>4538</v>
      </c>
      <c r="B2766" s="7">
        <v>42600.560486111099</v>
      </c>
      <c r="C2766" s="8" t="s">
        <v>13</v>
      </c>
      <c r="D2766" s="16"/>
      <c r="E2766" s="17"/>
      <c r="F2766" s="18"/>
      <c r="G2766" s="11">
        <v>10</v>
      </c>
      <c r="H2766" s="11" t="s">
        <v>14</v>
      </c>
      <c r="I2766" s="16"/>
      <c r="J2766" s="17"/>
      <c r="K2766" s="18"/>
      <c r="L2766" s="11">
        <v>70</v>
      </c>
      <c r="M2766" s="9" t="s">
        <v>94</v>
      </c>
      <c r="N2766" s="12" t="s">
        <v>95</v>
      </c>
      <c r="O2766" s="6" t="s">
        <v>15</v>
      </c>
      <c r="P2766" s="6" t="s">
        <v>18</v>
      </c>
    </row>
    <row r="2767" spans="1:16" x14ac:dyDescent="0.45">
      <c r="A2767" s="6" t="s">
        <v>4539</v>
      </c>
      <c r="B2767" s="7">
        <v>42625.605289351901</v>
      </c>
      <c r="C2767" s="8" t="s">
        <v>13</v>
      </c>
      <c r="D2767" s="16"/>
      <c r="E2767" s="17"/>
      <c r="F2767" s="18"/>
      <c r="G2767" s="11">
        <v>10</v>
      </c>
      <c r="H2767" s="11" t="s">
        <v>14</v>
      </c>
      <c r="I2767" s="16"/>
      <c r="J2767" s="17"/>
      <c r="K2767" s="18"/>
      <c r="L2767" s="11">
        <v>0</v>
      </c>
      <c r="M2767" s="9" t="s">
        <v>4304</v>
      </c>
      <c r="N2767" s="12" t="s">
        <v>4540</v>
      </c>
      <c r="O2767" s="6" t="s">
        <v>15</v>
      </c>
      <c r="P2767" s="6" t="s">
        <v>16</v>
      </c>
    </row>
    <row r="2768" spans="1:16" x14ac:dyDescent="0.45">
      <c r="A2768" s="6" t="s">
        <v>4541</v>
      </c>
      <c r="B2768" s="7">
        <v>42692.337256944404</v>
      </c>
      <c r="C2768" s="8" t="s">
        <v>13</v>
      </c>
      <c r="D2768" s="9"/>
      <c r="E2768" s="6"/>
      <c r="F2768" s="8"/>
      <c r="G2768" s="10">
        <v>10</v>
      </c>
      <c r="H2768" s="11" t="s">
        <v>14</v>
      </c>
      <c r="I2768" s="9"/>
      <c r="J2768" s="6"/>
      <c r="K2768" s="8"/>
      <c r="L2768" s="10">
        <v>0</v>
      </c>
      <c r="M2768" s="9" t="s">
        <v>4091</v>
      </c>
      <c r="N2768" s="12" t="s">
        <v>467</v>
      </c>
      <c r="O2768" s="6" t="s">
        <v>15</v>
      </c>
      <c r="P2768" s="6" t="s">
        <v>16</v>
      </c>
    </row>
    <row r="2769" spans="1:16" x14ac:dyDescent="0.45">
      <c r="A2769" s="6" t="s">
        <v>4542</v>
      </c>
      <c r="B2769" s="7">
        <v>42634.296712962998</v>
      </c>
      <c r="C2769" s="8" t="s">
        <v>13</v>
      </c>
      <c r="D2769" s="16"/>
      <c r="E2769" s="17"/>
      <c r="F2769" s="18"/>
      <c r="G2769" s="11">
        <v>10</v>
      </c>
      <c r="H2769" s="11" t="s">
        <v>14</v>
      </c>
      <c r="I2769" s="16"/>
      <c r="J2769" s="17"/>
      <c r="K2769" s="18"/>
      <c r="L2769" s="11">
        <v>0</v>
      </c>
      <c r="M2769" s="9" t="s">
        <v>4034</v>
      </c>
      <c r="N2769" s="12" t="s">
        <v>486</v>
      </c>
      <c r="O2769" s="6" t="s">
        <v>15</v>
      </c>
      <c r="P2769" s="6" t="s">
        <v>16</v>
      </c>
    </row>
    <row r="2770" spans="1:16" x14ac:dyDescent="0.45">
      <c r="A2770" s="6" t="s">
        <v>4543</v>
      </c>
      <c r="B2770" s="7">
        <v>42604.5242013889</v>
      </c>
      <c r="C2770" s="8" t="s">
        <v>13</v>
      </c>
      <c r="D2770" s="16"/>
      <c r="E2770" s="17"/>
      <c r="F2770" s="18"/>
      <c r="G2770" s="11">
        <v>10</v>
      </c>
      <c r="H2770" s="11" t="s">
        <v>14</v>
      </c>
      <c r="I2770" s="16"/>
      <c r="J2770" s="17"/>
      <c r="K2770" s="18"/>
      <c r="L2770" s="11">
        <v>80</v>
      </c>
      <c r="M2770" s="9" t="s">
        <v>1440</v>
      </c>
      <c r="N2770" s="12" t="s">
        <v>556</v>
      </c>
      <c r="O2770" s="6" t="s">
        <v>15</v>
      </c>
      <c r="P2770" s="6" t="s">
        <v>16</v>
      </c>
    </row>
    <row r="2771" spans="1:16" x14ac:dyDescent="0.45">
      <c r="A2771" s="6" t="s">
        <v>4544</v>
      </c>
      <c r="B2771" s="7">
        <v>42601.5774074074</v>
      </c>
      <c r="C2771" s="8" t="s">
        <v>13</v>
      </c>
      <c r="D2771" s="16"/>
      <c r="E2771" s="17"/>
      <c r="F2771" s="18"/>
      <c r="G2771" s="11">
        <v>10</v>
      </c>
      <c r="H2771" s="11" t="s">
        <v>14</v>
      </c>
      <c r="I2771" s="16"/>
      <c r="J2771" s="17"/>
      <c r="K2771" s="18"/>
      <c r="L2771" s="11">
        <v>250</v>
      </c>
      <c r="M2771" s="9" t="s">
        <v>4342</v>
      </c>
      <c r="N2771" s="12" t="s">
        <v>4343</v>
      </c>
      <c r="O2771" s="6" t="s">
        <v>15</v>
      </c>
      <c r="P2771" s="6" t="s">
        <v>18</v>
      </c>
    </row>
    <row r="2772" spans="1:16" x14ac:dyDescent="0.45">
      <c r="A2772" s="6" t="s">
        <v>4545</v>
      </c>
      <c r="B2772" s="7">
        <v>42702.338090277801</v>
      </c>
      <c r="C2772" s="8" t="s">
        <v>13</v>
      </c>
      <c r="D2772" s="9">
        <v>10</v>
      </c>
      <c r="E2772" s="6">
        <v>7</v>
      </c>
      <c r="F2772" s="8">
        <v>8</v>
      </c>
      <c r="G2772" s="10"/>
      <c r="H2772" s="11" t="s">
        <v>14</v>
      </c>
      <c r="I2772" s="9">
        <v>220</v>
      </c>
      <c r="J2772" s="6">
        <v>70</v>
      </c>
      <c r="K2772" s="8">
        <v>110</v>
      </c>
      <c r="L2772" s="10"/>
      <c r="M2772" s="9" t="s">
        <v>4546</v>
      </c>
      <c r="N2772" s="12" t="s">
        <v>4547</v>
      </c>
      <c r="O2772" s="6" t="s">
        <v>15</v>
      </c>
      <c r="P2772" s="6" t="s">
        <v>16</v>
      </c>
    </row>
    <row r="2773" spans="1:16" x14ac:dyDescent="0.45">
      <c r="A2773" s="6" t="s">
        <v>4548</v>
      </c>
      <c r="B2773" s="7">
        <v>42607.561122685198</v>
      </c>
      <c r="C2773" s="8" t="s">
        <v>13</v>
      </c>
      <c r="D2773" s="16"/>
      <c r="E2773" s="17"/>
      <c r="F2773" s="18"/>
      <c r="G2773" s="11">
        <v>10</v>
      </c>
      <c r="H2773" s="11" t="s">
        <v>14</v>
      </c>
      <c r="I2773" s="16"/>
      <c r="J2773" s="17"/>
      <c r="K2773" s="18"/>
      <c r="L2773" s="11">
        <v>0</v>
      </c>
      <c r="M2773" s="9" t="s">
        <v>2381</v>
      </c>
      <c r="N2773" s="12" t="s">
        <v>3105</v>
      </c>
      <c r="O2773" s="6" t="s">
        <v>15</v>
      </c>
      <c r="P2773" s="6" t="s">
        <v>16</v>
      </c>
    </row>
    <row r="2774" spans="1:16" x14ac:dyDescent="0.45">
      <c r="A2774" s="13" t="s">
        <v>4549</v>
      </c>
      <c r="B2774" s="14">
        <v>42642.526712963001</v>
      </c>
      <c r="C2774" s="15" t="s">
        <v>13</v>
      </c>
      <c r="D2774" s="16"/>
      <c r="E2774" s="17"/>
      <c r="F2774" s="18"/>
      <c r="G2774" s="19">
        <v>10</v>
      </c>
      <c r="H2774" s="19" t="s">
        <v>14</v>
      </c>
      <c r="I2774" s="16"/>
      <c r="J2774" s="17"/>
      <c r="K2774" s="18"/>
      <c r="L2774" s="19">
        <v>0</v>
      </c>
      <c r="M2774" s="20" t="s">
        <v>2381</v>
      </c>
      <c r="N2774" s="21" t="s">
        <v>3105</v>
      </c>
      <c r="O2774" s="13" t="s">
        <v>15</v>
      </c>
      <c r="P2774" s="6" t="s">
        <v>96</v>
      </c>
    </row>
    <row r="2775" spans="1:16" x14ac:dyDescent="0.45">
      <c r="A2775" s="6" t="s">
        <v>4550</v>
      </c>
      <c r="B2775" s="7">
        <v>42670.528877314799</v>
      </c>
      <c r="C2775" s="8" t="s">
        <v>13</v>
      </c>
      <c r="D2775" s="9"/>
      <c r="E2775" s="6"/>
      <c r="F2775" s="8"/>
      <c r="G2775" s="10">
        <v>10</v>
      </c>
      <c r="H2775" s="11" t="s">
        <v>14</v>
      </c>
      <c r="I2775" s="9"/>
      <c r="J2775" s="6"/>
      <c r="K2775" s="8"/>
      <c r="L2775" s="10">
        <v>0</v>
      </c>
      <c r="M2775" s="9" t="s">
        <v>2381</v>
      </c>
      <c r="N2775" s="12" t="s">
        <v>3105</v>
      </c>
      <c r="O2775" s="6" t="s">
        <v>15</v>
      </c>
      <c r="P2775" s="6" t="s">
        <v>3860</v>
      </c>
    </row>
    <row r="2776" spans="1:16" x14ac:dyDescent="0.45">
      <c r="A2776" s="13" t="s">
        <v>4551</v>
      </c>
      <c r="B2776" s="14">
        <v>42640.592118055603</v>
      </c>
      <c r="C2776" s="15" t="s">
        <v>13</v>
      </c>
      <c r="D2776" s="16"/>
      <c r="E2776" s="17"/>
      <c r="F2776" s="18"/>
      <c r="G2776" s="19">
        <v>10</v>
      </c>
      <c r="H2776" s="19" t="s">
        <v>14</v>
      </c>
      <c r="I2776" s="16"/>
      <c r="J2776" s="17"/>
      <c r="K2776" s="18"/>
      <c r="L2776" s="19">
        <v>190</v>
      </c>
      <c r="M2776" s="20" t="s">
        <v>1634</v>
      </c>
      <c r="N2776" s="21" t="s">
        <v>1632</v>
      </c>
      <c r="O2776" s="13" t="s">
        <v>15</v>
      </c>
      <c r="P2776" s="6" t="s">
        <v>29</v>
      </c>
    </row>
    <row r="2777" spans="1:16" x14ac:dyDescent="0.45">
      <c r="A2777" s="6" t="s">
        <v>4552</v>
      </c>
      <c r="B2777" s="7">
        <v>42573.631585648101</v>
      </c>
      <c r="C2777" s="8" t="s">
        <v>13</v>
      </c>
      <c r="D2777" s="16"/>
      <c r="E2777" s="17"/>
      <c r="F2777" s="18"/>
      <c r="G2777" s="11">
        <v>10</v>
      </c>
      <c r="H2777" s="11" t="s">
        <v>14</v>
      </c>
      <c r="I2777" s="16"/>
      <c r="J2777" s="17"/>
      <c r="K2777" s="18"/>
      <c r="L2777" s="11">
        <v>90</v>
      </c>
      <c r="M2777" s="9" t="s">
        <v>1890</v>
      </c>
      <c r="N2777" s="12" t="s">
        <v>1849</v>
      </c>
      <c r="O2777" s="6" t="s">
        <v>15</v>
      </c>
      <c r="P2777" s="6" t="s">
        <v>16</v>
      </c>
    </row>
    <row r="2778" spans="1:16" x14ac:dyDescent="0.45">
      <c r="A2778" s="6" t="s">
        <v>4553</v>
      </c>
      <c r="B2778" s="7">
        <v>42576.534861111097</v>
      </c>
      <c r="C2778" s="8" t="s">
        <v>13</v>
      </c>
      <c r="D2778" s="16"/>
      <c r="E2778" s="17"/>
      <c r="F2778" s="18"/>
      <c r="G2778" s="11">
        <v>10</v>
      </c>
      <c r="H2778" s="11" t="s">
        <v>14</v>
      </c>
      <c r="I2778" s="16"/>
      <c r="J2778" s="17"/>
      <c r="K2778" s="18"/>
      <c r="L2778" s="11">
        <v>0</v>
      </c>
      <c r="M2778" s="9" t="s">
        <v>2844</v>
      </c>
      <c r="N2778" s="12" t="s">
        <v>4554</v>
      </c>
      <c r="O2778" s="6" t="s">
        <v>15</v>
      </c>
      <c r="P2778" s="6" t="s">
        <v>33</v>
      </c>
    </row>
    <row r="2779" spans="1:16" x14ac:dyDescent="0.45">
      <c r="A2779" s="6" t="s">
        <v>4555</v>
      </c>
      <c r="B2779" s="7">
        <v>42558.536979166704</v>
      </c>
      <c r="C2779" s="8" t="s">
        <v>13</v>
      </c>
      <c r="D2779" s="16"/>
      <c r="E2779" s="17"/>
      <c r="F2779" s="18"/>
      <c r="G2779" s="11">
        <v>10</v>
      </c>
      <c r="H2779" s="11" t="s">
        <v>14</v>
      </c>
      <c r="I2779" s="16"/>
      <c r="J2779" s="17"/>
      <c r="K2779" s="18"/>
      <c r="L2779" s="11">
        <v>100</v>
      </c>
      <c r="M2779" s="9" t="s">
        <v>3426</v>
      </c>
      <c r="N2779" s="12" t="s">
        <v>4556</v>
      </c>
      <c r="O2779" s="6" t="s">
        <v>15</v>
      </c>
      <c r="P2779" s="6" t="s">
        <v>16</v>
      </c>
    </row>
    <row r="2780" spans="1:16" x14ac:dyDescent="0.45">
      <c r="A2780" s="6" t="s">
        <v>4557</v>
      </c>
      <c r="B2780" s="7">
        <v>42667.527002314797</v>
      </c>
      <c r="C2780" s="8" t="s">
        <v>13</v>
      </c>
      <c r="D2780" s="9"/>
      <c r="E2780" s="6"/>
      <c r="F2780" s="8"/>
      <c r="G2780" s="10">
        <v>10</v>
      </c>
      <c r="H2780" s="11" t="s">
        <v>14</v>
      </c>
      <c r="I2780" s="9"/>
      <c r="J2780" s="6"/>
      <c r="K2780" s="8"/>
      <c r="L2780" s="10">
        <v>70</v>
      </c>
      <c r="M2780" s="9" t="s">
        <v>555</v>
      </c>
      <c r="N2780" s="12" t="s">
        <v>1904</v>
      </c>
      <c r="O2780" s="6" t="s">
        <v>15</v>
      </c>
      <c r="P2780" s="6" t="s">
        <v>16</v>
      </c>
    </row>
    <row r="2781" spans="1:16" x14ac:dyDescent="0.45">
      <c r="A2781" s="6" t="s">
        <v>4558</v>
      </c>
      <c r="B2781" s="7">
        <v>42614.53</v>
      </c>
      <c r="C2781" s="8" t="s">
        <v>13</v>
      </c>
      <c r="D2781" s="16"/>
      <c r="E2781" s="17"/>
      <c r="F2781" s="18"/>
      <c r="G2781" s="11">
        <v>10</v>
      </c>
      <c r="H2781" s="11" t="s">
        <v>14</v>
      </c>
      <c r="I2781" s="16"/>
      <c r="J2781" s="17"/>
      <c r="K2781" s="18"/>
      <c r="L2781" s="11">
        <v>140</v>
      </c>
      <c r="M2781" s="9" t="s">
        <v>3920</v>
      </c>
      <c r="N2781" s="12" t="s">
        <v>1993</v>
      </c>
      <c r="O2781" s="6" t="s">
        <v>15</v>
      </c>
      <c r="P2781" s="6" t="s">
        <v>16</v>
      </c>
    </row>
    <row r="2782" spans="1:16" x14ac:dyDescent="0.45">
      <c r="A2782" s="6" t="s">
        <v>4559</v>
      </c>
      <c r="B2782" s="7">
        <v>42570.642754629604</v>
      </c>
      <c r="C2782" s="8" t="s">
        <v>13</v>
      </c>
      <c r="D2782" s="16"/>
      <c r="E2782" s="17"/>
      <c r="F2782" s="18"/>
      <c r="G2782" s="11">
        <v>10</v>
      </c>
      <c r="H2782" s="11" t="s">
        <v>14</v>
      </c>
      <c r="I2782" s="16"/>
      <c r="J2782" s="17"/>
      <c r="K2782" s="18"/>
      <c r="L2782" s="11">
        <v>0</v>
      </c>
      <c r="M2782" s="9" t="s">
        <v>3647</v>
      </c>
      <c r="N2782" s="12" t="s">
        <v>3645</v>
      </c>
      <c r="O2782" s="6" t="s">
        <v>15</v>
      </c>
      <c r="P2782" s="13" t="s">
        <v>23</v>
      </c>
    </row>
    <row r="2783" spans="1:16" x14ac:dyDescent="0.45">
      <c r="A2783" s="6" t="s">
        <v>4560</v>
      </c>
      <c r="B2783" s="7">
        <v>42632.538912037002</v>
      </c>
      <c r="C2783" s="8" t="s">
        <v>13</v>
      </c>
      <c r="D2783" s="16"/>
      <c r="E2783" s="17"/>
      <c r="F2783" s="18"/>
      <c r="G2783" s="11">
        <v>10</v>
      </c>
      <c r="H2783" s="11" t="s">
        <v>14</v>
      </c>
      <c r="I2783" s="16"/>
      <c r="J2783" s="17"/>
      <c r="K2783" s="18"/>
      <c r="L2783" s="11">
        <v>0</v>
      </c>
      <c r="M2783" s="9" t="s">
        <v>2129</v>
      </c>
      <c r="N2783" s="12" t="s">
        <v>2130</v>
      </c>
      <c r="O2783" s="6" t="s">
        <v>15</v>
      </c>
      <c r="P2783" s="6" t="s">
        <v>33</v>
      </c>
    </row>
    <row r="2784" spans="1:16" x14ac:dyDescent="0.45">
      <c r="A2784" s="6" t="s">
        <v>4561</v>
      </c>
      <c r="B2784" s="7">
        <v>42600.559826388897</v>
      </c>
      <c r="C2784" s="8" t="s">
        <v>13</v>
      </c>
      <c r="D2784" s="16"/>
      <c r="E2784" s="17"/>
      <c r="F2784" s="18"/>
      <c r="G2784" s="11">
        <v>10</v>
      </c>
      <c r="H2784" s="11" t="s">
        <v>14</v>
      </c>
      <c r="I2784" s="16"/>
      <c r="J2784" s="17"/>
      <c r="K2784" s="18"/>
      <c r="L2784" s="11">
        <v>0</v>
      </c>
      <c r="M2784" s="9" t="s">
        <v>4562</v>
      </c>
      <c r="N2784" s="12" t="s">
        <v>4563</v>
      </c>
      <c r="O2784" s="6" t="s">
        <v>15</v>
      </c>
      <c r="P2784" s="6" t="s">
        <v>33</v>
      </c>
    </row>
    <row r="2785" spans="1:16" x14ac:dyDescent="0.45">
      <c r="A2785" s="6" t="s">
        <v>4564</v>
      </c>
      <c r="B2785" s="7">
        <v>42695.543530092596</v>
      </c>
      <c r="C2785" s="8" t="s">
        <v>13</v>
      </c>
      <c r="D2785" s="9">
        <v>10</v>
      </c>
      <c r="E2785" s="6">
        <v>0</v>
      </c>
      <c r="F2785" s="8">
        <v>2</v>
      </c>
      <c r="G2785" s="10"/>
      <c r="H2785" s="11" t="s">
        <v>14</v>
      </c>
      <c r="I2785" s="9">
        <v>130</v>
      </c>
      <c r="J2785" s="6">
        <v>0</v>
      </c>
      <c r="K2785" s="8">
        <v>0</v>
      </c>
      <c r="L2785" s="10"/>
      <c r="M2785" s="9" t="s">
        <v>382</v>
      </c>
      <c r="N2785" s="12" t="s">
        <v>2187</v>
      </c>
      <c r="O2785" s="6" t="s">
        <v>15</v>
      </c>
      <c r="P2785" s="6" t="s">
        <v>23</v>
      </c>
    </row>
    <row r="2786" spans="1:16" x14ac:dyDescent="0.45">
      <c r="A2786" s="6" t="s">
        <v>4565</v>
      </c>
      <c r="B2786" s="7">
        <v>42558.537025463003</v>
      </c>
      <c r="C2786" s="8" t="s">
        <v>13</v>
      </c>
      <c r="D2786" s="16"/>
      <c r="E2786" s="17"/>
      <c r="F2786" s="18"/>
      <c r="G2786" s="11">
        <v>10</v>
      </c>
      <c r="H2786" s="11" t="s">
        <v>14</v>
      </c>
      <c r="I2786" s="16"/>
      <c r="J2786" s="17"/>
      <c r="K2786" s="18"/>
      <c r="L2786" s="11">
        <v>0</v>
      </c>
      <c r="M2786" s="9" t="s">
        <v>4566</v>
      </c>
      <c r="N2786" s="12" t="s">
        <v>4567</v>
      </c>
      <c r="O2786" s="6" t="s">
        <v>15</v>
      </c>
      <c r="P2786" s="6" t="s">
        <v>23</v>
      </c>
    </row>
    <row r="2787" spans="1:16" x14ac:dyDescent="0.45">
      <c r="A2787" s="6" t="s">
        <v>4568</v>
      </c>
      <c r="B2787" s="7">
        <v>42604.524675925903</v>
      </c>
      <c r="C2787" s="8" t="s">
        <v>13</v>
      </c>
      <c r="D2787" s="9"/>
      <c r="E2787" s="6"/>
      <c r="F2787" s="8"/>
      <c r="G2787" s="11">
        <v>10</v>
      </c>
      <c r="H2787" s="11" t="s">
        <v>14</v>
      </c>
      <c r="I2787" s="9"/>
      <c r="J2787" s="6"/>
      <c r="K2787" s="8"/>
      <c r="L2787" s="11">
        <v>80</v>
      </c>
      <c r="M2787" s="9" t="s">
        <v>2138</v>
      </c>
      <c r="N2787" s="12" t="s">
        <v>2414</v>
      </c>
      <c r="O2787" s="6" t="s">
        <v>15</v>
      </c>
      <c r="P2787" s="6" t="s">
        <v>18</v>
      </c>
    </row>
    <row r="2788" spans="1:16" x14ac:dyDescent="0.45">
      <c r="A2788" s="6" t="s">
        <v>4569</v>
      </c>
      <c r="B2788" s="7">
        <v>42635.536851851903</v>
      </c>
      <c r="C2788" s="8" t="s">
        <v>13</v>
      </c>
      <c r="D2788" s="9"/>
      <c r="E2788" s="6"/>
      <c r="F2788" s="8"/>
      <c r="G2788" s="11">
        <v>10</v>
      </c>
      <c r="H2788" s="11" t="s">
        <v>14</v>
      </c>
      <c r="I2788" s="9"/>
      <c r="J2788" s="6"/>
      <c r="K2788" s="8"/>
      <c r="L2788" s="11">
        <v>0</v>
      </c>
      <c r="M2788" s="9" t="s">
        <v>4286</v>
      </c>
      <c r="N2788" s="12" t="s">
        <v>2443</v>
      </c>
      <c r="O2788" s="6" t="s">
        <v>15</v>
      </c>
      <c r="P2788" s="6" t="s">
        <v>33</v>
      </c>
    </row>
    <row r="2789" spans="1:16" x14ac:dyDescent="0.45">
      <c r="A2789" s="22" t="s">
        <v>4570</v>
      </c>
      <c r="B2789" s="23">
        <v>42621.540266203701</v>
      </c>
      <c r="C2789" s="24" t="s">
        <v>13</v>
      </c>
      <c r="D2789" s="9"/>
      <c r="E2789" s="6"/>
      <c r="F2789" s="8"/>
      <c r="G2789" s="25">
        <v>10</v>
      </c>
      <c r="H2789" s="25" t="s">
        <v>14</v>
      </c>
      <c r="I2789" s="9"/>
      <c r="J2789" s="6"/>
      <c r="K2789" s="8"/>
      <c r="L2789" s="25">
        <v>120</v>
      </c>
      <c r="M2789" s="26" t="s">
        <v>4571</v>
      </c>
      <c r="N2789" s="27" t="s">
        <v>2477</v>
      </c>
      <c r="O2789" s="22" t="s">
        <v>15</v>
      </c>
      <c r="P2789" s="6" t="s">
        <v>33</v>
      </c>
    </row>
    <row r="2790" spans="1:16" x14ac:dyDescent="0.45">
      <c r="A2790" s="6" t="s">
        <v>4572</v>
      </c>
      <c r="B2790" s="7">
        <v>42572.5411342593</v>
      </c>
      <c r="C2790" s="8" t="s">
        <v>13</v>
      </c>
      <c r="D2790" s="9"/>
      <c r="E2790" s="6"/>
      <c r="F2790" s="8"/>
      <c r="G2790" s="11">
        <v>10</v>
      </c>
      <c r="H2790" s="11" t="s">
        <v>14</v>
      </c>
      <c r="I2790" s="9"/>
      <c r="J2790" s="6"/>
      <c r="K2790" s="8"/>
      <c r="L2790" s="11">
        <v>0</v>
      </c>
      <c r="M2790" s="9"/>
      <c r="N2790" s="12"/>
      <c r="O2790" s="6"/>
      <c r="P2790" s="6" t="s">
        <v>16</v>
      </c>
    </row>
    <row r="2791" spans="1:16" x14ac:dyDescent="0.45">
      <c r="A2791" s="6" t="s">
        <v>4573</v>
      </c>
      <c r="B2791" s="7">
        <v>42716.577465277798</v>
      </c>
      <c r="C2791" s="8" t="s">
        <v>13</v>
      </c>
      <c r="D2791" s="9">
        <v>3</v>
      </c>
      <c r="E2791" s="6">
        <v>10</v>
      </c>
      <c r="F2791" s="8">
        <v>8</v>
      </c>
      <c r="G2791" s="10"/>
      <c r="H2791" s="11" t="s">
        <v>14</v>
      </c>
      <c r="I2791" s="9">
        <v>0</v>
      </c>
      <c r="J2791" s="6">
        <v>70</v>
      </c>
      <c r="K2791" s="8">
        <v>50</v>
      </c>
      <c r="L2791" s="10"/>
      <c r="M2791" s="9"/>
      <c r="N2791" s="12">
        <v>0</v>
      </c>
      <c r="O2791" s="6" t="s">
        <v>15</v>
      </c>
      <c r="P2791" s="6" t="s">
        <v>23</v>
      </c>
    </row>
    <row r="2792" spans="1:16" x14ac:dyDescent="0.45">
      <c r="A2792" s="6" t="s">
        <v>4574</v>
      </c>
      <c r="B2792" s="7">
        <v>42716.577604166698</v>
      </c>
      <c r="C2792" s="8" t="s">
        <v>13</v>
      </c>
      <c r="D2792" s="9">
        <v>10</v>
      </c>
      <c r="E2792" s="6">
        <v>3</v>
      </c>
      <c r="F2792" s="8">
        <v>5</v>
      </c>
      <c r="G2792" s="10"/>
      <c r="H2792" s="11" t="s">
        <v>14</v>
      </c>
      <c r="I2792" s="9">
        <v>180</v>
      </c>
      <c r="J2792" s="6">
        <v>0</v>
      </c>
      <c r="K2792" s="8">
        <v>0</v>
      </c>
      <c r="L2792" s="10"/>
      <c r="M2792" s="9" t="s">
        <v>1282</v>
      </c>
      <c r="N2792" s="12" t="s">
        <v>4575</v>
      </c>
      <c r="O2792" s="6" t="s">
        <v>15</v>
      </c>
      <c r="P2792" s="6" t="s">
        <v>33</v>
      </c>
    </row>
    <row r="2793" spans="1:16" x14ac:dyDescent="0.45">
      <c r="A2793" s="6" t="s">
        <v>4991</v>
      </c>
      <c r="B2793" s="7">
        <v>42726.605000000003</v>
      </c>
      <c r="C2793" s="8" t="s">
        <v>13</v>
      </c>
      <c r="D2793" s="9">
        <v>10</v>
      </c>
      <c r="E2793" s="6">
        <v>6</v>
      </c>
      <c r="F2793" s="8">
        <v>7</v>
      </c>
      <c r="G2793" s="10"/>
      <c r="H2793" s="11" t="s">
        <v>14</v>
      </c>
      <c r="I2793" s="9">
        <v>230</v>
      </c>
      <c r="J2793" s="6">
        <v>140</v>
      </c>
      <c r="K2793" s="8">
        <v>160</v>
      </c>
      <c r="L2793" s="10"/>
      <c r="M2793" s="9" t="s">
        <v>4288</v>
      </c>
      <c r="N2793" s="12" t="s">
        <v>2443</v>
      </c>
      <c r="O2793" s="6" t="s">
        <v>15</v>
      </c>
      <c r="P2793" s="6" t="s">
        <v>23</v>
      </c>
    </row>
    <row r="2794" spans="1:16" x14ac:dyDescent="0.45">
      <c r="A2794" s="13" t="s">
        <v>4576</v>
      </c>
      <c r="B2794" s="14">
        <v>42642.526666666701</v>
      </c>
      <c r="C2794" s="15" t="s">
        <v>13</v>
      </c>
      <c r="D2794" s="16"/>
      <c r="E2794" s="17"/>
      <c r="F2794" s="18"/>
      <c r="G2794" s="19">
        <v>11</v>
      </c>
      <c r="H2794" s="19" t="s">
        <v>14</v>
      </c>
      <c r="I2794" s="16"/>
      <c r="J2794" s="17"/>
      <c r="K2794" s="18"/>
      <c r="L2794" s="19">
        <v>0</v>
      </c>
      <c r="M2794" s="20" t="s">
        <v>581</v>
      </c>
      <c r="N2794" s="21" t="s">
        <v>170</v>
      </c>
      <c r="O2794" s="13" t="s">
        <v>15</v>
      </c>
      <c r="P2794" s="6" t="s">
        <v>3860</v>
      </c>
    </row>
    <row r="2795" spans="1:16" x14ac:dyDescent="0.45">
      <c r="A2795" s="6" t="s">
        <v>4577</v>
      </c>
      <c r="B2795" s="7">
        <v>42583.522337962997</v>
      </c>
      <c r="C2795" s="8" t="s">
        <v>13</v>
      </c>
      <c r="D2795" s="16"/>
      <c r="E2795" s="17"/>
      <c r="F2795" s="18"/>
      <c r="G2795" s="11">
        <v>11</v>
      </c>
      <c r="H2795" s="11" t="s">
        <v>14</v>
      </c>
      <c r="I2795" s="16"/>
      <c r="J2795" s="17"/>
      <c r="K2795" s="18"/>
      <c r="L2795" s="11">
        <v>0</v>
      </c>
      <c r="M2795" s="9" t="s">
        <v>555</v>
      </c>
      <c r="N2795" s="12" t="s">
        <v>170</v>
      </c>
      <c r="O2795" s="6" t="s">
        <v>15</v>
      </c>
      <c r="P2795" s="6" t="s">
        <v>96</v>
      </c>
    </row>
    <row r="2796" spans="1:16" x14ac:dyDescent="0.45">
      <c r="A2796" s="6" t="s">
        <v>4578</v>
      </c>
      <c r="B2796" s="7">
        <v>42600.556469907402</v>
      </c>
      <c r="C2796" s="8" t="s">
        <v>13</v>
      </c>
      <c r="D2796" s="16"/>
      <c r="E2796" s="17"/>
      <c r="F2796" s="18"/>
      <c r="G2796" s="11">
        <v>11</v>
      </c>
      <c r="H2796" s="11" t="s">
        <v>14</v>
      </c>
      <c r="I2796" s="16"/>
      <c r="J2796" s="17"/>
      <c r="K2796" s="18"/>
      <c r="L2796" s="11">
        <v>80</v>
      </c>
      <c r="M2796" s="9" t="s">
        <v>2073</v>
      </c>
      <c r="N2796" s="12" t="s">
        <v>230</v>
      </c>
      <c r="O2796" s="6" t="s">
        <v>15</v>
      </c>
      <c r="P2796" s="6" t="s">
        <v>33</v>
      </c>
    </row>
    <row r="2797" spans="1:16" x14ac:dyDescent="0.45">
      <c r="A2797" s="6" t="s">
        <v>4579</v>
      </c>
      <c r="B2797" s="7">
        <v>42563.537696759297</v>
      </c>
      <c r="C2797" s="8" t="s">
        <v>13</v>
      </c>
      <c r="D2797" s="16"/>
      <c r="E2797" s="17"/>
      <c r="F2797" s="18"/>
      <c r="G2797" s="11">
        <v>11</v>
      </c>
      <c r="H2797" s="11" t="s">
        <v>14</v>
      </c>
      <c r="I2797" s="16"/>
      <c r="J2797" s="17"/>
      <c r="K2797" s="18"/>
      <c r="L2797" s="11">
        <v>0</v>
      </c>
      <c r="M2797" s="9" t="s">
        <v>595</v>
      </c>
      <c r="N2797" s="12" t="s">
        <v>339</v>
      </c>
      <c r="O2797" s="6" t="s">
        <v>15</v>
      </c>
      <c r="P2797" s="6" t="s">
        <v>18</v>
      </c>
    </row>
    <row r="2798" spans="1:16" x14ac:dyDescent="0.45">
      <c r="A2798" s="6" t="s">
        <v>4580</v>
      </c>
      <c r="B2798" s="7">
        <v>42570.642731481501</v>
      </c>
      <c r="C2798" s="8" t="s">
        <v>13</v>
      </c>
      <c r="D2798" s="16"/>
      <c r="E2798" s="17"/>
      <c r="F2798" s="18"/>
      <c r="G2798" s="11">
        <v>11</v>
      </c>
      <c r="H2798" s="11" t="s">
        <v>14</v>
      </c>
      <c r="I2798" s="16"/>
      <c r="J2798" s="17"/>
      <c r="K2798" s="18"/>
      <c r="L2798" s="11">
        <v>0</v>
      </c>
      <c r="M2798" s="9" t="s">
        <v>470</v>
      </c>
      <c r="N2798" s="12" t="s">
        <v>556</v>
      </c>
      <c r="O2798" s="6" t="s">
        <v>15</v>
      </c>
      <c r="P2798" s="6" t="s">
        <v>23</v>
      </c>
    </row>
    <row r="2799" spans="1:16" x14ac:dyDescent="0.45">
      <c r="A2799" s="6" t="s">
        <v>4581</v>
      </c>
      <c r="B2799" s="7">
        <v>42572.541053240697</v>
      </c>
      <c r="C2799" s="8" t="s">
        <v>13</v>
      </c>
      <c r="D2799" s="16"/>
      <c r="E2799" s="17"/>
      <c r="F2799" s="18"/>
      <c r="G2799" s="11">
        <v>11</v>
      </c>
      <c r="H2799" s="11" t="s">
        <v>14</v>
      </c>
      <c r="I2799" s="16"/>
      <c r="J2799" s="17"/>
      <c r="K2799" s="18"/>
      <c r="L2799" s="11">
        <v>0</v>
      </c>
      <c r="M2799" s="9" t="s">
        <v>715</v>
      </c>
      <c r="N2799" s="12" t="s">
        <v>579</v>
      </c>
      <c r="O2799" s="6" t="s">
        <v>15</v>
      </c>
      <c r="P2799" s="6" t="s">
        <v>16</v>
      </c>
    </row>
    <row r="2800" spans="1:16" x14ac:dyDescent="0.45">
      <c r="A2800" s="6" t="s">
        <v>4582</v>
      </c>
      <c r="B2800" s="7">
        <v>42600.557418981502</v>
      </c>
      <c r="C2800" s="8" t="s">
        <v>13</v>
      </c>
      <c r="D2800" s="16"/>
      <c r="E2800" s="17"/>
      <c r="F2800" s="18"/>
      <c r="G2800" s="11">
        <v>11</v>
      </c>
      <c r="H2800" s="11" t="s">
        <v>14</v>
      </c>
      <c r="I2800" s="16"/>
      <c r="J2800" s="17"/>
      <c r="K2800" s="18"/>
      <c r="L2800" s="11">
        <v>0</v>
      </c>
      <c r="M2800" s="9" t="s">
        <v>3083</v>
      </c>
      <c r="N2800" s="12" t="s">
        <v>958</v>
      </c>
      <c r="O2800" s="6" t="s">
        <v>15</v>
      </c>
      <c r="P2800" s="6" t="s">
        <v>33</v>
      </c>
    </row>
    <row r="2801" spans="1:16" x14ac:dyDescent="0.45">
      <c r="A2801" s="6" t="s">
        <v>4583</v>
      </c>
      <c r="B2801" s="7">
        <v>42656.538449074098</v>
      </c>
      <c r="C2801" s="8" t="s">
        <v>13</v>
      </c>
      <c r="D2801" s="16"/>
      <c r="E2801" s="17"/>
      <c r="F2801" s="18"/>
      <c r="G2801" s="11">
        <v>11</v>
      </c>
      <c r="H2801" s="11" t="s">
        <v>14</v>
      </c>
      <c r="I2801" s="16"/>
      <c r="J2801" s="17"/>
      <c r="K2801" s="18"/>
      <c r="L2801" s="11">
        <v>210</v>
      </c>
      <c r="M2801" s="9" t="s">
        <v>601</v>
      </c>
      <c r="N2801" s="12" t="s">
        <v>1157</v>
      </c>
      <c r="O2801" s="6" t="s">
        <v>15</v>
      </c>
      <c r="P2801" s="6" t="s">
        <v>18</v>
      </c>
    </row>
    <row r="2802" spans="1:16" x14ac:dyDescent="0.45">
      <c r="A2802" s="6" t="s">
        <v>4584</v>
      </c>
      <c r="B2802" s="7">
        <v>42593.526006944398</v>
      </c>
      <c r="C2802" s="8" t="s">
        <v>13</v>
      </c>
      <c r="D2802" s="16"/>
      <c r="E2802" s="17"/>
      <c r="F2802" s="18"/>
      <c r="G2802" s="11">
        <v>11</v>
      </c>
      <c r="H2802" s="11" t="s">
        <v>14</v>
      </c>
      <c r="I2802" s="16"/>
      <c r="J2802" s="17"/>
      <c r="K2802" s="18"/>
      <c r="L2802" s="11">
        <v>0</v>
      </c>
      <c r="M2802" s="9" t="s">
        <v>1323</v>
      </c>
      <c r="N2802" s="12" t="s">
        <v>1324</v>
      </c>
      <c r="O2802" s="6" t="s">
        <v>15</v>
      </c>
      <c r="P2802" s="6" t="s">
        <v>16</v>
      </c>
    </row>
    <row r="2803" spans="1:16" x14ac:dyDescent="0.45">
      <c r="A2803" s="6" t="s">
        <v>4585</v>
      </c>
      <c r="B2803" s="7">
        <v>42579.535185185203</v>
      </c>
      <c r="C2803" s="8" t="s">
        <v>13</v>
      </c>
      <c r="D2803" s="16"/>
      <c r="E2803" s="17"/>
      <c r="F2803" s="18"/>
      <c r="G2803" s="11">
        <v>11</v>
      </c>
      <c r="H2803" s="11" t="s">
        <v>14</v>
      </c>
      <c r="I2803" s="16"/>
      <c r="J2803" s="17"/>
      <c r="K2803" s="18"/>
      <c r="L2803" s="11">
        <v>0</v>
      </c>
      <c r="M2803" s="9" t="s">
        <v>607</v>
      </c>
      <c r="N2803" s="12" t="s">
        <v>4243</v>
      </c>
      <c r="O2803" s="6" t="s">
        <v>15</v>
      </c>
      <c r="P2803" s="6" t="s">
        <v>18</v>
      </c>
    </row>
    <row r="2804" spans="1:16" x14ac:dyDescent="0.45">
      <c r="A2804" s="6" t="s">
        <v>4586</v>
      </c>
      <c r="B2804" s="7">
        <v>42579.535243055601</v>
      </c>
      <c r="C2804" s="8" t="s">
        <v>13</v>
      </c>
      <c r="D2804" s="16"/>
      <c r="E2804" s="17"/>
      <c r="F2804" s="18"/>
      <c r="G2804" s="11">
        <v>11</v>
      </c>
      <c r="H2804" s="11" t="s">
        <v>14</v>
      </c>
      <c r="I2804" s="16"/>
      <c r="J2804" s="17"/>
      <c r="K2804" s="18"/>
      <c r="L2804" s="11">
        <v>170</v>
      </c>
      <c r="M2804" s="9" t="s">
        <v>143</v>
      </c>
      <c r="N2804" s="12" t="s">
        <v>1526</v>
      </c>
      <c r="O2804" s="6" t="s">
        <v>15</v>
      </c>
      <c r="P2804" s="6" t="s">
        <v>33</v>
      </c>
    </row>
    <row r="2805" spans="1:16" x14ac:dyDescent="0.45">
      <c r="A2805" s="6" t="s">
        <v>4587</v>
      </c>
      <c r="B2805" s="7">
        <v>42558.5367708333</v>
      </c>
      <c r="C2805" s="8" t="s">
        <v>13</v>
      </c>
      <c r="D2805" s="16"/>
      <c r="E2805" s="17"/>
      <c r="F2805" s="18"/>
      <c r="G2805" s="11">
        <v>11</v>
      </c>
      <c r="H2805" s="11" t="s">
        <v>14</v>
      </c>
      <c r="I2805" s="16"/>
      <c r="J2805" s="17"/>
      <c r="K2805" s="18"/>
      <c r="L2805" s="11">
        <v>0</v>
      </c>
      <c r="M2805" s="9" t="s">
        <v>2381</v>
      </c>
      <c r="N2805" s="12" t="s">
        <v>3105</v>
      </c>
      <c r="O2805" s="6" t="s">
        <v>15</v>
      </c>
      <c r="P2805" s="6" t="s">
        <v>33</v>
      </c>
    </row>
    <row r="2806" spans="1:16" x14ac:dyDescent="0.45">
      <c r="A2806" s="6" t="s">
        <v>4588</v>
      </c>
      <c r="B2806" s="7">
        <v>42600.557245370401</v>
      </c>
      <c r="C2806" s="8" t="s">
        <v>13</v>
      </c>
      <c r="D2806" s="16"/>
      <c r="E2806" s="17"/>
      <c r="F2806" s="18"/>
      <c r="G2806" s="11">
        <v>11</v>
      </c>
      <c r="H2806" s="11" t="s">
        <v>14</v>
      </c>
      <c r="I2806" s="16"/>
      <c r="J2806" s="17"/>
      <c r="K2806" s="18"/>
      <c r="L2806" s="11">
        <v>0</v>
      </c>
      <c r="M2806" s="9" t="s">
        <v>4422</v>
      </c>
      <c r="N2806" s="12" t="s">
        <v>1568</v>
      </c>
      <c r="O2806" s="6" t="s">
        <v>15</v>
      </c>
      <c r="P2806" s="6" t="s">
        <v>16</v>
      </c>
    </row>
    <row r="2807" spans="1:16" x14ac:dyDescent="0.45">
      <c r="A2807" s="6" t="s">
        <v>4589</v>
      </c>
      <c r="B2807" s="7">
        <v>42702.338171296302</v>
      </c>
      <c r="C2807" s="8" t="s">
        <v>13</v>
      </c>
      <c r="D2807" s="9">
        <v>11</v>
      </c>
      <c r="E2807" s="6">
        <v>3</v>
      </c>
      <c r="F2807" s="8">
        <v>5</v>
      </c>
      <c r="G2807" s="10"/>
      <c r="H2807" s="11" t="s">
        <v>14</v>
      </c>
      <c r="I2807" s="9">
        <v>160</v>
      </c>
      <c r="J2807" s="6">
        <v>0</v>
      </c>
      <c r="K2807" s="8">
        <v>0</v>
      </c>
      <c r="L2807" s="10"/>
      <c r="M2807" s="9" t="s">
        <v>1156</v>
      </c>
      <c r="N2807" s="12" t="s">
        <v>1752</v>
      </c>
      <c r="O2807" s="6" t="s">
        <v>15</v>
      </c>
      <c r="P2807" s="6" t="s">
        <v>16</v>
      </c>
    </row>
    <row r="2808" spans="1:16" x14ac:dyDescent="0.45">
      <c r="A2808" s="13" t="s">
        <v>4590</v>
      </c>
      <c r="B2808" s="14">
        <v>42640.591354166703</v>
      </c>
      <c r="C2808" s="15" t="s">
        <v>13</v>
      </c>
      <c r="D2808" s="9"/>
      <c r="E2808" s="6"/>
      <c r="F2808" s="8"/>
      <c r="G2808" s="19">
        <v>11</v>
      </c>
      <c r="H2808" s="19" t="s">
        <v>14</v>
      </c>
      <c r="I2808" s="9"/>
      <c r="J2808" s="6"/>
      <c r="K2808" s="8"/>
      <c r="L2808" s="19">
        <v>0</v>
      </c>
      <c r="M2808" s="20" t="s">
        <v>224</v>
      </c>
      <c r="N2808" s="21" t="s">
        <v>2354</v>
      </c>
      <c r="O2808" s="13" t="s">
        <v>15</v>
      </c>
      <c r="P2808" s="6" t="s">
        <v>18</v>
      </c>
    </row>
    <row r="2809" spans="1:16" x14ac:dyDescent="0.45">
      <c r="A2809" s="6" t="s">
        <v>4591</v>
      </c>
      <c r="B2809" s="7">
        <v>42649.533032407402</v>
      </c>
      <c r="C2809" s="8" t="s">
        <v>13</v>
      </c>
      <c r="D2809" s="9"/>
      <c r="E2809" s="6"/>
      <c r="F2809" s="8"/>
      <c r="G2809" s="11">
        <v>11</v>
      </c>
      <c r="H2809" s="11" t="s">
        <v>14</v>
      </c>
      <c r="I2809" s="9"/>
      <c r="J2809" s="6"/>
      <c r="K2809" s="8"/>
      <c r="L2809" s="11">
        <v>70</v>
      </c>
      <c r="M2809" s="9" t="s">
        <v>2401</v>
      </c>
      <c r="N2809" s="12" t="s">
        <v>2397</v>
      </c>
      <c r="O2809" s="6" t="s">
        <v>15</v>
      </c>
      <c r="P2809" s="6" t="s">
        <v>18</v>
      </c>
    </row>
    <row r="2810" spans="1:16" x14ac:dyDescent="0.45">
      <c r="A2810" s="13" t="s">
        <v>4592</v>
      </c>
      <c r="B2810" s="14">
        <v>42642.526643518497</v>
      </c>
      <c r="C2810" s="15" t="s">
        <v>13</v>
      </c>
      <c r="D2810" s="9"/>
      <c r="E2810" s="6"/>
      <c r="F2810" s="8"/>
      <c r="G2810" s="19">
        <v>11</v>
      </c>
      <c r="H2810" s="19" t="s">
        <v>14</v>
      </c>
      <c r="I2810" s="9"/>
      <c r="J2810" s="6"/>
      <c r="K2810" s="8"/>
      <c r="L2810" s="19">
        <v>0</v>
      </c>
      <c r="M2810" s="20" t="s">
        <v>1523</v>
      </c>
      <c r="N2810" s="21" t="s">
        <v>3266</v>
      </c>
      <c r="O2810" s="13" t="s">
        <v>15</v>
      </c>
      <c r="P2810" s="6" t="s">
        <v>16</v>
      </c>
    </row>
    <row r="2811" spans="1:16" x14ac:dyDescent="0.45">
      <c r="A2811" s="6" t="s">
        <v>4593</v>
      </c>
      <c r="B2811" s="7">
        <v>42600.560266203698</v>
      </c>
      <c r="C2811" s="8" t="s">
        <v>13</v>
      </c>
      <c r="D2811" s="16"/>
      <c r="E2811" s="17"/>
      <c r="F2811" s="18"/>
      <c r="G2811" s="11">
        <v>12</v>
      </c>
      <c r="H2811" s="11" t="s">
        <v>14</v>
      </c>
      <c r="I2811" s="16"/>
      <c r="J2811" s="17"/>
      <c r="K2811" s="18"/>
      <c r="L2811" s="11">
        <v>250</v>
      </c>
      <c r="M2811" s="9" t="s">
        <v>94</v>
      </c>
      <c r="N2811" s="12" t="s">
        <v>95</v>
      </c>
      <c r="O2811" s="6" t="s">
        <v>15</v>
      </c>
      <c r="P2811" s="6" t="s">
        <v>16</v>
      </c>
    </row>
    <row r="2812" spans="1:16" x14ac:dyDescent="0.45">
      <c r="A2812" s="6" t="s">
        <v>4594</v>
      </c>
      <c r="B2812" s="7">
        <v>42600.560231481497</v>
      </c>
      <c r="C2812" s="8" t="s">
        <v>13</v>
      </c>
      <c r="D2812" s="16"/>
      <c r="E2812" s="17"/>
      <c r="F2812" s="18"/>
      <c r="G2812" s="11">
        <v>12</v>
      </c>
      <c r="H2812" s="11" t="s">
        <v>14</v>
      </c>
      <c r="I2812" s="16"/>
      <c r="J2812" s="17"/>
      <c r="K2812" s="18"/>
      <c r="L2812" s="11">
        <v>0</v>
      </c>
      <c r="M2812" s="9" t="s">
        <v>4304</v>
      </c>
      <c r="N2812" s="12" t="s">
        <v>4177</v>
      </c>
      <c r="O2812" s="6" t="s">
        <v>15</v>
      </c>
      <c r="P2812" s="6" t="s">
        <v>18</v>
      </c>
    </row>
    <row r="2813" spans="1:16" x14ac:dyDescent="0.45">
      <c r="A2813" s="6" t="s">
        <v>4595</v>
      </c>
      <c r="B2813" s="7">
        <v>42570.643703703703</v>
      </c>
      <c r="C2813" s="8" t="s">
        <v>13</v>
      </c>
      <c r="D2813" s="16"/>
      <c r="E2813" s="17"/>
      <c r="F2813" s="18"/>
      <c r="G2813" s="11">
        <v>12</v>
      </c>
      <c r="H2813" s="11" t="s">
        <v>14</v>
      </c>
      <c r="I2813" s="16"/>
      <c r="J2813" s="17"/>
      <c r="K2813" s="18"/>
      <c r="L2813" s="11">
        <v>130</v>
      </c>
      <c r="M2813" s="9" t="s">
        <v>589</v>
      </c>
      <c r="N2813" s="12" t="s">
        <v>282</v>
      </c>
      <c r="O2813" s="6" t="s">
        <v>15</v>
      </c>
      <c r="P2813" s="6" t="s">
        <v>18</v>
      </c>
    </row>
    <row r="2814" spans="1:16" x14ac:dyDescent="0.45">
      <c r="A2814" s="6" t="s">
        <v>4596</v>
      </c>
      <c r="B2814" s="7">
        <v>42611.543599536999</v>
      </c>
      <c r="C2814" s="8" t="s">
        <v>13</v>
      </c>
      <c r="D2814" s="16"/>
      <c r="E2814" s="17"/>
      <c r="F2814" s="18"/>
      <c r="G2814" s="11">
        <v>12</v>
      </c>
      <c r="H2814" s="11" t="s">
        <v>14</v>
      </c>
      <c r="I2814" s="16"/>
      <c r="J2814" s="17"/>
      <c r="K2814" s="18"/>
      <c r="L2814" s="11">
        <v>60</v>
      </c>
      <c r="M2814" s="9" t="s">
        <v>1188</v>
      </c>
      <c r="N2814" s="12" t="s">
        <v>4597</v>
      </c>
      <c r="O2814" s="6" t="s">
        <v>15</v>
      </c>
      <c r="P2814" s="6" t="s">
        <v>33</v>
      </c>
    </row>
    <row r="2815" spans="1:16" x14ac:dyDescent="0.45">
      <c r="A2815" s="6" t="s">
        <v>4598</v>
      </c>
      <c r="B2815" s="7">
        <v>42695.5369444444</v>
      </c>
      <c r="C2815" s="8" t="s">
        <v>13</v>
      </c>
      <c r="D2815" s="9"/>
      <c r="E2815" s="6"/>
      <c r="F2815" s="8"/>
      <c r="G2815" s="10">
        <v>12</v>
      </c>
      <c r="H2815" s="11" t="s">
        <v>14</v>
      </c>
      <c r="I2815" s="9"/>
      <c r="J2815" s="6"/>
      <c r="K2815" s="8"/>
      <c r="L2815" s="10">
        <v>0</v>
      </c>
      <c r="M2815" s="9" t="s">
        <v>3344</v>
      </c>
      <c r="N2815" s="12" t="s">
        <v>455</v>
      </c>
      <c r="O2815" s="6" t="s">
        <v>15</v>
      </c>
      <c r="P2815" s="6" t="s">
        <v>16</v>
      </c>
    </row>
    <row r="2816" spans="1:16" x14ac:dyDescent="0.45">
      <c r="A2816" s="6" t="s">
        <v>4599</v>
      </c>
      <c r="B2816" s="7">
        <v>42634.2976388889</v>
      </c>
      <c r="C2816" s="8" t="s">
        <v>13</v>
      </c>
      <c r="D2816" s="16"/>
      <c r="E2816" s="17"/>
      <c r="F2816" s="18"/>
      <c r="G2816" s="11">
        <v>12</v>
      </c>
      <c r="H2816" s="11" t="s">
        <v>14</v>
      </c>
      <c r="I2816" s="16"/>
      <c r="J2816" s="17"/>
      <c r="K2816" s="18"/>
      <c r="L2816" s="11">
        <v>0</v>
      </c>
      <c r="M2816" s="9" t="s">
        <v>4091</v>
      </c>
      <c r="N2816" s="12" t="s">
        <v>467</v>
      </c>
      <c r="O2816" s="6" t="s">
        <v>15</v>
      </c>
      <c r="P2816" s="6" t="s">
        <v>18</v>
      </c>
    </row>
    <row r="2817" spans="1:16" x14ac:dyDescent="0.45">
      <c r="A2817" s="6" t="s">
        <v>4600</v>
      </c>
      <c r="B2817" s="7">
        <v>42656.538495370398</v>
      </c>
      <c r="C2817" s="8" t="s">
        <v>13</v>
      </c>
      <c r="D2817" s="16"/>
      <c r="E2817" s="17"/>
      <c r="F2817" s="18"/>
      <c r="G2817" s="11">
        <v>12</v>
      </c>
      <c r="H2817" s="11" t="s">
        <v>14</v>
      </c>
      <c r="I2817" s="16"/>
      <c r="J2817" s="17"/>
      <c r="K2817" s="18"/>
      <c r="L2817" s="11">
        <v>130</v>
      </c>
      <c r="M2817" s="9" t="s">
        <v>4601</v>
      </c>
      <c r="N2817" s="12" t="s">
        <v>516</v>
      </c>
      <c r="O2817" s="6" t="s">
        <v>15</v>
      </c>
      <c r="P2817" s="6" t="s">
        <v>18</v>
      </c>
    </row>
    <row r="2818" spans="1:16" x14ac:dyDescent="0.45">
      <c r="A2818" s="6" t="s">
        <v>4602</v>
      </c>
      <c r="B2818" s="7">
        <v>42600.557696759301</v>
      </c>
      <c r="C2818" s="8" t="s">
        <v>13</v>
      </c>
      <c r="D2818" s="16"/>
      <c r="E2818" s="17"/>
      <c r="F2818" s="18"/>
      <c r="G2818" s="11">
        <v>12</v>
      </c>
      <c r="H2818" s="11" t="s">
        <v>14</v>
      </c>
      <c r="I2818" s="16"/>
      <c r="J2818" s="17"/>
      <c r="K2818" s="18"/>
      <c r="L2818" s="11">
        <v>90</v>
      </c>
      <c r="M2818" s="9" t="s">
        <v>4045</v>
      </c>
      <c r="N2818" s="12" t="s">
        <v>556</v>
      </c>
      <c r="O2818" s="6" t="s">
        <v>15</v>
      </c>
      <c r="P2818" s="6" t="s">
        <v>33</v>
      </c>
    </row>
    <row r="2819" spans="1:16" x14ac:dyDescent="0.45">
      <c r="A2819" s="6" t="s">
        <v>4603</v>
      </c>
      <c r="B2819" s="7">
        <v>42558.536874999998</v>
      </c>
      <c r="C2819" s="8" t="s">
        <v>13</v>
      </c>
      <c r="D2819" s="16"/>
      <c r="E2819" s="17"/>
      <c r="F2819" s="18"/>
      <c r="G2819" s="11">
        <v>12</v>
      </c>
      <c r="H2819" s="11" t="s">
        <v>14</v>
      </c>
      <c r="I2819" s="16"/>
      <c r="J2819" s="17"/>
      <c r="K2819" s="18"/>
      <c r="L2819" s="11">
        <v>0</v>
      </c>
      <c r="M2819" s="9" t="s">
        <v>3145</v>
      </c>
      <c r="N2819" s="12" t="s">
        <v>596</v>
      </c>
      <c r="O2819" s="6" t="s">
        <v>15</v>
      </c>
      <c r="P2819" s="6" t="s">
        <v>18</v>
      </c>
    </row>
    <row r="2820" spans="1:16" x14ac:dyDescent="0.45">
      <c r="A2820" s="6" t="s">
        <v>4604</v>
      </c>
      <c r="B2820" s="7">
        <v>42607.561620370398</v>
      </c>
      <c r="C2820" s="8" t="s">
        <v>13</v>
      </c>
      <c r="D2820" s="16"/>
      <c r="E2820" s="17"/>
      <c r="F2820" s="18"/>
      <c r="G2820" s="11">
        <v>12</v>
      </c>
      <c r="H2820" s="11" t="s">
        <v>14</v>
      </c>
      <c r="I2820" s="16"/>
      <c r="J2820" s="17"/>
      <c r="K2820" s="18"/>
      <c r="L2820" s="11">
        <v>120</v>
      </c>
      <c r="M2820" s="9" t="s">
        <v>4605</v>
      </c>
      <c r="N2820" s="12" t="s">
        <v>631</v>
      </c>
      <c r="O2820" s="6" t="s">
        <v>15</v>
      </c>
      <c r="P2820" s="6" t="s">
        <v>16</v>
      </c>
    </row>
    <row r="2821" spans="1:16" x14ac:dyDescent="0.45">
      <c r="A2821" s="6" t="s">
        <v>4606</v>
      </c>
      <c r="B2821" s="7">
        <v>42558.536226851902</v>
      </c>
      <c r="C2821" s="8" t="s">
        <v>13</v>
      </c>
      <c r="D2821" s="16"/>
      <c r="E2821" s="17"/>
      <c r="F2821" s="18"/>
      <c r="G2821" s="11">
        <v>12</v>
      </c>
      <c r="H2821" s="11" t="s">
        <v>14</v>
      </c>
      <c r="I2821" s="16"/>
      <c r="J2821" s="17"/>
      <c r="K2821" s="18"/>
      <c r="L2821" s="11">
        <v>280</v>
      </c>
      <c r="M2821" s="9" t="s">
        <v>785</v>
      </c>
      <c r="N2821" s="12" t="s">
        <v>781</v>
      </c>
      <c r="O2821" s="6" t="s">
        <v>15</v>
      </c>
      <c r="P2821" s="6" t="s">
        <v>18</v>
      </c>
    </row>
    <row r="2822" spans="1:16" x14ac:dyDescent="0.45">
      <c r="A2822" s="6" t="s">
        <v>4607</v>
      </c>
      <c r="B2822" s="7">
        <v>42635.536898148202</v>
      </c>
      <c r="C2822" s="8" t="s">
        <v>13</v>
      </c>
      <c r="D2822" s="16"/>
      <c r="E2822" s="17"/>
      <c r="F2822" s="18"/>
      <c r="G2822" s="11">
        <v>12</v>
      </c>
      <c r="H2822" s="11" t="s">
        <v>14</v>
      </c>
      <c r="I2822" s="16"/>
      <c r="J2822" s="17"/>
      <c r="K2822" s="18"/>
      <c r="L2822" s="11">
        <v>0</v>
      </c>
      <c r="M2822" s="9" t="s">
        <v>2650</v>
      </c>
      <c r="N2822" s="12" t="s">
        <v>781</v>
      </c>
      <c r="O2822" s="6" t="s">
        <v>15</v>
      </c>
      <c r="P2822" s="13" t="s">
        <v>16</v>
      </c>
    </row>
    <row r="2823" spans="1:16" x14ac:dyDescent="0.45">
      <c r="A2823" s="6" t="s">
        <v>4608</v>
      </c>
      <c r="B2823" s="7">
        <v>42570.643773148098</v>
      </c>
      <c r="C2823" s="8" t="s">
        <v>13</v>
      </c>
      <c r="D2823" s="16"/>
      <c r="E2823" s="17"/>
      <c r="F2823" s="18"/>
      <c r="G2823" s="11">
        <v>12</v>
      </c>
      <c r="H2823" s="11" t="s">
        <v>14</v>
      </c>
      <c r="I2823" s="16"/>
      <c r="J2823" s="17"/>
      <c r="K2823" s="18"/>
      <c r="L2823" s="11">
        <v>0</v>
      </c>
      <c r="M2823" s="9" t="s">
        <v>1881</v>
      </c>
      <c r="N2823" s="12" t="s">
        <v>820</v>
      </c>
      <c r="O2823" s="6" t="s">
        <v>15</v>
      </c>
      <c r="P2823" s="6" t="s">
        <v>33</v>
      </c>
    </row>
    <row r="2824" spans="1:16" x14ac:dyDescent="0.45">
      <c r="A2824" s="6" t="s">
        <v>4609</v>
      </c>
      <c r="B2824" s="7">
        <v>42681.535925925898</v>
      </c>
      <c r="C2824" s="8" t="s">
        <v>13</v>
      </c>
      <c r="D2824" s="9">
        <v>12</v>
      </c>
      <c r="E2824" s="6">
        <v>3</v>
      </c>
      <c r="F2824" s="8">
        <v>5</v>
      </c>
      <c r="G2824" s="10"/>
      <c r="H2824" s="11" t="s">
        <v>14</v>
      </c>
      <c r="I2824" s="9">
        <v>130</v>
      </c>
      <c r="J2824" s="6">
        <v>0</v>
      </c>
      <c r="K2824" s="8">
        <v>0</v>
      </c>
      <c r="L2824" s="10"/>
      <c r="M2824" s="9" t="s">
        <v>1181</v>
      </c>
      <c r="N2824" s="12" t="s">
        <v>1178</v>
      </c>
      <c r="O2824" s="6" t="s">
        <v>15</v>
      </c>
      <c r="P2824" s="6" t="s">
        <v>18</v>
      </c>
    </row>
    <row r="2825" spans="1:16" x14ac:dyDescent="0.45">
      <c r="A2825" s="6" t="s">
        <v>4610</v>
      </c>
      <c r="B2825" s="7">
        <v>42570.643726851798</v>
      </c>
      <c r="C2825" s="8" t="s">
        <v>13</v>
      </c>
      <c r="D2825" s="16"/>
      <c r="E2825" s="17"/>
      <c r="F2825" s="18"/>
      <c r="G2825" s="11">
        <v>12</v>
      </c>
      <c r="H2825" s="11" t="s">
        <v>14</v>
      </c>
      <c r="I2825" s="16"/>
      <c r="J2825" s="17"/>
      <c r="K2825" s="18"/>
      <c r="L2825" s="11">
        <v>60</v>
      </c>
      <c r="M2825" s="9" t="s">
        <v>1468</v>
      </c>
      <c r="N2825" s="12" t="s">
        <v>1189</v>
      </c>
      <c r="O2825" s="6" t="s">
        <v>15</v>
      </c>
      <c r="P2825" s="6" t="s">
        <v>18</v>
      </c>
    </row>
    <row r="2826" spans="1:16" x14ac:dyDescent="0.45">
      <c r="A2826" s="6" t="s">
        <v>4611</v>
      </c>
      <c r="B2826" s="7">
        <v>42570.643657407403</v>
      </c>
      <c r="C2826" s="8" t="s">
        <v>13</v>
      </c>
      <c r="D2826" s="16"/>
      <c r="E2826" s="17"/>
      <c r="F2826" s="18"/>
      <c r="G2826" s="11">
        <v>12</v>
      </c>
      <c r="H2826" s="11" t="s">
        <v>14</v>
      </c>
      <c r="I2826" s="16"/>
      <c r="J2826" s="17"/>
      <c r="K2826" s="18"/>
      <c r="L2826" s="11">
        <v>0</v>
      </c>
      <c r="M2826" s="9" t="s">
        <v>4422</v>
      </c>
      <c r="N2826" s="12" t="s">
        <v>1568</v>
      </c>
      <c r="O2826" s="6" t="s">
        <v>15</v>
      </c>
      <c r="P2826" s="6" t="s">
        <v>23</v>
      </c>
    </row>
    <row r="2827" spans="1:16" x14ac:dyDescent="0.45">
      <c r="A2827" s="6" t="s">
        <v>4612</v>
      </c>
      <c r="B2827" s="7">
        <v>42607.5609722222</v>
      </c>
      <c r="C2827" s="8" t="s">
        <v>13</v>
      </c>
      <c r="D2827" s="16"/>
      <c r="E2827" s="17"/>
      <c r="F2827" s="18"/>
      <c r="G2827" s="11">
        <v>12</v>
      </c>
      <c r="H2827" s="11" t="s">
        <v>14</v>
      </c>
      <c r="I2827" s="16"/>
      <c r="J2827" s="17"/>
      <c r="K2827" s="18"/>
      <c r="L2827" s="11">
        <v>1160</v>
      </c>
      <c r="M2827" s="9" t="s">
        <v>2666</v>
      </c>
      <c r="N2827" s="12" t="s">
        <v>4613</v>
      </c>
      <c r="O2827" s="6" t="s">
        <v>15</v>
      </c>
      <c r="P2827" s="6" t="s">
        <v>16</v>
      </c>
    </row>
    <row r="2828" spans="1:16" x14ac:dyDescent="0.45">
      <c r="A2828" s="6" t="s">
        <v>4614</v>
      </c>
      <c r="B2828" s="7">
        <v>42634.297488425902</v>
      </c>
      <c r="C2828" s="8" t="s">
        <v>13</v>
      </c>
      <c r="D2828" s="16"/>
      <c r="E2828" s="17"/>
      <c r="F2828" s="18"/>
      <c r="G2828" s="11">
        <v>12</v>
      </c>
      <c r="H2828" s="11" t="s">
        <v>14</v>
      </c>
      <c r="I2828" s="16"/>
      <c r="J2828" s="17"/>
      <c r="K2828" s="18"/>
      <c r="L2828" s="11">
        <v>80</v>
      </c>
      <c r="M2828" s="9" t="s">
        <v>2540</v>
      </c>
      <c r="N2828" s="12" t="s">
        <v>4272</v>
      </c>
      <c r="O2828" s="6" t="s">
        <v>15</v>
      </c>
      <c r="P2828" s="6" t="s">
        <v>33</v>
      </c>
    </row>
    <row r="2829" spans="1:16" x14ac:dyDescent="0.45">
      <c r="A2829" s="6" t="s">
        <v>4615</v>
      </c>
      <c r="B2829" s="7">
        <v>42619.5699074074</v>
      </c>
      <c r="C2829" s="8" t="s">
        <v>13</v>
      </c>
      <c r="D2829" s="16"/>
      <c r="E2829" s="17"/>
      <c r="F2829" s="18"/>
      <c r="G2829" s="11">
        <v>12</v>
      </c>
      <c r="H2829" s="11" t="s">
        <v>14</v>
      </c>
      <c r="I2829" s="16"/>
      <c r="J2829" s="17"/>
      <c r="K2829" s="18"/>
      <c r="L2829" s="11">
        <v>0</v>
      </c>
      <c r="M2829" s="9" t="s">
        <v>3175</v>
      </c>
      <c r="N2829" s="12" t="s">
        <v>1980</v>
      </c>
      <c r="O2829" s="6" t="s">
        <v>15</v>
      </c>
      <c r="P2829" s="6" t="s">
        <v>65</v>
      </c>
    </row>
    <row r="2830" spans="1:16" x14ac:dyDescent="0.45">
      <c r="A2830" s="6" t="s">
        <v>4616</v>
      </c>
      <c r="B2830" s="7">
        <v>42558.536377314798</v>
      </c>
      <c r="C2830" s="8" t="s">
        <v>13</v>
      </c>
      <c r="D2830" s="16"/>
      <c r="E2830" s="17"/>
      <c r="F2830" s="18"/>
      <c r="G2830" s="11">
        <v>12</v>
      </c>
      <c r="H2830" s="11" t="s">
        <v>14</v>
      </c>
      <c r="I2830" s="16"/>
      <c r="J2830" s="17"/>
      <c r="K2830" s="18"/>
      <c r="L2830" s="11">
        <v>0</v>
      </c>
      <c r="M2830" s="9" t="s">
        <v>2129</v>
      </c>
      <c r="N2830" s="12" t="s">
        <v>2130</v>
      </c>
      <c r="O2830" s="6" t="s">
        <v>15</v>
      </c>
      <c r="P2830" s="22" t="s">
        <v>16</v>
      </c>
    </row>
    <row r="2831" spans="1:16" x14ac:dyDescent="0.45">
      <c r="A2831" s="6" t="s">
        <v>4617</v>
      </c>
      <c r="B2831" s="7">
        <v>42663.579768518503</v>
      </c>
      <c r="C2831" s="8" t="s">
        <v>13</v>
      </c>
      <c r="D2831" s="9"/>
      <c r="E2831" s="6"/>
      <c r="F2831" s="8"/>
      <c r="G2831" s="10">
        <v>12</v>
      </c>
      <c r="H2831" s="11" t="s">
        <v>14</v>
      </c>
      <c r="I2831" s="9"/>
      <c r="J2831" s="6"/>
      <c r="K2831" s="8"/>
      <c r="L2831" s="10">
        <v>190</v>
      </c>
      <c r="M2831" s="9" t="s">
        <v>4618</v>
      </c>
      <c r="N2831" s="12" t="s">
        <v>2327</v>
      </c>
      <c r="O2831" s="6" t="s">
        <v>15</v>
      </c>
      <c r="P2831" s="6" t="s">
        <v>18</v>
      </c>
    </row>
    <row r="2832" spans="1:16" x14ac:dyDescent="0.45">
      <c r="A2832" s="6" t="s">
        <v>4619</v>
      </c>
      <c r="B2832" s="7">
        <v>42565.536562499998</v>
      </c>
      <c r="C2832" s="8" t="s">
        <v>13</v>
      </c>
      <c r="D2832" s="9"/>
      <c r="E2832" s="6"/>
      <c r="F2832" s="8"/>
      <c r="G2832" s="11">
        <v>12</v>
      </c>
      <c r="H2832" s="11" t="s">
        <v>14</v>
      </c>
      <c r="I2832" s="9"/>
      <c r="J2832" s="6"/>
      <c r="K2832" s="8"/>
      <c r="L2832" s="11">
        <v>0</v>
      </c>
      <c r="M2832" s="9" t="s">
        <v>1241</v>
      </c>
      <c r="N2832" s="12" t="s">
        <v>3245</v>
      </c>
      <c r="O2832" s="6" t="s">
        <v>15</v>
      </c>
      <c r="P2832" s="6" t="s">
        <v>33</v>
      </c>
    </row>
    <row r="2833" spans="1:16" x14ac:dyDescent="0.45">
      <c r="A2833" s="6" t="s">
        <v>4620</v>
      </c>
      <c r="B2833" s="7">
        <v>42571.336770833303</v>
      </c>
      <c r="C2833" s="8" t="s">
        <v>13</v>
      </c>
      <c r="D2833" s="9"/>
      <c r="E2833" s="6"/>
      <c r="F2833" s="8"/>
      <c r="G2833" s="11">
        <v>12</v>
      </c>
      <c r="H2833" s="11" t="s">
        <v>14</v>
      </c>
      <c r="I2833" s="9"/>
      <c r="J2833" s="6"/>
      <c r="K2833" s="8"/>
      <c r="L2833" s="11">
        <v>130</v>
      </c>
      <c r="M2833" s="9" t="s">
        <v>2574</v>
      </c>
      <c r="N2833" s="12" t="s">
        <v>2575</v>
      </c>
      <c r="O2833" s="6" t="s">
        <v>15</v>
      </c>
      <c r="P2833" s="6" t="s">
        <v>29</v>
      </c>
    </row>
    <row r="2834" spans="1:16" x14ac:dyDescent="0.45">
      <c r="A2834" s="6" t="s">
        <v>4621</v>
      </c>
      <c r="B2834" s="7">
        <v>42702.524328703701</v>
      </c>
      <c r="C2834" s="8" t="s">
        <v>13</v>
      </c>
      <c r="D2834" s="9">
        <v>13</v>
      </c>
      <c r="E2834" s="6">
        <v>12</v>
      </c>
      <c r="F2834" s="8">
        <v>12</v>
      </c>
      <c r="G2834" s="10"/>
      <c r="H2834" s="11" t="s">
        <v>14</v>
      </c>
      <c r="I2834" s="9">
        <v>60</v>
      </c>
      <c r="J2834" s="6">
        <v>80</v>
      </c>
      <c r="K2834" s="8">
        <v>70</v>
      </c>
      <c r="L2834" s="10"/>
      <c r="M2834" s="9" t="s">
        <v>201</v>
      </c>
      <c r="N2834" s="12" t="s">
        <v>89</v>
      </c>
      <c r="O2834" s="6" t="s">
        <v>15</v>
      </c>
      <c r="P2834" s="6" t="s">
        <v>16</v>
      </c>
    </row>
    <row r="2835" spans="1:16" x14ac:dyDescent="0.45">
      <c r="A2835" s="6" t="s">
        <v>4622</v>
      </c>
      <c r="B2835" s="7">
        <v>42600.556909722203</v>
      </c>
      <c r="C2835" s="8" t="s">
        <v>13</v>
      </c>
      <c r="D2835" s="16"/>
      <c r="E2835" s="17"/>
      <c r="F2835" s="18"/>
      <c r="G2835" s="11">
        <v>13</v>
      </c>
      <c r="H2835" s="11" t="s">
        <v>14</v>
      </c>
      <c r="I2835" s="16"/>
      <c r="J2835" s="17"/>
      <c r="K2835" s="18"/>
      <c r="L2835" s="11">
        <v>0</v>
      </c>
      <c r="M2835" s="9" t="s">
        <v>3332</v>
      </c>
      <c r="N2835" s="12" t="s">
        <v>354</v>
      </c>
      <c r="O2835" s="6" t="s">
        <v>15</v>
      </c>
      <c r="P2835" s="6" t="s">
        <v>29</v>
      </c>
    </row>
    <row r="2836" spans="1:16" x14ac:dyDescent="0.45">
      <c r="A2836" s="6" t="s">
        <v>4623</v>
      </c>
      <c r="B2836" s="7">
        <v>42691.550023148098</v>
      </c>
      <c r="C2836" s="8" t="s">
        <v>13</v>
      </c>
      <c r="D2836" s="9">
        <v>13</v>
      </c>
      <c r="E2836" s="6">
        <v>6</v>
      </c>
      <c r="F2836" s="8">
        <v>8</v>
      </c>
      <c r="G2836" s="10"/>
      <c r="H2836" s="11" t="s">
        <v>14</v>
      </c>
      <c r="I2836" s="9">
        <v>230</v>
      </c>
      <c r="J2836" s="6">
        <v>190</v>
      </c>
      <c r="K2836" s="8">
        <v>200</v>
      </c>
      <c r="L2836" s="10"/>
      <c r="M2836" s="9" t="s">
        <v>4624</v>
      </c>
      <c r="N2836" s="12" t="s">
        <v>371</v>
      </c>
      <c r="O2836" s="6" t="s">
        <v>15</v>
      </c>
      <c r="P2836" s="6" t="s">
        <v>18</v>
      </c>
    </row>
    <row r="2837" spans="1:16" x14ac:dyDescent="0.45">
      <c r="A2837" s="6" t="s">
        <v>4625</v>
      </c>
      <c r="B2837" s="7">
        <v>42695.543680555602</v>
      </c>
      <c r="C2837" s="8" t="s">
        <v>13</v>
      </c>
      <c r="D2837" s="9">
        <v>12</v>
      </c>
      <c r="E2837" s="6">
        <v>13</v>
      </c>
      <c r="F2837" s="8">
        <v>13</v>
      </c>
      <c r="G2837" s="10"/>
      <c r="H2837" s="11" t="s">
        <v>14</v>
      </c>
      <c r="I2837" s="9">
        <v>190</v>
      </c>
      <c r="J2837" s="6">
        <v>140</v>
      </c>
      <c r="K2837" s="8">
        <v>150</v>
      </c>
      <c r="L2837" s="10"/>
      <c r="M2837" s="9" t="s">
        <v>4507</v>
      </c>
      <c r="N2837" s="12" t="s">
        <v>579</v>
      </c>
      <c r="O2837" s="6" t="s">
        <v>15</v>
      </c>
      <c r="P2837" s="6" t="s">
        <v>18</v>
      </c>
    </row>
    <row r="2838" spans="1:16" x14ac:dyDescent="0.45">
      <c r="A2838" s="6" t="s">
        <v>4626</v>
      </c>
      <c r="B2838" s="7">
        <v>42570.643101851798</v>
      </c>
      <c r="C2838" s="8" t="s">
        <v>13</v>
      </c>
      <c r="D2838" s="16"/>
      <c r="E2838" s="17"/>
      <c r="F2838" s="18"/>
      <c r="G2838" s="11">
        <v>13</v>
      </c>
      <c r="H2838" s="11" t="s">
        <v>14</v>
      </c>
      <c r="I2838" s="16"/>
      <c r="J2838" s="17"/>
      <c r="K2838" s="18"/>
      <c r="L2838" s="11">
        <v>0</v>
      </c>
      <c r="M2838" s="9" t="s">
        <v>4326</v>
      </c>
      <c r="N2838" s="12" t="s">
        <v>774</v>
      </c>
      <c r="O2838" s="6" t="s">
        <v>15</v>
      </c>
      <c r="P2838" s="6" t="s">
        <v>29</v>
      </c>
    </row>
    <row r="2839" spans="1:16" x14ac:dyDescent="0.45">
      <c r="A2839" s="6" t="s">
        <v>4627</v>
      </c>
      <c r="B2839" s="7">
        <v>42570.643437500003</v>
      </c>
      <c r="C2839" s="8" t="s">
        <v>13</v>
      </c>
      <c r="D2839" s="16"/>
      <c r="E2839" s="17"/>
      <c r="F2839" s="18"/>
      <c r="G2839" s="11">
        <v>13</v>
      </c>
      <c r="H2839" s="11" t="s">
        <v>14</v>
      </c>
      <c r="I2839" s="16"/>
      <c r="J2839" s="17"/>
      <c r="K2839" s="18"/>
      <c r="L2839" s="11">
        <v>100</v>
      </c>
      <c r="M2839" s="9" t="s">
        <v>2303</v>
      </c>
      <c r="N2839" s="12" t="s">
        <v>774</v>
      </c>
      <c r="O2839" s="6" t="s">
        <v>15</v>
      </c>
      <c r="P2839" s="13" t="s">
        <v>16</v>
      </c>
    </row>
    <row r="2840" spans="1:16" x14ac:dyDescent="0.45">
      <c r="A2840" s="6" t="s">
        <v>4628</v>
      </c>
      <c r="B2840" s="7">
        <v>42614.5300347222</v>
      </c>
      <c r="C2840" s="8" t="s">
        <v>13</v>
      </c>
      <c r="D2840" s="16"/>
      <c r="E2840" s="17"/>
      <c r="F2840" s="18"/>
      <c r="G2840" s="11">
        <v>13</v>
      </c>
      <c r="H2840" s="11" t="s">
        <v>14</v>
      </c>
      <c r="I2840" s="16"/>
      <c r="J2840" s="17"/>
      <c r="K2840" s="18"/>
      <c r="L2840" s="11">
        <v>0</v>
      </c>
      <c r="M2840" s="9" t="s">
        <v>3367</v>
      </c>
      <c r="N2840" s="12" t="s">
        <v>820</v>
      </c>
      <c r="O2840" s="6" t="s">
        <v>15</v>
      </c>
      <c r="P2840" s="6" t="s">
        <v>18</v>
      </c>
    </row>
    <row r="2841" spans="1:16" x14ac:dyDescent="0.45">
      <c r="A2841" s="6" t="s">
        <v>4629</v>
      </c>
      <c r="B2841" s="7">
        <v>42677.537789351903</v>
      </c>
      <c r="C2841" s="8" t="s">
        <v>13</v>
      </c>
      <c r="D2841" s="9">
        <v>8</v>
      </c>
      <c r="E2841" s="6">
        <v>13</v>
      </c>
      <c r="F2841" s="8">
        <v>12</v>
      </c>
      <c r="G2841" s="10"/>
      <c r="H2841" s="11" t="s">
        <v>14</v>
      </c>
      <c r="I2841" s="9">
        <v>70</v>
      </c>
      <c r="J2841" s="6">
        <v>70</v>
      </c>
      <c r="K2841" s="8">
        <v>70</v>
      </c>
      <c r="L2841" s="10"/>
      <c r="M2841" s="9" t="s">
        <v>4630</v>
      </c>
      <c r="N2841" s="12" t="s">
        <v>979</v>
      </c>
      <c r="O2841" s="6" t="s">
        <v>15</v>
      </c>
      <c r="P2841" s="6" t="s">
        <v>16</v>
      </c>
    </row>
    <row r="2842" spans="1:16" x14ac:dyDescent="0.45">
      <c r="A2842" s="6" t="s">
        <v>4631</v>
      </c>
      <c r="B2842" s="7">
        <v>42565.537268518499</v>
      </c>
      <c r="C2842" s="8" t="s">
        <v>13</v>
      </c>
      <c r="D2842" s="16"/>
      <c r="E2842" s="17"/>
      <c r="F2842" s="18"/>
      <c r="G2842" s="11">
        <v>13</v>
      </c>
      <c r="H2842" s="11" t="s">
        <v>14</v>
      </c>
      <c r="I2842" s="16"/>
      <c r="J2842" s="17"/>
      <c r="K2842" s="18"/>
      <c r="L2842" s="11">
        <v>150</v>
      </c>
      <c r="M2842" s="9" t="s">
        <v>4632</v>
      </c>
      <c r="N2842" s="12" t="s">
        <v>4633</v>
      </c>
      <c r="O2842" s="6" t="s">
        <v>15</v>
      </c>
      <c r="P2842" s="6" t="s">
        <v>16</v>
      </c>
    </row>
    <row r="2843" spans="1:16" x14ac:dyDescent="0.45">
      <c r="A2843" s="6" t="s">
        <v>4634</v>
      </c>
      <c r="B2843" s="7">
        <v>42579.535451388903</v>
      </c>
      <c r="C2843" s="8" t="s">
        <v>13</v>
      </c>
      <c r="D2843" s="16"/>
      <c r="E2843" s="17"/>
      <c r="F2843" s="18"/>
      <c r="G2843" s="11">
        <v>13</v>
      </c>
      <c r="H2843" s="11" t="s">
        <v>14</v>
      </c>
      <c r="I2843" s="16"/>
      <c r="J2843" s="17"/>
      <c r="K2843" s="18"/>
      <c r="L2843" s="11">
        <v>100</v>
      </c>
      <c r="M2843" s="9" t="s">
        <v>1382</v>
      </c>
      <c r="N2843" s="12" t="s">
        <v>1058</v>
      </c>
      <c r="O2843" s="6" t="s">
        <v>15</v>
      </c>
      <c r="P2843" s="6" t="s">
        <v>4688</v>
      </c>
    </row>
    <row r="2844" spans="1:16" x14ac:dyDescent="0.45">
      <c r="A2844" s="6" t="s">
        <v>4635</v>
      </c>
      <c r="B2844" s="7">
        <v>42634.297986111102</v>
      </c>
      <c r="C2844" s="8" t="s">
        <v>13</v>
      </c>
      <c r="D2844" s="16"/>
      <c r="E2844" s="17"/>
      <c r="F2844" s="18"/>
      <c r="G2844" s="11">
        <v>13</v>
      </c>
      <c r="H2844" s="11" t="s">
        <v>14</v>
      </c>
      <c r="I2844" s="16"/>
      <c r="J2844" s="17"/>
      <c r="K2844" s="18"/>
      <c r="L2844" s="11">
        <v>60</v>
      </c>
      <c r="M2844" s="9" t="s">
        <v>4241</v>
      </c>
      <c r="N2844" s="12" t="s">
        <v>4636</v>
      </c>
      <c r="O2844" s="6" t="s">
        <v>15</v>
      </c>
      <c r="P2844" s="6" t="s">
        <v>65</v>
      </c>
    </row>
    <row r="2845" spans="1:16" x14ac:dyDescent="0.45">
      <c r="A2845" s="6" t="s">
        <v>4637</v>
      </c>
      <c r="B2845" s="7">
        <v>42628.532673611102</v>
      </c>
      <c r="C2845" s="8" t="s">
        <v>13</v>
      </c>
      <c r="D2845" s="16"/>
      <c r="E2845" s="17"/>
      <c r="F2845" s="18"/>
      <c r="G2845" s="11">
        <v>13</v>
      </c>
      <c r="H2845" s="11" t="s">
        <v>14</v>
      </c>
      <c r="I2845" s="16"/>
      <c r="J2845" s="17"/>
      <c r="K2845" s="18"/>
      <c r="L2845" s="11">
        <v>0</v>
      </c>
      <c r="M2845" s="9" t="s">
        <v>2381</v>
      </c>
      <c r="N2845" s="12" t="s">
        <v>3105</v>
      </c>
      <c r="O2845" s="6" t="s">
        <v>15</v>
      </c>
      <c r="P2845" s="6" t="s">
        <v>33</v>
      </c>
    </row>
    <row r="2846" spans="1:16" x14ac:dyDescent="0.45">
      <c r="A2846" s="6" t="s">
        <v>4638</v>
      </c>
      <c r="B2846" s="7">
        <v>42677.538240740701</v>
      </c>
      <c r="C2846" s="8" t="s">
        <v>13</v>
      </c>
      <c r="D2846" s="9">
        <v>13</v>
      </c>
      <c r="E2846" s="6">
        <v>10</v>
      </c>
      <c r="F2846" s="8">
        <v>11</v>
      </c>
      <c r="G2846" s="10"/>
      <c r="H2846" s="11" t="s">
        <v>14</v>
      </c>
      <c r="I2846" s="9">
        <v>0</v>
      </c>
      <c r="J2846" s="6">
        <v>0</v>
      </c>
      <c r="K2846" s="8">
        <v>0</v>
      </c>
      <c r="L2846" s="10"/>
      <c r="M2846" s="9" t="s">
        <v>4639</v>
      </c>
      <c r="N2846" s="12" t="s">
        <v>1609</v>
      </c>
      <c r="O2846" s="6" t="s">
        <v>15</v>
      </c>
      <c r="P2846" s="6" t="s">
        <v>18</v>
      </c>
    </row>
    <row r="2847" spans="1:16" x14ac:dyDescent="0.45">
      <c r="A2847" s="6" t="s">
        <v>4640</v>
      </c>
      <c r="B2847" s="7">
        <v>42635.434629629599</v>
      </c>
      <c r="C2847" s="8" t="s">
        <v>13</v>
      </c>
      <c r="D2847" s="16"/>
      <c r="E2847" s="17"/>
      <c r="F2847" s="18"/>
      <c r="G2847" s="11">
        <v>13</v>
      </c>
      <c r="H2847" s="11" t="s">
        <v>14</v>
      </c>
      <c r="I2847" s="16"/>
      <c r="J2847" s="17"/>
      <c r="K2847" s="18"/>
      <c r="L2847" s="11">
        <v>0</v>
      </c>
      <c r="M2847" s="9" t="s">
        <v>4521</v>
      </c>
      <c r="N2847" s="12" t="s">
        <v>2792</v>
      </c>
      <c r="O2847" s="6" t="s">
        <v>15</v>
      </c>
      <c r="P2847" s="6" t="s">
        <v>65</v>
      </c>
    </row>
    <row r="2848" spans="1:16" x14ac:dyDescent="0.45">
      <c r="A2848" s="6" t="s">
        <v>4641</v>
      </c>
      <c r="B2848" s="7">
        <v>42628.532662037003</v>
      </c>
      <c r="C2848" s="8" t="s">
        <v>13</v>
      </c>
      <c r="D2848" s="16"/>
      <c r="E2848" s="17"/>
      <c r="F2848" s="18"/>
      <c r="G2848" s="11">
        <v>13</v>
      </c>
      <c r="H2848" s="11" t="s">
        <v>14</v>
      </c>
      <c r="I2848" s="16"/>
      <c r="J2848" s="17"/>
      <c r="K2848" s="18"/>
      <c r="L2848" s="11">
        <v>60</v>
      </c>
      <c r="M2848" s="9" t="s">
        <v>4642</v>
      </c>
      <c r="N2848" s="12" t="s">
        <v>4643</v>
      </c>
      <c r="O2848" s="6" t="s">
        <v>15</v>
      </c>
      <c r="P2848" s="6" t="s">
        <v>16</v>
      </c>
    </row>
    <row r="2849" spans="1:16" x14ac:dyDescent="0.45">
      <c r="A2849" s="6" t="s">
        <v>4644</v>
      </c>
      <c r="B2849" s="7">
        <v>42590.308749999997</v>
      </c>
      <c r="C2849" s="8" t="s">
        <v>13</v>
      </c>
      <c r="D2849" s="9"/>
      <c r="E2849" s="6"/>
      <c r="F2849" s="8"/>
      <c r="G2849" s="11">
        <v>13</v>
      </c>
      <c r="H2849" s="11" t="s">
        <v>14</v>
      </c>
      <c r="I2849" s="9"/>
      <c r="J2849" s="6"/>
      <c r="K2849" s="8"/>
      <c r="L2849" s="11">
        <v>0</v>
      </c>
      <c r="M2849" s="9" t="s">
        <v>224</v>
      </c>
      <c r="N2849" s="12" t="s">
        <v>2354</v>
      </c>
      <c r="O2849" s="6" t="s">
        <v>15</v>
      </c>
      <c r="P2849" s="6" t="s">
        <v>16</v>
      </c>
    </row>
    <row r="2850" spans="1:16" x14ac:dyDescent="0.45">
      <c r="A2850" s="6" t="s">
        <v>4645</v>
      </c>
      <c r="B2850" s="7">
        <v>42611.386238425897</v>
      </c>
      <c r="C2850" s="8" t="s">
        <v>13</v>
      </c>
      <c r="D2850" s="9"/>
      <c r="E2850" s="6"/>
      <c r="F2850" s="8"/>
      <c r="G2850" s="11">
        <v>13</v>
      </c>
      <c r="H2850" s="11" t="s">
        <v>14</v>
      </c>
      <c r="I2850" s="9"/>
      <c r="J2850" s="6"/>
      <c r="K2850" s="8"/>
      <c r="L2850" s="11">
        <v>0</v>
      </c>
      <c r="M2850" s="9" t="s">
        <v>224</v>
      </c>
      <c r="N2850" s="12" t="s">
        <v>2354</v>
      </c>
      <c r="O2850" s="6" t="s">
        <v>15</v>
      </c>
      <c r="P2850" s="6" t="s">
        <v>16</v>
      </c>
    </row>
    <row r="2851" spans="1:16" x14ac:dyDescent="0.45">
      <c r="A2851" s="6" t="s">
        <v>4646</v>
      </c>
      <c r="B2851" s="7">
        <v>42558.537280092598</v>
      </c>
      <c r="C2851" s="8" t="s">
        <v>13</v>
      </c>
      <c r="D2851" s="16"/>
      <c r="E2851" s="17"/>
      <c r="F2851" s="18"/>
      <c r="G2851" s="11">
        <v>14</v>
      </c>
      <c r="H2851" s="11" t="s">
        <v>14</v>
      </c>
      <c r="I2851" s="16"/>
      <c r="J2851" s="17"/>
      <c r="K2851" s="18"/>
      <c r="L2851" s="11">
        <v>780</v>
      </c>
      <c r="M2851" s="9" t="s">
        <v>154</v>
      </c>
      <c r="N2851" s="12" t="s">
        <v>155</v>
      </c>
      <c r="O2851" s="6" t="s">
        <v>15</v>
      </c>
      <c r="P2851" s="6" t="s">
        <v>29</v>
      </c>
    </row>
    <row r="2852" spans="1:16" x14ac:dyDescent="0.45">
      <c r="A2852" s="6" t="s">
        <v>4647</v>
      </c>
      <c r="B2852" s="7">
        <v>42579.534756944398</v>
      </c>
      <c r="C2852" s="8" t="s">
        <v>13</v>
      </c>
      <c r="D2852" s="16"/>
      <c r="E2852" s="17"/>
      <c r="F2852" s="18"/>
      <c r="G2852" s="11">
        <v>14</v>
      </c>
      <c r="H2852" s="11" t="s">
        <v>14</v>
      </c>
      <c r="I2852" s="16"/>
      <c r="J2852" s="17"/>
      <c r="K2852" s="18"/>
      <c r="L2852" s="11">
        <v>110</v>
      </c>
      <c r="M2852" s="9" t="s">
        <v>595</v>
      </c>
      <c r="N2852" s="12" t="s">
        <v>339</v>
      </c>
      <c r="O2852" s="6" t="s">
        <v>15</v>
      </c>
      <c r="P2852" s="6" t="s">
        <v>16</v>
      </c>
    </row>
    <row r="2853" spans="1:16" x14ac:dyDescent="0.45">
      <c r="A2853" s="6" t="s">
        <v>4648</v>
      </c>
      <c r="B2853" s="7">
        <v>42691.328518518501</v>
      </c>
      <c r="C2853" s="8" t="s">
        <v>13</v>
      </c>
      <c r="D2853" s="9"/>
      <c r="E2853" s="6"/>
      <c r="F2853" s="8"/>
      <c r="G2853" s="10">
        <v>14</v>
      </c>
      <c r="H2853" s="11" t="s">
        <v>14</v>
      </c>
      <c r="I2853" s="9"/>
      <c r="J2853" s="6"/>
      <c r="K2853" s="8"/>
      <c r="L2853" s="10">
        <v>170</v>
      </c>
      <c r="M2853" s="9" t="s">
        <v>424</v>
      </c>
      <c r="N2853" s="12" t="s">
        <v>425</v>
      </c>
      <c r="O2853" s="6" t="s">
        <v>15</v>
      </c>
      <c r="P2853" s="6" t="s">
        <v>96</v>
      </c>
    </row>
    <row r="2854" spans="1:16" x14ac:dyDescent="0.45">
      <c r="A2854" s="6" t="s">
        <v>4649</v>
      </c>
      <c r="B2854" s="7">
        <v>42593.526226851798</v>
      </c>
      <c r="C2854" s="8" t="s">
        <v>13</v>
      </c>
      <c r="D2854" s="16"/>
      <c r="E2854" s="17"/>
      <c r="F2854" s="18"/>
      <c r="G2854" s="11">
        <v>14</v>
      </c>
      <c r="H2854" s="11" t="s">
        <v>14</v>
      </c>
      <c r="I2854" s="16"/>
      <c r="J2854" s="17"/>
      <c r="K2854" s="18"/>
      <c r="L2854" s="11">
        <v>80</v>
      </c>
      <c r="M2854" s="9" t="s">
        <v>4650</v>
      </c>
      <c r="N2854" s="12" t="s">
        <v>467</v>
      </c>
      <c r="O2854" s="6" t="s">
        <v>15</v>
      </c>
      <c r="P2854" s="6" t="s">
        <v>18</v>
      </c>
    </row>
    <row r="2855" spans="1:16" x14ac:dyDescent="0.45">
      <c r="A2855" s="6" t="s">
        <v>4651</v>
      </c>
      <c r="B2855" s="7">
        <v>42570.643506944398</v>
      </c>
      <c r="C2855" s="8" t="s">
        <v>13</v>
      </c>
      <c r="D2855" s="16"/>
      <c r="E2855" s="17"/>
      <c r="F2855" s="18"/>
      <c r="G2855" s="11">
        <v>14</v>
      </c>
      <c r="H2855" s="11" t="s">
        <v>14</v>
      </c>
      <c r="I2855" s="16"/>
      <c r="J2855" s="17"/>
      <c r="K2855" s="18"/>
      <c r="L2855" s="11">
        <v>0</v>
      </c>
      <c r="M2855" s="9" t="s">
        <v>4091</v>
      </c>
      <c r="N2855" s="12" t="s">
        <v>467</v>
      </c>
      <c r="O2855" s="6" t="s">
        <v>15</v>
      </c>
      <c r="P2855" s="6" t="s">
        <v>18</v>
      </c>
    </row>
    <row r="2856" spans="1:16" x14ac:dyDescent="0.45">
      <c r="A2856" s="6" t="s">
        <v>4652</v>
      </c>
      <c r="B2856" s="7">
        <v>42656.538599537002</v>
      </c>
      <c r="C2856" s="8" t="s">
        <v>13</v>
      </c>
      <c r="D2856" s="16"/>
      <c r="E2856" s="17"/>
      <c r="F2856" s="18"/>
      <c r="G2856" s="11">
        <v>14</v>
      </c>
      <c r="H2856" s="11" t="s">
        <v>14</v>
      </c>
      <c r="I2856" s="16"/>
      <c r="J2856" s="17"/>
      <c r="K2856" s="18"/>
      <c r="L2856" s="11">
        <v>100</v>
      </c>
      <c r="M2856" s="9" t="s">
        <v>147</v>
      </c>
      <c r="N2856" s="12" t="s">
        <v>4653</v>
      </c>
      <c r="O2856" s="6" t="s">
        <v>15</v>
      </c>
      <c r="P2856" s="6" t="s">
        <v>16</v>
      </c>
    </row>
    <row r="2857" spans="1:16" x14ac:dyDescent="0.45">
      <c r="A2857" s="13" t="s">
        <v>4654</v>
      </c>
      <c r="B2857" s="14">
        <v>42639.534861111097</v>
      </c>
      <c r="C2857" s="15" t="s">
        <v>13</v>
      </c>
      <c r="D2857" s="16"/>
      <c r="E2857" s="17"/>
      <c r="F2857" s="18"/>
      <c r="G2857" s="19">
        <v>14</v>
      </c>
      <c r="H2857" s="19" t="s">
        <v>14</v>
      </c>
      <c r="I2857" s="16"/>
      <c r="J2857" s="17"/>
      <c r="K2857" s="18"/>
      <c r="L2857" s="19">
        <v>120</v>
      </c>
      <c r="M2857" s="20" t="s">
        <v>3866</v>
      </c>
      <c r="N2857" s="12" t="s">
        <v>1157</v>
      </c>
      <c r="O2857" s="13" t="s">
        <v>15</v>
      </c>
      <c r="P2857" s="6" t="s">
        <v>16</v>
      </c>
    </row>
    <row r="2858" spans="1:16" x14ac:dyDescent="0.45">
      <c r="A2858" s="6" t="s">
        <v>4655</v>
      </c>
      <c r="B2858" s="7">
        <v>42604.524212962999</v>
      </c>
      <c r="C2858" s="8" t="s">
        <v>13</v>
      </c>
      <c r="D2858" s="16"/>
      <c r="E2858" s="17"/>
      <c r="F2858" s="18"/>
      <c r="G2858" s="11">
        <v>14</v>
      </c>
      <c r="H2858" s="11" t="s">
        <v>14</v>
      </c>
      <c r="I2858" s="16"/>
      <c r="J2858" s="17"/>
      <c r="K2858" s="18"/>
      <c r="L2858" s="11">
        <v>0</v>
      </c>
      <c r="M2858" s="9" t="s">
        <v>1468</v>
      </c>
      <c r="N2858" s="12" t="s">
        <v>1189</v>
      </c>
      <c r="O2858" s="6" t="s">
        <v>15</v>
      </c>
      <c r="P2858" s="6" t="s">
        <v>33</v>
      </c>
    </row>
    <row r="2859" spans="1:16" x14ac:dyDescent="0.45">
      <c r="A2859" s="6" t="s">
        <v>4656</v>
      </c>
      <c r="B2859" s="7">
        <v>42691.328715277799</v>
      </c>
      <c r="C2859" s="8" t="s">
        <v>13</v>
      </c>
      <c r="D2859" s="9"/>
      <c r="E2859" s="6"/>
      <c r="F2859" s="8"/>
      <c r="G2859" s="10">
        <v>14</v>
      </c>
      <c r="H2859" s="11" t="s">
        <v>14</v>
      </c>
      <c r="I2859" s="9"/>
      <c r="J2859" s="6"/>
      <c r="K2859" s="8"/>
      <c r="L2859" s="10">
        <v>110</v>
      </c>
      <c r="M2859" s="9" t="s">
        <v>463</v>
      </c>
      <c r="N2859" s="12" t="s">
        <v>1221</v>
      </c>
      <c r="O2859" s="6" t="s">
        <v>15</v>
      </c>
      <c r="P2859" s="6" t="s">
        <v>33</v>
      </c>
    </row>
    <row r="2860" spans="1:16" x14ac:dyDescent="0.45">
      <c r="A2860" s="6" t="s">
        <v>4657</v>
      </c>
      <c r="B2860" s="7">
        <v>42625.605208333298</v>
      </c>
      <c r="C2860" s="8" t="s">
        <v>13</v>
      </c>
      <c r="D2860" s="16"/>
      <c r="E2860" s="17"/>
      <c r="F2860" s="18"/>
      <c r="G2860" s="11">
        <v>14</v>
      </c>
      <c r="H2860" s="11" t="s">
        <v>14</v>
      </c>
      <c r="I2860" s="16"/>
      <c r="J2860" s="17"/>
      <c r="K2860" s="18"/>
      <c r="L2860" s="11">
        <v>100</v>
      </c>
      <c r="M2860" s="9" t="s">
        <v>2070</v>
      </c>
      <c r="N2860" s="12" t="s">
        <v>3474</v>
      </c>
      <c r="O2860" s="6" t="s">
        <v>15</v>
      </c>
      <c r="P2860" s="6" t="s">
        <v>18</v>
      </c>
    </row>
    <row r="2861" spans="1:16" x14ac:dyDescent="0.45">
      <c r="A2861" s="6" t="s">
        <v>4658</v>
      </c>
      <c r="B2861" s="7">
        <v>42600.557199074101</v>
      </c>
      <c r="C2861" s="8" t="s">
        <v>13</v>
      </c>
      <c r="D2861" s="16"/>
      <c r="E2861" s="17"/>
      <c r="F2861" s="18"/>
      <c r="G2861" s="11">
        <v>14</v>
      </c>
      <c r="H2861" s="11" t="s">
        <v>14</v>
      </c>
      <c r="I2861" s="16"/>
      <c r="J2861" s="17"/>
      <c r="K2861" s="18"/>
      <c r="L2861" s="11">
        <v>0</v>
      </c>
      <c r="M2861" s="9" t="s">
        <v>4094</v>
      </c>
      <c r="N2861" s="12" t="s">
        <v>1438</v>
      </c>
      <c r="O2861" s="6" t="s">
        <v>15</v>
      </c>
      <c r="P2861" s="6" t="s">
        <v>33</v>
      </c>
    </row>
    <row r="2862" spans="1:16" x14ac:dyDescent="0.45">
      <c r="A2862" s="6" t="s">
        <v>4659</v>
      </c>
      <c r="B2862" s="7">
        <v>42646.532141203701</v>
      </c>
      <c r="C2862" s="8" t="s">
        <v>13</v>
      </c>
      <c r="D2862" s="16"/>
      <c r="E2862" s="17"/>
      <c r="F2862" s="18"/>
      <c r="G2862" s="11">
        <v>14</v>
      </c>
      <c r="H2862" s="11" t="s">
        <v>14</v>
      </c>
      <c r="I2862" s="16"/>
      <c r="J2862" s="17"/>
      <c r="K2862" s="18"/>
      <c r="L2862" s="11">
        <v>0</v>
      </c>
      <c r="M2862" s="9" t="s">
        <v>1403</v>
      </c>
      <c r="N2862" s="12" t="s">
        <v>4243</v>
      </c>
      <c r="O2862" s="6" t="s">
        <v>15</v>
      </c>
      <c r="P2862" s="6" t="s">
        <v>16</v>
      </c>
    </row>
    <row r="2863" spans="1:16" x14ac:dyDescent="0.45">
      <c r="A2863" s="6" t="s">
        <v>4660</v>
      </c>
      <c r="B2863" s="7">
        <v>42604.524120370399</v>
      </c>
      <c r="C2863" s="8" t="s">
        <v>13</v>
      </c>
      <c r="D2863" s="16"/>
      <c r="E2863" s="17"/>
      <c r="F2863" s="18"/>
      <c r="G2863" s="11">
        <v>14</v>
      </c>
      <c r="H2863" s="11" t="s">
        <v>14</v>
      </c>
      <c r="I2863" s="16"/>
      <c r="J2863" s="17"/>
      <c r="K2863" s="18"/>
      <c r="L2863" s="11">
        <v>0</v>
      </c>
      <c r="M2863" s="9" t="s">
        <v>4521</v>
      </c>
      <c r="N2863" s="12" t="s">
        <v>2792</v>
      </c>
      <c r="O2863" s="6" t="s">
        <v>15</v>
      </c>
      <c r="P2863" s="6" t="s">
        <v>4688</v>
      </c>
    </row>
    <row r="2864" spans="1:16" x14ac:dyDescent="0.45">
      <c r="A2864" s="6" t="s">
        <v>4661</v>
      </c>
      <c r="B2864" s="7">
        <v>42579.535115740699</v>
      </c>
      <c r="C2864" s="8" t="s">
        <v>13</v>
      </c>
      <c r="D2864" s="16"/>
      <c r="E2864" s="17"/>
      <c r="F2864" s="18"/>
      <c r="G2864" s="11">
        <v>14</v>
      </c>
      <c r="H2864" s="11" t="s">
        <v>14</v>
      </c>
      <c r="I2864" s="16"/>
      <c r="J2864" s="17"/>
      <c r="K2864" s="18"/>
      <c r="L2864" s="11">
        <v>80</v>
      </c>
      <c r="M2864" s="9" t="s">
        <v>2029</v>
      </c>
      <c r="N2864" s="12" t="s">
        <v>2010</v>
      </c>
      <c r="O2864" s="6" t="s">
        <v>15</v>
      </c>
      <c r="P2864" s="6" t="s">
        <v>16</v>
      </c>
    </row>
    <row r="2865" spans="1:16" x14ac:dyDescent="0.45">
      <c r="A2865" s="6" t="s">
        <v>4662</v>
      </c>
      <c r="B2865" s="7">
        <v>42565.537673611099</v>
      </c>
      <c r="C2865" s="8" t="s">
        <v>13</v>
      </c>
      <c r="D2865" s="16"/>
      <c r="E2865" s="17"/>
      <c r="F2865" s="18"/>
      <c r="G2865" s="11">
        <v>14</v>
      </c>
      <c r="H2865" s="11" t="s">
        <v>14</v>
      </c>
      <c r="I2865" s="16"/>
      <c r="J2865" s="17"/>
      <c r="K2865" s="18"/>
      <c r="L2865" s="11">
        <v>0</v>
      </c>
      <c r="M2865" s="9" t="s">
        <v>2138</v>
      </c>
      <c r="N2865" s="12" t="s">
        <v>2139</v>
      </c>
      <c r="O2865" s="6" t="s">
        <v>15</v>
      </c>
      <c r="P2865" s="6" t="s">
        <v>16</v>
      </c>
    </row>
    <row r="2866" spans="1:16" x14ac:dyDescent="0.45">
      <c r="A2866" s="6" t="s">
        <v>4663</v>
      </c>
      <c r="B2866" s="7">
        <v>42656.5390625</v>
      </c>
      <c r="C2866" s="8" t="s">
        <v>13</v>
      </c>
      <c r="D2866" s="9"/>
      <c r="E2866" s="6"/>
      <c r="F2866" s="8"/>
      <c r="G2866" s="11">
        <v>14</v>
      </c>
      <c r="H2866" s="11" t="s">
        <v>14</v>
      </c>
      <c r="I2866" s="9"/>
      <c r="J2866" s="6"/>
      <c r="K2866" s="8"/>
      <c r="L2866" s="11">
        <v>0</v>
      </c>
      <c r="M2866" s="9" t="s">
        <v>224</v>
      </c>
      <c r="N2866" s="12" t="s">
        <v>2354</v>
      </c>
      <c r="O2866" s="6" t="s">
        <v>15</v>
      </c>
      <c r="P2866" s="6" t="s">
        <v>16</v>
      </c>
    </row>
    <row r="2867" spans="1:16" x14ac:dyDescent="0.45">
      <c r="A2867" s="6" t="s">
        <v>4664</v>
      </c>
      <c r="B2867" s="7">
        <v>42688.537245370397</v>
      </c>
      <c r="C2867" s="8" t="s">
        <v>13</v>
      </c>
      <c r="D2867" s="9"/>
      <c r="E2867" s="6"/>
      <c r="F2867" s="8"/>
      <c r="G2867" s="10">
        <v>14</v>
      </c>
      <c r="H2867" s="11" t="s">
        <v>14</v>
      </c>
      <c r="I2867" s="9"/>
      <c r="J2867" s="6"/>
      <c r="K2867" s="8"/>
      <c r="L2867" s="10">
        <v>0</v>
      </c>
      <c r="M2867" s="9" t="s">
        <v>122</v>
      </c>
      <c r="N2867" s="12" t="s">
        <v>4378</v>
      </c>
      <c r="O2867" s="6" t="s">
        <v>15</v>
      </c>
      <c r="P2867" s="6" t="s">
        <v>18</v>
      </c>
    </row>
    <row r="2868" spans="1:16" x14ac:dyDescent="0.45">
      <c r="A2868" s="6" t="s">
        <v>4665</v>
      </c>
      <c r="B2868" s="7">
        <v>42712.546747685199</v>
      </c>
      <c r="C2868" s="8" t="s">
        <v>13</v>
      </c>
      <c r="D2868" s="9"/>
      <c r="E2868" s="6"/>
      <c r="F2868" s="8"/>
      <c r="G2868" s="10">
        <v>14</v>
      </c>
      <c r="H2868" s="11" t="s">
        <v>14</v>
      </c>
      <c r="I2868" s="9"/>
      <c r="J2868" s="6"/>
      <c r="K2868" s="8"/>
      <c r="L2868" s="10">
        <v>170</v>
      </c>
      <c r="M2868" s="9" t="s">
        <v>2021</v>
      </c>
      <c r="N2868" s="12" t="s">
        <v>2062</v>
      </c>
      <c r="O2868" s="6" t="s">
        <v>15</v>
      </c>
      <c r="P2868" s="6" t="s">
        <v>18</v>
      </c>
    </row>
    <row r="2869" spans="1:16" x14ac:dyDescent="0.45">
      <c r="A2869" s="6" t="s">
        <v>4666</v>
      </c>
      <c r="B2869" s="7">
        <v>42579.534895833298</v>
      </c>
      <c r="C2869" s="8" t="s">
        <v>13</v>
      </c>
      <c r="D2869" s="16"/>
      <c r="E2869" s="17"/>
      <c r="F2869" s="18"/>
      <c r="G2869" s="11">
        <v>15</v>
      </c>
      <c r="H2869" s="11" t="s">
        <v>14</v>
      </c>
      <c r="I2869" s="16"/>
      <c r="J2869" s="17"/>
      <c r="K2869" s="18"/>
      <c r="L2869" s="11">
        <v>0</v>
      </c>
      <c r="M2869" s="9" t="s">
        <v>4083</v>
      </c>
      <c r="N2869" s="12" t="s">
        <v>141</v>
      </c>
      <c r="O2869" s="6" t="s">
        <v>15</v>
      </c>
      <c r="P2869" s="6" t="s">
        <v>18</v>
      </c>
    </row>
    <row r="2870" spans="1:16" x14ac:dyDescent="0.45">
      <c r="A2870" s="6" t="s">
        <v>4667</v>
      </c>
      <c r="B2870" s="7">
        <v>42691.328703703701</v>
      </c>
      <c r="C2870" s="8" t="s">
        <v>13</v>
      </c>
      <c r="D2870" s="9"/>
      <c r="E2870" s="6"/>
      <c r="F2870" s="8"/>
      <c r="G2870" s="10">
        <v>15</v>
      </c>
      <c r="H2870" s="11" t="s">
        <v>14</v>
      </c>
      <c r="I2870" s="9"/>
      <c r="J2870" s="6"/>
      <c r="K2870" s="8"/>
      <c r="L2870" s="10">
        <v>0</v>
      </c>
      <c r="M2870" s="9" t="s">
        <v>4188</v>
      </c>
      <c r="N2870" s="12" t="s">
        <v>431</v>
      </c>
      <c r="O2870" s="6" t="s">
        <v>15</v>
      </c>
      <c r="P2870" s="6" t="s">
        <v>18</v>
      </c>
    </row>
    <row r="2871" spans="1:16" x14ac:dyDescent="0.45">
      <c r="A2871" s="6" t="s">
        <v>4668</v>
      </c>
      <c r="B2871" s="7">
        <v>42570.643414351798</v>
      </c>
      <c r="C2871" s="8" t="s">
        <v>13</v>
      </c>
      <c r="D2871" s="16"/>
      <c r="E2871" s="17"/>
      <c r="F2871" s="18"/>
      <c r="G2871" s="11">
        <v>15</v>
      </c>
      <c r="H2871" s="11" t="s">
        <v>14</v>
      </c>
      <c r="I2871" s="16"/>
      <c r="J2871" s="17"/>
      <c r="K2871" s="18"/>
      <c r="L2871" s="11">
        <v>90</v>
      </c>
      <c r="M2871" s="9" t="s">
        <v>3569</v>
      </c>
      <c r="N2871" s="12" t="s">
        <v>3570</v>
      </c>
      <c r="O2871" s="6" t="s">
        <v>15</v>
      </c>
      <c r="P2871" s="6" t="s">
        <v>33</v>
      </c>
    </row>
    <row r="2872" spans="1:16" x14ac:dyDescent="0.45">
      <c r="A2872" s="6" t="s">
        <v>4669</v>
      </c>
      <c r="B2872" s="7">
        <v>42604.523611111101</v>
      </c>
      <c r="C2872" s="8" t="s">
        <v>13</v>
      </c>
      <c r="D2872" s="16"/>
      <c r="E2872" s="17"/>
      <c r="F2872" s="18"/>
      <c r="G2872" s="11">
        <v>15</v>
      </c>
      <c r="H2872" s="11" t="s">
        <v>14</v>
      </c>
      <c r="I2872" s="16"/>
      <c r="J2872" s="17"/>
      <c r="K2872" s="18"/>
      <c r="L2872" s="11">
        <v>130</v>
      </c>
      <c r="M2872" s="9" t="s">
        <v>2540</v>
      </c>
      <c r="N2872" s="12" t="s">
        <v>4272</v>
      </c>
      <c r="O2872" s="6" t="s">
        <v>15</v>
      </c>
      <c r="P2872" s="6" t="s">
        <v>16</v>
      </c>
    </row>
    <row r="2873" spans="1:16" x14ac:dyDescent="0.45">
      <c r="A2873" s="6" t="s">
        <v>4670</v>
      </c>
      <c r="B2873" s="7">
        <v>42705.526250000003</v>
      </c>
      <c r="C2873" s="8" t="s">
        <v>13</v>
      </c>
      <c r="D2873" s="9"/>
      <c r="E2873" s="6"/>
      <c r="F2873" s="8"/>
      <c r="G2873" s="10">
        <v>15</v>
      </c>
      <c r="H2873" s="11" t="s">
        <v>14</v>
      </c>
      <c r="I2873" s="9"/>
      <c r="J2873" s="6"/>
      <c r="K2873" s="8"/>
      <c r="L2873" s="10">
        <v>80</v>
      </c>
      <c r="M2873" s="9" t="s">
        <v>3920</v>
      </c>
      <c r="N2873" s="12" t="s">
        <v>1993</v>
      </c>
      <c r="O2873" s="6" t="s">
        <v>15</v>
      </c>
      <c r="P2873" s="6" t="s">
        <v>33</v>
      </c>
    </row>
    <row r="2874" spans="1:16" x14ac:dyDescent="0.45">
      <c r="A2874" s="6" t="s">
        <v>4671</v>
      </c>
      <c r="B2874" s="7">
        <v>42590.308726851901</v>
      </c>
      <c r="C2874" s="8" t="s">
        <v>13</v>
      </c>
      <c r="D2874" s="9"/>
      <c r="E2874" s="6"/>
      <c r="F2874" s="8"/>
      <c r="G2874" s="11">
        <v>15</v>
      </c>
      <c r="H2874" s="11" t="s">
        <v>14</v>
      </c>
      <c r="I2874" s="9"/>
      <c r="J2874" s="6"/>
      <c r="K2874" s="8"/>
      <c r="L2874" s="11">
        <v>0</v>
      </c>
      <c r="M2874" s="9" t="s">
        <v>224</v>
      </c>
      <c r="N2874" s="12" t="s">
        <v>2354</v>
      </c>
      <c r="O2874" s="6" t="s">
        <v>15</v>
      </c>
      <c r="P2874" s="6" t="s">
        <v>33</v>
      </c>
    </row>
    <row r="2875" spans="1:16" x14ac:dyDescent="0.45">
      <c r="A2875" s="6" t="s">
        <v>4672</v>
      </c>
      <c r="B2875" s="7">
        <v>42586.585879629602</v>
      </c>
      <c r="C2875" s="8" t="s">
        <v>13</v>
      </c>
      <c r="D2875" s="9"/>
      <c r="E2875" s="6"/>
      <c r="F2875" s="8"/>
      <c r="G2875" s="11">
        <v>15</v>
      </c>
      <c r="H2875" s="11" t="s">
        <v>14</v>
      </c>
      <c r="I2875" s="9"/>
      <c r="J2875" s="6"/>
      <c r="K2875" s="8"/>
      <c r="L2875" s="11">
        <v>210</v>
      </c>
      <c r="M2875" s="9" t="s">
        <v>4529</v>
      </c>
      <c r="N2875" s="12" t="s">
        <v>4673</v>
      </c>
      <c r="O2875" s="6" t="s">
        <v>15</v>
      </c>
      <c r="P2875" s="6" t="s">
        <v>29</v>
      </c>
    </row>
    <row r="2876" spans="1:16" x14ac:dyDescent="0.45">
      <c r="A2876" s="6" t="s">
        <v>4674</v>
      </c>
      <c r="B2876" s="7">
        <v>42712.547627314802</v>
      </c>
      <c r="C2876" s="8" t="s">
        <v>13</v>
      </c>
      <c r="D2876" s="9">
        <v>15</v>
      </c>
      <c r="E2876" s="6">
        <v>4</v>
      </c>
      <c r="F2876" s="8">
        <v>7</v>
      </c>
      <c r="G2876" s="10"/>
      <c r="H2876" s="11" t="s">
        <v>14</v>
      </c>
      <c r="I2876" s="9">
        <v>190</v>
      </c>
      <c r="J2876" s="6">
        <v>180</v>
      </c>
      <c r="K2876" s="8">
        <v>180</v>
      </c>
      <c r="L2876" s="10"/>
      <c r="M2876" s="9" t="s">
        <v>4624</v>
      </c>
      <c r="N2876" s="12" t="s">
        <v>371</v>
      </c>
      <c r="O2876" s="6" t="s">
        <v>15</v>
      </c>
      <c r="P2876" s="6" t="s">
        <v>16</v>
      </c>
    </row>
    <row r="2877" spans="1:16" x14ac:dyDescent="0.45">
      <c r="A2877" s="6" t="s">
        <v>4675</v>
      </c>
      <c r="B2877" s="7">
        <v>42709.546365740702</v>
      </c>
      <c r="C2877" s="8" t="s">
        <v>13</v>
      </c>
      <c r="D2877" s="9">
        <v>12</v>
      </c>
      <c r="E2877" s="6">
        <v>15</v>
      </c>
      <c r="F2877" s="8">
        <v>14</v>
      </c>
      <c r="G2877" s="10"/>
      <c r="H2877" s="11" t="s">
        <v>14</v>
      </c>
      <c r="I2877" s="9">
        <v>0</v>
      </c>
      <c r="J2877" s="6">
        <v>0</v>
      </c>
      <c r="K2877" s="8">
        <v>0</v>
      </c>
      <c r="L2877" s="10"/>
      <c r="M2877" s="9" t="s">
        <v>2848</v>
      </c>
      <c r="N2877" s="12" t="s">
        <v>1371</v>
      </c>
      <c r="O2877" s="6" t="s">
        <v>15</v>
      </c>
      <c r="P2877" s="6" t="s">
        <v>16</v>
      </c>
    </row>
    <row r="2878" spans="1:16" x14ac:dyDescent="0.45">
      <c r="A2878" s="6" t="s">
        <v>4676</v>
      </c>
      <c r="B2878" s="7">
        <v>42569.545231481497</v>
      </c>
      <c r="C2878" s="8" t="s">
        <v>13</v>
      </c>
      <c r="D2878" s="16"/>
      <c r="E2878" s="17"/>
      <c r="F2878" s="18"/>
      <c r="G2878" s="29">
        <v>16</v>
      </c>
      <c r="H2878" s="11" t="s">
        <v>14</v>
      </c>
      <c r="I2878" s="16"/>
      <c r="J2878" s="17"/>
      <c r="K2878" s="18"/>
      <c r="L2878" s="11">
        <v>110</v>
      </c>
      <c r="M2878" s="9" t="s">
        <v>1001</v>
      </c>
      <c r="N2878" s="12" t="s">
        <v>4677</v>
      </c>
      <c r="O2878" s="6" t="s">
        <v>15</v>
      </c>
      <c r="P2878" s="6" t="s">
        <v>16</v>
      </c>
    </row>
    <row r="2879" spans="1:16" x14ac:dyDescent="0.45">
      <c r="A2879" s="6" t="s">
        <v>4678</v>
      </c>
      <c r="B2879" s="7">
        <v>42558.536921296298</v>
      </c>
      <c r="C2879" s="8" t="s">
        <v>13</v>
      </c>
      <c r="D2879" s="16"/>
      <c r="E2879" s="17"/>
      <c r="F2879" s="18"/>
      <c r="G2879" s="29">
        <v>16</v>
      </c>
      <c r="H2879" s="11" t="s">
        <v>14</v>
      </c>
      <c r="I2879" s="16"/>
      <c r="J2879" s="17"/>
      <c r="K2879" s="18"/>
      <c r="L2879" s="11">
        <v>120</v>
      </c>
      <c r="M2879" s="9" t="s">
        <v>60</v>
      </c>
      <c r="N2879" s="12" t="s">
        <v>774</v>
      </c>
      <c r="O2879" s="6" t="s">
        <v>15</v>
      </c>
      <c r="P2879" s="6" t="s">
        <v>23</v>
      </c>
    </row>
    <row r="2880" spans="1:16" x14ac:dyDescent="0.45">
      <c r="A2880" s="6" t="s">
        <v>4679</v>
      </c>
      <c r="B2880" s="7">
        <v>42600.557534722197</v>
      </c>
      <c r="C2880" s="8" t="s">
        <v>13</v>
      </c>
      <c r="D2880" s="16"/>
      <c r="E2880" s="17"/>
      <c r="F2880" s="18"/>
      <c r="G2880" s="29">
        <v>16</v>
      </c>
      <c r="H2880" s="11" t="s">
        <v>14</v>
      </c>
      <c r="I2880" s="16"/>
      <c r="J2880" s="17"/>
      <c r="K2880" s="18"/>
      <c r="L2880" s="11">
        <v>0</v>
      </c>
      <c r="M2880" s="9" t="s">
        <v>4326</v>
      </c>
      <c r="N2880" s="12" t="s">
        <v>774</v>
      </c>
      <c r="O2880" s="6" t="s">
        <v>15</v>
      </c>
      <c r="P2880" s="6" t="s">
        <v>16</v>
      </c>
    </row>
    <row r="2881" spans="1:16" x14ac:dyDescent="0.45">
      <c r="A2881" s="6" t="s">
        <v>4680</v>
      </c>
      <c r="B2881" s="7">
        <v>42634.297037037002</v>
      </c>
      <c r="C2881" s="8" t="s">
        <v>13</v>
      </c>
      <c r="D2881" s="16"/>
      <c r="E2881" s="17"/>
      <c r="F2881" s="18"/>
      <c r="G2881" s="29">
        <v>16</v>
      </c>
      <c r="H2881" s="11" t="s">
        <v>14</v>
      </c>
      <c r="I2881" s="16"/>
      <c r="J2881" s="17"/>
      <c r="K2881" s="18"/>
      <c r="L2881" s="11">
        <v>130</v>
      </c>
      <c r="M2881" s="9" t="s">
        <v>2442</v>
      </c>
      <c r="N2881" s="12" t="s">
        <v>1189</v>
      </c>
      <c r="O2881" s="6" t="s">
        <v>15</v>
      </c>
      <c r="P2881" s="6" t="s">
        <v>23</v>
      </c>
    </row>
    <row r="2882" spans="1:16" x14ac:dyDescent="0.45">
      <c r="A2882" s="6" t="s">
        <v>4681</v>
      </c>
      <c r="B2882" s="7">
        <v>42571.336817129602</v>
      </c>
      <c r="C2882" s="8" t="s">
        <v>13</v>
      </c>
      <c r="D2882" s="16"/>
      <c r="E2882" s="17"/>
      <c r="F2882" s="18"/>
      <c r="G2882" s="29">
        <v>16</v>
      </c>
      <c r="H2882" s="11" t="s">
        <v>14</v>
      </c>
      <c r="I2882" s="16"/>
      <c r="J2882" s="17"/>
      <c r="K2882" s="18"/>
      <c r="L2882" s="11">
        <v>0</v>
      </c>
      <c r="M2882" s="9" t="s">
        <v>1893</v>
      </c>
      <c r="N2882" s="12" t="s">
        <v>1473</v>
      </c>
      <c r="O2882" s="6" t="s">
        <v>15</v>
      </c>
      <c r="P2882" s="6" t="s">
        <v>23</v>
      </c>
    </row>
    <row r="2883" spans="1:16" x14ac:dyDescent="0.45">
      <c r="A2883" s="6" t="s">
        <v>4682</v>
      </c>
      <c r="B2883" s="7">
        <v>42572.541712963</v>
      </c>
      <c r="C2883" s="8" t="s">
        <v>13</v>
      </c>
      <c r="D2883" s="16"/>
      <c r="E2883" s="17"/>
      <c r="F2883" s="18"/>
      <c r="G2883" s="29">
        <v>16</v>
      </c>
      <c r="H2883" s="11" t="s">
        <v>14</v>
      </c>
      <c r="I2883" s="16"/>
      <c r="J2883" s="17"/>
      <c r="K2883" s="18"/>
      <c r="L2883" s="11">
        <v>0</v>
      </c>
      <c r="M2883" s="9" t="s">
        <v>2381</v>
      </c>
      <c r="N2883" s="12" t="s">
        <v>3105</v>
      </c>
      <c r="O2883" s="6" t="s">
        <v>15</v>
      </c>
      <c r="P2883" s="6" t="s">
        <v>23</v>
      </c>
    </row>
    <row r="2884" spans="1:16" x14ac:dyDescent="0.45">
      <c r="A2884" s="6" t="s">
        <v>4683</v>
      </c>
      <c r="B2884" s="7">
        <v>42600.556446759299</v>
      </c>
      <c r="C2884" s="8" t="s">
        <v>13</v>
      </c>
      <c r="D2884" s="16"/>
      <c r="E2884" s="17"/>
      <c r="F2884" s="18"/>
      <c r="G2884" s="29">
        <v>16</v>
      </c>
      <c r="H2884" s="11" t="s">
        <v>14</v>
      </c>
      <c r="I2884" s="16"/>
      <c r="J2884" s="17"/>
      <c r="K2884" s="18"/>
      <c r="L2884" s="11">
        <v>60</v>
      </c>
      <c r="M2884" s="9" t="s">
        <v>1746</v>
      </c>
      <c r="N2884" s="12" t="s">
        <v>1744</v>
      </c>
      <c r="O2884" s="6" t="s">
        <v>15</v>
      </c>
      <c r="P2884" s="6" t="s">
        <v>23</v>
      </c>
    </row>
    <row r="2885" spans="1:16" x14ac:dyDescent="0.45">
      <c r="A2885" s="6" t="s">
        <v>4684</v>
      </c>
      <c r="B2885" s="7">
        <v>42625.606585648202</v>
      </c>
      <c r="C2885" s="8" t="s">
        <v>13</v>
      </c>
      <c r="D2885" s="16"/>
      <c r="E2885" s="17"/>
      <c r="F2885" s="18"/>
      <c r="G2885" s="29">
        <v>17</v>
      </c>
      <c r="H2885" s="11" t="s">
        <v>14</v>
      </c>
      <c r="I2885" s="16"/>
      <c r="J2885" s="17"/>
      <c r="K2885" s="18"/>
      <c r="L2885" s="11">
        <v>0</v>
      </c>
      <c r="M2885" s="9" t="s">
        <v>1597</v>
      </c>
      <c r="N2885" s="12" t="s">
        <v>1357</v>
      </c>
      <c r="O2885" s="6" t="s">
        <v>15</v>
      </c>
      <c r="P2885" s="6" t="s">
        <v>23</v>
      </c>
    </row>
    <row r="2886" spans="1:16" x14ac:dyDescent="0.45">
      <c r="A2886" s="6" t="s">
        <v>4685</v>
      </c>
      <c r="B2886" s="7">
        <v>42586.5858912037</v>
      </c>
      <c r="C2886" s="8" t="s">
        <v>13</v>
      </c>
      <c r="D2886" s="16"/>
      <c r="E2886" s="17"/>
      <c r="F2886" s="18"/>
      <c r="G2886" s="29">
        <v>17</v>
      </c>
      <c r="H2886" s="11" t="s">
        <v>14</v>
      </c>
      <c r="I2886" s="16"/>
      <c r="J2886" s="17"/>
      <c r="K2886" s="18"/>
      <c r="L2886" s="11">
        <v>0</v>
      </c>
      <c r="M2886" s="9" t="s">
        <v>2381</v>
      </c>
      <c r="N2886" s="12" t="s">
        <v>3105</v>
      </c>
      <c r="O2886" s="6" t="s">
        <v>15</v>
      </c>
      <c r="P2886" s="6" t="s">
        <v>23</v>
      </c>
    </row>
    <row r="2887" spans="1:16" x14ac:dyDescent="0.45">
      <c r="A2887" s="6" t="s">
        <v>4686</v>
      </c>
      <c r="B2887" s="7">
        <v>42600.556689814803</v>
      </c>
      <c r="C2887" s="8" t="s">
        <v>13</v>
      </c>
      <c r="D2887" s="16"/>
      <c r="E2887" s="17"/>
      <c r="F2887" s="18"/>
      <c r="G2887" s="29">
        <v>17</v>
      </c>
      <c r="H2887" s="11" t="s">
        <v>14</v>
      </c>
      <c r="I2887" s="16"/>
      <c r="J2887" s="17"/>
      <c r="K2887" s="18"/>
      <c r="L2887" s="11">
        <v>170</v>
      </c>
      <c r="M2887" s="9" t="s">
        <v>1890</v>
      </c>
      <c r="N2887" s="12" t="s">
        <v>1849</v>
      </c>
      <c r="O2887" s="6" t="s">
        <v>15</v>
      </c>
      <c r="P2887" s="6" t="s">
        <v>23</v>
      </c>
    </row>
    <row r="2888" spans="1:16" x14ac:dyDescent="0.45">
      <c r="A2888" s="6" t="s">
        <v>4687</v>
      </c>
      <c r="B2888" s="7">
        <v>42692.337268518502</v>
      </c>
      <c r="C2888" s="8" t="s">
        <v>13</v>
      </c>
      <c r="D2888" s="9"/>
      <c r="E2888" s="6"/>
      <c r="F2888" s="8"/>
      <c r="G2888" s="29">
        <v>17</v>
      </c>
      <c r="H2888" s="11" t="s">
        <v>14</v>
      </c>
      <c r="I2888" s="9"/>
      <c r="J2888" s="6"/>
      <c r="K2888" s="8"/>
      <c r="L2888" s="10">
        <v>50</v>
      </c>
      <c r="M2888" s="9" t="s">
        <v>4136</v>
      </c>
      <c r="N2888" s="12" t="s">
        <v>4137</v>
      </c>
      <c r="O2888" s="6" t="s">
        <v>15</v>
      </c>
      <c r="P2888" s="6" t="s">
        <v>23</v>
      </c>
    </row>
    <row r="2889" spans="1:16" x14ac:dyDescent="0.45">
      <c r="A2889" s="13" t="s">
        <v>4689</v>
      </c>
      <c r="B2889" s="14">
        <v>42640.5913657407</v>
      </c>
      <c r="C2889" s="15" t="s">
        <v>13</v>
      </c>
      <c r="D2889" s="9"/>
      <c r="E2889" s="6"/>
      <c r="F2889" s="8"/>
      <c r="G2889" s="30">
        <v>17</v>
      </c>
      <c r="H2889" s="19" t="s">
        <v>14</v>
      </c>
      <c r="I2889" s="9"/>
      <c r="J2889" s="6"/>
      <c r="K2889" s="8"/>
      <c r="L2889" s="19">
        <v>0</v>
      </c>
      <c r="M2889" s="20" t="s">
        <v>224</v>
      </c>
      <c r="N2889" s="21" t="s">
        <v>2354</v>
      </c>
      <c r="O2889" s="13" t="s">
        <v>15</v>
      </c>
      <c r="P2889" s="6" t="s">
        <v>23</v>
      </c>
    </row>
    <row r="2890" spans="1:16" x14ac:dyDescent="0.45">
      <c r="A2890" s="6" t="s">
        <v>4690</v>
      </c>
      <c r="B2890" s="7">
        <v>42628.532650462999</v>
      </c>
      <c r="C2890" s="8" t="s">
        <v>13</v>
      </c>
      <c r="D2890" s="9"/>
      <c r="E2890" s="6"/>
      <c r="F2890" s="8"/>
      <c r="G2890" s="29">
        <v>17</v>
      </c>
      <c r="H2890" s="11" t="s">
        <v>14</v>
      </c>
      <c r="I2890" s="9"/>
      <c r="J2890" s="6"/>
      <c r="K2890" s="8"/>
      <c r="L2890" s="11">
        <v>0</v>
      </c>
      <c r="M2890" s="9" t="s">
        <v>157</v>
      </c>
      <c r="N2890" s="12" t="s">
        <v>2564</v>
      </c>
      <c r="O2890" s="6" t="s">
        <v>15</v>
      </c>
      <c r="P2890" s="6" t="s">
        <v>33</v>
      </c>
    </row>
    <row r="2891" spans="1:16" x14ac:dyDescent="0.45">
      <c r="A2891" s="6" t="s">
        <v>4691</v>
      </c>
      <c r="B2891" s="7">
        <v>42558.5366782407</v>
      </c>
      <c r="C2891" s="8" t="s">
        <v>13</v>
      </c>
      <c r="D2891" s="9"/>
      <c r="E2891" s="6"/>
      <c r="F2891" s="8"/>
      <c r="G2891" s="29">
        <v>17</v>
      </c>
      <c r="H2891" s="11" t="s">
        <v>14</v>
      </c>
      <c r="I2891" s="9"/>
      <c r="J2891" s="6"/>
      <c r="K2891" s="8"/>
      <c r="L2891" s="11">
        <v>0</v>
      </c>
      <c r="M2891" s="9" t="s">
        <v>1623</v>
      </c>
      <c r="N2891" s="12" t="s">
        <v>2597</v>
      </c>
      <c r="O2891" s="6" t="s">
        <v>15</v>
      </c>
      <c r="P2891" s="6" t="s">
        <v>33</v>
      </c>
    </row>
    <row r="2892" spans="1:16" x14ac:dyDescent="0.45">
      <c r="A2892" s="6" t="s">
        <v>4692</v>
      </c>
      <c r="B2892" s="7">
        <v>42569.545173611099</v>
      </c>
      <c r="C2892" s="8" t="s">
        <v>13</v>
      </c>
      <c r="D2892" s="9"/>
      <c r="E2892" s="6"/>
      <c r="F2892" s="8"/>
      <c r="G2892" s="29">
        <v>17</v>
      </c>
      <c r="H2892" s="11" t="s">
        <v>14</v>
      </c>
      <c r="I2892" s="9"/>
      <c r="J2892" s="6"/>
      <c r="K2892" s="8"/>
      <c r="L2892" s="11">
        <v>90</v>
      </c>
      <c r="M2892" s="9"/>
      <c r="N2892" s="12"/>
      <c r="O2892" s="6" t="s">
        <v>15</v>
      </c>
      <c r="P2892" s="6" t="s">
        <v>33</v>
      </c>
    </row>
    <row r="2893" spans="1:16" x14ac:dyDescent="0.45">
      <c r="A2893" s="6" t="s">
        <v>4693</v>
      </c>
      <c r="B2893" s="7">
        <v>42653.523946759298</v>
      </c>
      <c r="C2893" s="8" t="s">
        <v>13</v>
      </c>
      <c r="D2893" s="16"/>
      <c r="E2893" s="17"/>
      <c r="F2893" s="18"/>
      <c r="G2893" s="29">
        <v>18</v>
      </c>
      <c r="H2893" s="11" t="s">
        <v>14</v>
      </c>
      <c r="I2893" s="16"/>
      <c r="J2893" s="17"/>
      <c r="K2893" s="18"/>
      <c r="L2893" s="11">
        <v>0</v>
      </c>
      <c r="M2893" s="9" t="s">
        <v>4304</v>
      </c>
      <c r="N2893" s="12" t="s">
        <v>4177</v>
      </c>
      <c r="O2893" s="6" t="s">
        <v>15</v>
      </c>
      <c r="P2893" s="6" t="s">
        <v>33</v>
      </c>
    </row>
    <row r="2894" spans="1:16" x14ac:dyDescent="0.45">
      <c r="A2894" s="6" t="s">
        <v>4694</v>
      </c>
      <c r="B2894" s="7">
        <v>42607.561550925901</v>
      </c>
      <c r="C2894" s="8" t="s">
        <v>13</v>
      </c>
      <c r="D2894" s="16"/>
      <c r="E2894" s="17"/>
      <c r="F2894" s="18"/>
      <c r="G2894" s="29">
        <v>18</v>
      </c>
      <c r="H2894" s="11" t="s">
        <v>14</v>
      </c>
      <c r="I2894" s="16"/>
      <c r="J2894" s="17"/>
      <c r="K2894" s="18"/>
      <c r="L2894" s="11">
        <v>0</v>
      </c>
      <c r="M2894" s="9" t="s">
        <v>1017</v>
      </c>
      <c r="N2894" s="12" t="s">
        <v>3335</v>
      </c>
      <c r="O2894" s="6" t="s">
        <v>15</v>
      </c>
      <c r="P2894" s="6" t="s">
        <v>33</v>
      </c>
    </row>
    <row r="2895" spans="1:16" x14ac:dyDescent="0.45">
      <c r="A2895" s="13" t="s">
        <v>4695</v>
      </c>
      <c r="B2895" s="14">
        <v>42639.534722222197</v>
      </c>
      <c r="C2895" s="15" t="s">
        <v>13</v>
      </c>
      <c r="D2895" s="16"/>
      <c r="E2895" s="17"/>
      <c r="F2895" s="18"/>
      <c r="G2895" s="30">
        <v>18</v>
      </c>
      <c r="H2895" s="19" t="s">
        <v>14</v>
      </c>
      <c r="I2895" s="16"/>
      <c r="J2895" s="17"/>
      <c r="K2895" s="18"/>
      <c r="L2895" s="19">
        <v>350</v>
      </c>
      <c r="M2895" s="20" t="s">
        <v>4696</v>
      </c>
      <c r="N2895" s="21" t="s">
        <v>958</v>
      </c>
      <c r="O2895" s="13" t="s">
        <v>15</v>
      </c>
      <c r="P2895" s="6" t="s">
        <v>33</v>
      </c>
    </row>
    <row r="2896" spans="1:16" x14ac:dyDescent="0.45">
      <c r="A2896" s="6" t="s">
        <v>4697</v>
      </c>
      <c r="B2896" s="7">
        <v>42558.536435185197</v>
      </c>
      <c r="C2896" s="8" t="s">
        <v>13</v>
      </c>
      <c r="D2896" s="16"/>
      <c r="E2896" s="17"/>
      <c r="F2896" s="18"/>
      <c r="G2896" s="29">
        <v>18</v>
      </c>
      <c r="H2896" s="11" t="s">
        <v>14</v>
      </c>
      <c r="I2896" s="16"/>
      <c r="J2896" s="17"/>
      <c r="K2896" s="18"/>
      <c r="L2896" s="11">
        <v>50</v>
      </c>
      <c r="M2896" s="9" t="s">
        <v>1204</v>
      </c>
      <c r="N2896" s="12" t="s">
        <v>1189</v>
      </c>
      <c r="O2896" s="6" t="s">
        <v>15</v>
      </c>
      <c r="P2896" s="6" t="s">
        <v>33</v>
      </c>
    </row>
    <row r="2897" spans="1:16" x14ac:dyDescent="0.45">
      <c r="A2897" s="6" t="s">
        <v>4698</v>
      </c>
      <c r="B2897" s="7">
        <v>42625.605104166701</v>
      </c>
      <c r="C2897" s="8" t="s">
        <v>13</v>
      </c>
      <c r="D2897" s="16"/>
      <c r="E2897" s="17"/>
      <c r="F2897" s="18"/>
      <c r="G2897" s="29">
        <v>18</v>
      </c>
      <c r="H2897" s="11" t="s">
        <v>14</v>
      </c>
      <c r="I2897" s="16"/>
      <c r="J2897" s="17"/>
      <c r="K2897" s="18"/>
      <c r="L2897" s="11">
        <v>140</v>
      </c>
      <c r="M2897" s="9" t="s">
        <v>1479</v>
      </c>
      <c r="N2897" s="12" t="s">
        <v>1383</v>
      </c>
      <c r="O2897" s="6" t="s">
        <v>15</v>
      </c>
      <c r="P2897" s="6" t="s">
        <v>33</v>
      </c>
    </row>
    <row r="2898" spans="1:16" x14ac:dyDescent="0.45">
      <c r="A2898" s="6" t="s">
        <v>4699</v>
      </c>
      <c r="B2898" s="7">
        <v>42558.536620370403</v>
      </c>
      <c r="C2898" s="8" t="s">
        <v>13</v>
      </c>
      <c r="D2898" s="16"/>
      <c r="E2898" s="17"/>
      <c r="F2898" s="18"/>
      <c r="G2898" s="29">
        <v>18</v>
      </c>
      <c r="H2898" s="11" t="s">
        <v>14</v>
      </c>
      <c r="I2898" s="16"/>
      <c r="J2898" s="17"/>
      <c r="K2898" s="18"/>
      <c r="L2898" s="11">
        <v>240</v>
      </c>
      <c r="M2898" s="9" t="s">
        <v>4517</v>
      </c>
      <c r="N2898" s="12" t="s">
        <v>1526</v>
      </c>
      <c r="O2898" s="6" t="s">
        <v>15</v>
      </c>
      <c r="P2898" s="6" t="s">
        <v>18</v>
      </c>
    </row>
    <row r="2899" spans="1:16" x14ac:dyDescent="0.45">
      <c r="A2899" s="6" t="s">
        <v>4700</v>
      </c>
      <c r="B2899" s="7">
        <v>42570.643020833297</v>
      </c>
      <c r="C2899" s="8" t="s">
        <v>13</v>
      </c>
      <c r="D2899" s="16"/>
      <c r="E2899" s="17"/>
      <c r="F2899" s="18"/>
      <c r="G2899" s="29">
        <v>18</v>
      </c>
      <c r="H2899" s="11" t="s">
        <v>14</v>
      </c>
      <c r="I2899" s="16"/>
      <c r="J2899" s="17"/>
      <c r="K2899" s="18"/>
      <c r="L2899" s="11">
        <v>0</v>
      </c>
      <c r="M2899" s="9" t="s">
        <v>4521</v>
      </c>
      <c r="N2899" s="12" t="s">
        <v>2792</v>
      </c>
      <c r="O2899" s="6" t="s">
        <v>15</v>
      </c>
      <c r="P2899" s="6" t="s">
        <v>65</v>
      </c>
    </row>
    <row r="2900" spans="1:16" x14ac:dyDescent="0.45">
      <c r="A2900" s="6" t="s">
        <v>4701</v>
      </c>
      <c r="B2900" s="7">
        <v>42619.569918981499</v>
      </c>
      <c r="C2900" s="8" t="s">
        <v>13</v>
      </c>
      <c r="D2900" s="16"/>
      <c r="E2900" s="17"/>
      <c r="F2900" s="18"/>
      <c r="G2900" s="29">
        <v>18</v>
      </c>
      <c r="H2900" s="11" t="s">
        <v>14</v>
      </c>
      <c r="I2900" s="16"/>
      <c r="J2900" s="17"/>
      <c r="K2900" s="18"/>
      <c r="L2900" s="11">
        <v>70</v>
      </c>
      <c r="M2900" s="9" t="s">
        <v>555</v>
      </c>
      <c r="N2900" s="12" t="s">
        <v>1904</v>
      </c>
      <c r="O2900" s="6" t="s">
        <v>15</v>
      </c>
      <c r="P2900" s="6" t="s">
        <v>16</v>
      </c>
    </row>
    <row r="2901" spans="1:16" x14ac:dyDescent="0.45">
      <c r="A2901" s="6" t="s">
        <v>4702</v>
      </c>
      <c r="B2901" s="7">
        <v>42632.5387037037</v>
      </c>
      <c r="C2901" s="8" t="s">
        <v>13</v>
      </c>
      <c r="D2901" s="16"/>
      <c r="E2901" s="17"/>
      <c r="F2901" s="18"/>
      <c r="G2901" s="29">
        <v>18</v>
      </c>
      <c r="H2901" s="11" t="s">
        <v>14</v>
      </c>
      <c r="I2901" s="16"/>
      <c r="J2901" s="17"/>
      <c r="K2901" s="18"/>
      <c r="L2901" s="11">
        <v>290</v>
      </c>
      <c r="M2901" s="9" t="s">
        <v>1138</v>
      </c>
      <c r="N2901" s="12" t="s">
        <v>1926</v>
      </c>
      <c r="O2901" s="6" t="s">
        <v>15</v>
      </c>
      <c r="P2901" s="6" t="s">
        <v>23</v>
      </c>
    </row>
    <row r="2902" spans="1:16" x14ac:dyDescent="0.45">
      <c r="A2902" s="6" t="s">
        <v>4703</v>
      </c>
      <c r="B2902" s="7">
        <v>42702.338344907403</v>
      </c>
      <c r="C2902" s="8" t="s">
        <v>13</v>
      </c>
      <c r="D2902" s="31">
        <v>18</v>
      </c>
      <c r="E2902" s="6">
        <v>2</v>
      </c>
      <c r="F2902" s="8">
        <v>6</v>
      </c>
      <c r="G2902" s="10"/>
      <c r="H2902" s="11" t="s">
        <v>14</v>
      </c>
      <c r="I2902" s="9">
        <v>70</v>
      </c>
      <c r="J2902" s="6">
        <v>80</v>
      </c>
      <c r="K2902" s="8">
        <v>80</v>
      </c>
      <c r="L2902" s="10"/>
      <c r="M2902" s="9" t="s">
        <v>3717</v>
      </c>
      <c r="N2902" s="12" t="s">
        <v>2552</v>
      </c>
      <c r="O2902" s="6" t="s">
        <v>15</v>
      </c>
      <c r="P2902" s="6" t="s">
        <v>16</v>
      </c>
    </row>
    <row r="2903" spans="1:16" x14ac:dyDescent="0.45">
      <c r="A2903" s="6" t="s">
        <v>4704</v>
      </c>
      <c r="B2903" s="7">
        <v>42634.298101851899</v>
      </c>
      <c r="C2903" s="8" t="s">
        <v>13</v>
      </c>
      <c r="D2903" s="16"/>
      <c r="E2903" s="17"/>
      <c r="F2903" s="18"/>
      <c r="G2903" s="29">
        <v>19</v>
      </c>
      <c r="H2903" s="11" t="s">
        <v>14</v>
      </c>
      <c r="I2903" s="16"/>
      <c r="J2903" s="17"/>
      <c r="K2903" s="18"/>
      <c r="L2903" s="11">
        <v>100</v>
      </c>
      <c r="M2903" s="9" t="s">
        <v>399</v>
      </c>
      <c r="N2903" s="12" t="s">
        <v>400</v>
      </c>
      <c r="O2903" s="6" t="s">
        <v>15</v>
      </c>
      <c r="P2903" s="6" t="s">
        <v>16</v>
      </c>
    </row>
    <row r="2904" spans="1:16" x14ac:dyDescent="0.45">
      <c r="A2904" s="6" t="s">
        <v>4705</v>
      </c>
      <c r="B2904" s="7">
        <v>42593.526388888902</v>
      </c>
      <c r="C2904" s="8" t="s">
        <v>13</v>
      </c>
      <c r="D2904" s="16"/>
      <c r="E2904" s="17"/>
      <c r="F2904" s="18"/>
      <c r="G2904" s="29">
        <v>19</v>
      </c>
      <c r="H2904" s="11" t="s">
        <v>14</v>
      </c>
      <c r="I2904" s="16"/>
      <c r="J2904" s="17"/>
      <c r="K2904" s="18"/>
      <c r="L2904" s="11">
        <v>340</v>
      </c>
      <c r="M2904" s="9" t="s">
        <v>4208</v>
      </c>
      <c r="N2904" s="12" t="s">
        <v>774</v>
      </c>
      <c r="O2904" s="6" t="s">
        <v>15</v>
      </c>
      <c r="P2904" s="6" t="s">
        <v>16</v>
      </c>
    </row>
    <row r="2905" spans="1:16" x14ac:dyDescent="0.45">
      <c r="A2905" s="6" t="s">
        <v>4706</v>
      </c>
      <c r="B2905" s="7">
        <v>42565.537152777797</v>
      </c>
      <c r="C2905" s="8" t="s">
        <v>13</v>
      </c>
      <c r="D2905" s="16"/>
      <c r="E2905" s="17"/>
      <c r="F2905" s="18"/>
      <c r="G2905" s="29">
        <v>19</v>
      </c>
      <c r="H2905" s="11" t="s">
        <v>14</v>
      </c>
      <c r="I2905" s="16"/>
      <c r="J2905" s="17"/>
      <c r="K2905" s="18"/>
      <c r="L2905" s="11">
        <v>130</v>
      </c>
      <c r="M2905" s="9" t="s">
        <v>2392</v>
      </c>
      <c r="N2905" s="12" t="s">
        <v>4707</v>
      </c>
      <c r="O2905" s="6" t="s">
        <v>15</v>
      </c>
      <c r="P2905" s="6" t="s">
        <v>16</v>
      </c>
    </row>
    <row r="2906" spans="1:16" x14ac:dyDescent="0.45">
      <c r="A2906" s="6" t="s">
        <v>4708</v>
      </c>
      <c r="B2906" s="7">
        <v>42558.537407407399</v>
      </c>
      <c r="C2906" s="8" t="s">
        <v>13</v>
      </c>
      <c r="D2906" s="16"/>
      <c r="E2906" s="17"/>
      <c r="F2906" s="18"/>
      <c r="G2906" s="29">
        <v>19</v>
      </c>
      <c r="H2906" s="11" t="s">
        <v>14</v>
      </c>
      <c r="I2906" s="16"/>
      <c r="J2906" s="17"/>
      <c r="K2906" s="18"/>
      <c r="L2906" s="11">
        <v>100</v>
      </c>
      <c r="M2906" s="9" t="s">
        <v>3395</v>
      </c>
      <c r="N2906" s="12" t="s">
        <v>1324</v>
      </c>
      <c r="O2906" s="6" t="s">
        <v>15</v>
      </c>
      <c r="P2906" s="6" t="s">
        <v>4763</v>
      </c>
    </row>
    <row r="2907" spans="1:16" x14ac:dyDescent="0.45">
      <c r="A2907" s="6" t="s">
        <v>4709</v>
      </c>
      <c r="B2907" s="7">
        <v>42571.336643518502</v>
      </c>
      <c r="C2907" s="8" t="s">
        <v>13</v>
      </c>
      <c r="D2907" s="16"/>
      <c r="E2907" s="17"/>
      <c r="F2907" s="18"/>
      <c r="G2907" s="29">
        <v>19</v>
      </c>
      <c r="H2907" s="11" t="s">
        <v>14</v>
      </c>
      <c r="I2907" s="16"/>
      <c r="J2907" s="17"/>
      <c r="K2907" s="18"/>
      <c r="L2907" s="11">
        <v>0</v>
      </c>
      <c r="M2907" s="9" t="s">
        <v>1437</v>
      </c>
      <c r="N2907" s="12" t="s">
        <v>1438</v>
      </c>
      <c r="O2907" s="6" t="s">
        <v>15</v>
      </c>
      <c r="P2907" s="6" t="s">
        <v>16</v>
      </c>
    </row>
    <row r="2908" spans="1:16" x14ac:dyDescent="0.45">
      <c r="A2908" s="6" t="s">
        <v>4710</v>
      </c>
      <c r="B2908" s="7">
        <v>42600.556990740697</v>
      </c>
      <c r="C2908" s="8" t="s">
        <v>13</v>
      </c>
      <c r="D2908" s="16"/>
      <c r="E2908" s="17"/>
      <c r="F2908" s="18"/>
      <c r="G2908" s="29">
        <v>19</v>
      </c>
      <c r="H2908" s="11" t="s">
        <v>14</v>
      </c>
      <c r="I2908" s="16"/>
      <c r="J2908" s="17"/>
      <c r="K2908" s="18"/>
      <c r="L2908" s="11">
        <v>60</v>
      </c>
      <c r="M2908" s="9" t="s">
        <v>4241</v>
      </c>
      <c r="N2908" s="12" t="s">
        <v>1438</v>
      </c>
      <c r="O2908" s="6" t="s">
        <v>15</v>
      </c>
      <c r="P2908" s="6" t="s">
        <v>29</v>
      </c>
    </row>
    <row r="2909" spans="1:16" x14ac:dyDescent="0.45">
      <c r="A2909" s="6" t="s">
        <v>4711</v>
      </c>
      <c r="B2909" s="7">
        <v>42572.541539351798</v>
      </c>
      <c r="C2909" s="8" t="s">
        <v>13</v>
      </c>
      <c r="D2909" s="16"/>
      <c r="E2909" s="17"/>
      <c r="F2909" s="18"/>
      <c r="G2909" s="29">
        <v>19</v>
      </c>
      <c r="H2909" s="11" t="s">
        <v>14</v>
      </c>
      <c r="I2909" s="16"/>
      <c r="J2909" s="17"/>
      <c r="K2909" s="18"/>
      <c r="L2909" s="11">
        <v>160</v>
      </c>
      <c r="M2909" s="9" t="s">
        <v>2183</v>
      </c>
      <c r="N2909" s="12" t="s">
        <v>1473</v>
      </c>
      <c r="O2909" s="6" t="s">
        <v>15</v>
      </c>
      <c r="P2909" s="6" t="s">
        <v>16</v>
      </c>
    </row>
    <row r="2910" spans="1:16" x14ac:dyDescent="0.45">
      <c r="A2910" s="6" t="s">
        <v>4712</v>
      </c>
      <c r="B2910" s="7">
        <v>42646.532268518502</v>
      </c>
      <c r="C2910" s="8" t="s">
        <v>13</v>
      </c>
      <c r="D2910" s="16"/>
      <c r="E2910" s="17"/>
      <c r="F2910" s="18"/>
      <c r="G2910" s="29">
        <v>19</v>
      </c>
      <c r="H2910" s="11" t="s">
        <v>14</v>
      </c>
      <c r="I2910" s="16"/>
      <c r="J2910" s="17"/>
      <c r="K2910" s="18"/>
      <c r="L2910" s="11">
        <v>160</v>
      </c>
      <c r="M2910" s="9" t="s">
        <v>1070</v>
      </c>
      <c r="N2910" s="12" t="s">
        <v>3582</v>
      </c>
      <c r="O2910" s="6" t="s">
        <v>15</v>
      </c>
      <c r="P2910" s="6" t="s">
        <v>16</v>
      </c>
    </row>
    <row r="2911" spans="1:16" x14ac:dyDescent="0.45">
      <c r="A2911" s="6" t="s">
        <v>4713</v>
      </c>
      <c r="B2911" s="7">
        <v>42716.577071759297</v>
      </c>
      <c r="C2911" s="8" t="s">
        <v>13</v>
      </c>
      <c r="D2911" s="9"/>
      <c r="E2911" s="6"/>
      <c r="F2911" s="8"/>
      <c r="G2911" s="29">
        <v>19</v>
      </c>
      <c r="H2911" s="11" t="s">
        <v>14</v>
      </c>
      <c r="I2911" s="9"/>
      <c r="J2911" s="6"/>
      <c r="K2911" s="8"/>
      <c r="L2911" s="10">
        <v>110</v>
      </c>
      <c r="M2911" s="9" t="s">
        <v>595</v>
      </c>
      <c r="N2911" s="12" t="s">
        <v>339</v>
      </c>
      <c r="O2911" s="6" t="s">
        <v>15</v>
      </c>
      <c r="P2911" s="6" t="s">
        <v>33</v>
      </c>
    </row>
    <row r="2912" spans="1:16" x14ac:dyDescent="0.45">
      <c r="A2912" s="6" t="s">
        <v>4714</v>
      </c>
      <c r="B2912" s="7">
        <v>42600.557395833297</v>
      </c>
      <c r="C2912" s="8" t="s">
        <v>13</v>
      </c>
      <c r="D2912" s="16"/>
      <c r="E2912" s="17"/>
      <c r="F2912" s="18"/>
      <c r="G2912" s="29">
        <v>20</v>
      </c>
      <c r="H2912" s="11" t="s">
        <v>14</v>
      </c>
      <c r="I2912" s="16"/>
      <c r="J2912" s="17"/>
      <c r="K2912" s="18"/>
      <c r="L2912" s="11">
        <v>100</v>
      </c>
      <c r="M2912" s="9" t="s">
        <v>589</v>
      </c>
      <c r="N2912" s="12" t="s">
        <v>282</v>
      </c>
      <c r="O2912" s="6" t="s">
        <v>15</v>
      </c>
      <c r="P2912" s="6" t="s">
        <v>29</v>
      </c>
    </row>
    <row r="2913" spans="1:16" x14ac:dyDescent="0.45">
      <c r="A2913" s="6" t="s">
        <v>4715</v>
      </c>
      <c r="B2913" s="7">
        <v>42607.561666666697</v>
      </c>
      <c r="C2913" s="8" t="s">
        <v>13</v>
      </c>
      <c r="D2913" s="16"/>
      <c r="E2913" s="17"/>
      <c r="F2913" s="18"/>
      <c r="G2913" s="29">
        <v>20</v>
      </c>
      <c r="H2913" s="11" t="s">
        <v>14</v>
      </c>
      <c r="I2913" s="16"/>
      <c r="J2913" s="17"/>
      <c r="K2913" s="18"/>
      <c r="L2913" s="11">
        <v>0</v>
      </c>
      <c r="M2913" s="9" t="s">
        <v>984</v>
      </c>
      <c r="N2913" s="12" t="s">
        <v>1273</v>
      </c>
      <c r="O2913" s="6" t="s">
        <v>15</v>
      </c>
      <c r="P2913" s="6" t="s">
        <v>16</v>
      </c>
    </row>
    <row r="2914" spans="1:16" x14ac:dyDescent="0.45">
      <c r="A2914" s="6" t="s">
        <v>4716</v>
      </c>
      <c r="B2914" s="7">
        <v>42663.5796527778</v>
      </c>
      <c r="C2914" s="8" t="s">
        <v>13</v>
      </c>
      <c r="D2914" s="9"/>
      <c r="E2914" s="6"/>
      <c r="F2914" s="8"/>
      <c r="G2914" s="29">
        <v>20</v>
      </c>
      <c r="H2914" s="11" t="s">
        <v>14</v>
      </c>
      <c r="I2914" s="9"/>
      <c r="J2914" s="6"/>
      <c r="K2914" s="8"/>
      <c r="L2914" s="10">
        <v>130</v>
      </c>
      <c r="M2914" s="9" t="s">
        <v>3481</v>
      </c>
      <c r="N2914" s="12" t="s">
        <v>3479</v>
      </c>
      <c r="O2914" s="6" t="s">
        <v>15</v>
      </c>
      <c r="P2914" s="6" t="s">
        <v>18</v>
      </c>
    </row>
    <row r="2915" spans="1:16" x14ac:dyDescent="0.45">
      <c r="A2915" s="6" t="s">
        <v>4717</v>
      </c>
      <c r="B2915" s="7">
        <v>42649.533206018503</v>
      </c>
      <c r="C2915" s="8" t="s">
        <v>13</v>
      </c>
      <c r="D2915" s="16"/>
      <c r="E2915" s="17"/>
      <c r="F2915" s="18"/>
      <c r="G2915" s="29">
        <v>20</v>
      </c>
      <c r="H2915" s="11" t="s">
        <v>14</v>
      </c>
      <c r="I2915" s="16"/>
      <c r="J2915" s="17"/>
      <c r="K2915" s="18"/>
      <c r="L2915" s="11">
        <v>0</v>
      </c>
      <c r="M2915" s="9" t="s">
        <v>2637</v>
      </c>
      <c r="N2915" s="12" t="s">
        <v>3479</v>
      </c>
      <c r="O2915" s="6" t="s">
        <v>15</v>
      </c>
      <c r="P2915" s="6" t="s">
        <v>29</v>
      </c>
    </row>
    <row r="2916" spans="1:16" x14ac:dyDescent="0.45">
      <c r="A2916" s="6" t="s">
        <v>4718</v>
      </c>
      <c r="B2916" s="7">
        <v>42691.550034722197</v>
      </c>
      <c r="C2916" s="8" t="s">
        <v>13</v>
      </c>
      <c r="D2916" s="31">
        <v>20</v>
      </c>
      <c r="E2916" s="6">
        <v>4</v>
      </c>
      <c r="F2916" s="8">
        <v>8</v>
      </c>
      <c r="G2916" s="10"/>
      <c r="H2916" s="11" t="s">
        <v>14</v>
      </c>
      <c r="I2916" s="9">
        <v>80</v>
      </c>
      <c r="J2916" s="6">
        <v>0</v>
      </c>
      <c r="K2916" s="8">
        <v>0</v>
      </c>
      <c r="L2916" s="10"/>
      <c r="M2916" s="9" t="s">
        <v>4719</v>
      </c>
      <c r="N2916" s="12" t="s">
        <v>3185</v>
      </c>
      <c r="O2916" s="6" t="s">
        <v>15</v>
      </c>
      <c r="P2916" s="6" t="s">
        <v>29</v>
      </c>
    </row>
    <row r="2917" spans="1:16" x14ac:dyDescent="0.45">
      <c r="A2917" s="6" t="s">
        <v>4720</v>
      </c>
      <c r="B2917" s="7">
        <v>42677.539814814802</v>
      </c>
      <c r="C2917" s="8" t="s">
        <v>13</v>
      </c>
      <c r="D2917" s="9"/>
      <c r="E2917" s="6"/>
      <c r="F2917" s="8"/>
      <c r="G2917" s="29">
        <v>21</v>
      </c>
      <c r="H2917" s="11" t="s">
        <v>14</v>
      </c>
      <c r="I2917" s="9"/>
      <c r="J2917" s="6"/>
      <c r="K2917" s="8"/>
      <c r="L2917" s="10">
        <v>130</v>
      </c>
      <c r="M2917" s="9" t="s">
        <v>578</v>
      </c>
      <c r="N2917" s="12" t="s">
        <v>579</v>
      </c>
      <c r="O2917" s="6" t="s">
        <v>15</v>
      </c>
      <c r="P2917" s="6" t="s">
        <v>33</v>
      </c>
    </row>
    <row r="2918" spans="1:16" x14ac:dyDescent="0.45">
      <c r="A2918" s="6" t="s">
        <v>4721</v>
      </c>
      <c r="B2918" s="7">
        <v>42634.297708333303</v>
      </c>
      <c r="C2918" s="8" t="s">
        <v>13</v>
      </c>
      <c r="D2918" s="16"/>
      <c r="E2918" s="17"/>
      <c r="F2918" s="18"/>
      <c r="G2918" s="29">
        <v>21</v>
      </c>
      <c r="H2918" s="11" t="s">
        <v>14</v>
      </c>
      <c r="I2918" s="16"/>
      <c r="J2918" s="17"/>
      <c r="K2918" s="18"/>
      <c r="L2918" s="11">
        <v>150</v>
      </c>
      <c r="M2918" s="9" t="s">
        <v>21</v>
      </c>
      <c r="N2918" s="12" t="s">
        <v>4722</v>
      </c>
      <c r="O2918" s="6" t="s">
        <v>15</v>
      </c>
      <c r="P2918" s="6" t="s">
        <v>33</v>
      </c>
    </row>
    <row r="2919" spans="1:16" x14ac:dyDescent="0.45">
      <c r="A2919" s="6" t="s">
        <v>4723</v>
      </c>
      <c r="B2919" s="7">
        <v>42572.541296296302</v>
      </c>
      <c r="C2919" s="8" t="s">
        <v>13</v>
      </c>
      <c r="D2919" s="16"/>
      <c r="E2919" s="17"/>
      <c r="F2919" s="18"/>
      <c r="G2919" s="29">
        <v>21</v>
      </c>
      <c r="H2919" s="11" t="s">
        <v>14</v>
      </c>
      <c r="I2919" s="16"/>
      <c r="J2919" s="17"/>
      <c r="K2919" s="18"/>
      <c r="L2919" s="11">
        <v>90</v>
      </c>
      <c r="M2919" s="9" t="s">
        <v>353</v>
      </c>
      <c r="N2919" s="12" t="s">
        <v>1593</v>
      </c>
      <c r="O2919" s="6" t="s">
        <v>15</v>
      </c>
      <c r="P2919" s="6" t="s">
        <v>33</v>
      </c>
    </row>
    <row r="2920" spans="1:16" x14ac:dyDescent="0.45">
      <c r="A2920" s="6" t="s">
        <v>4724</v>
      </c>
      <c r="B2920" s="7">
        <v>42593.526331018496</v>
      </c>
      <c r="C2920" s="8" t="s">
        <v>13</v>
      </c>
      <c r="D2920" s="16"/>
      <c r="E2920" s="17"/>
      <c r="F2920" s="18"/>
      <c r="G2920" s="29">
        <v>21</v>
      </c>
      <c r="H2920" s="11" t="s">
        <v>14</v>
      </c>
      <c r="I2920" s="16"/>
      <c r="J2920" s="17"/>
      <c r="K2920" s="18"/>
      <c r="L2920" s="11">
        <v>0</v>
      </c>
      <c r="M2920" s="9" t="s">
        <v>4639</v>
      </c>
      <c r="N2920" s="12" t="s">
        <v>1609</v>
      </c>
      <c r="O2920" s="6" t="s">
        <v>15</v>
      </c>
      <c r="P2920" s="6" t="s">
        <v>33</v>
      </c>
    </row>
    <row r="2921" spans="1:16" x14ac:dyDescent="0.45">
      <c r="A2921" s="6" t="s">
        <v>4725</v>
      </c>
      <c r="B2921" s="7">
        <v>42646.532395833303</v>
      </c>
      <c r="C2921" s="8" t="s">
        <v>13</v>
      </c>
      <c r="D2921" s="16"/>
      <c r="E2921" s="17"/>
      <c r="F2921" s="18"/>
      <c r="G2921" s="29">
        <v>21</v>
      </c>
      <c r="H2921" s="11" t="s">
        <v>14</v>
      </c>
      <c r="I2921" s="16"/>
      <c r="J2921" s="17"/>
      <c r="K2921" s="18"/>
      <c r="L2921" s="11">
        <v>0</v>
      </c>
      <c r="M2921" s="9" t="s">
        <v>1746</v>
      </c>
      <c r="N2921" s="12" t="s">
        <v>1609</v>
      </c>
      <c r="O2921" s="6" t="s">
        <v>15</v>
      </c>
      <c r="P2921" s="6" t="s">
        <v>33</v>
      </c>
    </row>
    <row r="2922" spans="1:16" x14ac:dyDescent="0.45">
      <c r="A2922" s="6" t="s">
        <v>4726</v>
      </c>
      <c r="B2922" s="7">
        <v>42635.536909722199</v>
      </c>
      <c r="C2922" s="8" t="s">
        <v>13</v>
      </c>
      <c r="D2922" s="16"/>
      <c r="E2922" s="17"/>
      <c r="F2922" s="18"/>
      <c r="G2922" s="29">
        <v>21</v>
      </c>
      <c r="H2922" s="11" t="s">
        <v>14</v>
      </c>
      <c r="I2922" s="16"/>
      <c r="J2922" s="17"/>
      <c r="K2922" s="18"/>
      <c r="L2922" s="11">
        <v>50</v>
      </c>
      <c r="M2922" s="9" t="s">
        <v>4490</v>
      </c>
      <c r="N2922" s="12" t="s">
        <v>2833</v>
      </c>
      <c r="O2922" s="6" t="s">
        <v>15</v>
      </c>
      <c r="P2922" s="6" t="s">
        <v>16</v>
      </c>
    </row>
    <row r="2923" spans="1:16" x14ac:dyDescent="0.45">
      <c r="A2923" s="6" t="s">
        <v>4727</v>
      </c>
      <c r="B2923" s="7">
        <v>42691.328310185199</v>
      </c>
      <c r="C2923" s="8" t="s">
        <v>13</v>
      </c>
      <c r="D2923" s="9"/>
      <c r="E2923" s="6"/>
      <c r="F2923" s="8"/>
      <c r="G2923" s="29">
        <v>22</v>
      </c>
      <c r="H2923" s="11" t="s">
        <v>14</v>
      </c>
      <c r="I2923" s="9"/>
      <c r="J2923" s="6"/>
      <c r="K2923" s="8"/>
      <c r="L2923" s="10">
        <v>0</v>
      </c>
      <c r="M2923" s="9" t="s">
        <v>882</v>
      </c>
      <c r="N2923" s="12" t="s">
        <v>883</v>
      </c>
      <c r="O2923" s="6" t="s">
        <v>15</v>
      </c>
      <c r="P2923" s="6" t="s">
        <v>16</v>
      </c>
    </row>
    <row r="2924" spans="1:16" x14ac:dyDescent="0.45">
      <c r="A2924" s="6" t="s">
        <v>4728</v>
      </c>
      <c r="B2924" s="7">
        <v>42600.5569328704</v>
      </c>
      <c r="C2924" s="8" t="s">
        <v>13</v>
      </c>
      <c r="D2924" s="16"/>
      <c r="E2924" s="17"/>
      <c r="F2924" s="18"/>
      <c r="G2924" s="29">
        <v>22</v>
      </c>
      <c r="H2924" s="11" t="s">
        <v>14</v>
      </c>
      <c r="I2924" s="16"/>
      <c r="J2924" s="17"/>
      <c r="K2924" s="18"/>
      <c r="L2924" s="11">
        <v>180</v>
      </c>
      <c r="M2924" s="9" t="s">
        <v>2442</v>
      </c>
      <c r="N2924" s="12" t="s">
        <v>1189</v>
      </c>
      <c r="O2924" s="6" t="s">
        <v>15</v>
      </c>
      <c r="P2924" s="6" t="s">
        <v>16</v>
      </c>
    </row>
    <row r="2925" spans="1:16" x14ac:dyDescent="0.45">
      <c r="A2925" s="6" t="s">
        <v>4729</v>
      </c>
      <c r="B2925" s="7">
        <v>42597.3761226852</v>
      </c>
      <c r="C2925" s="8" t="s">
        <v>13</v>
      </c>
      <c r="D2925" s="16"/>
      <c r="E2925" s="17"/>
      <c r="F2925" s="18"/>
      <c r="G2925" s="29">
        <v>22</v>
      </c>
      <c r="H2925" s="11" t="s">
        <v>14</v>
      </c>
      <c r="I2925" s="16"/>
      <c r="J2925" s="17"/>
      <c r="K2925" s="18"/>
      <c r="L2925" s="11">
        <v>200</v>
      </c>
      <c r="M2925" s="9" t="s">
        <v>1881</v>
      </c>
      <c r="N2925" s="12" t="s">
        <v>1876</v>
      </c>
      <c r="O2925" s="6" t="s">
        <v>15</v>
      </c>
      <c r="P2925" s="6" t="s">
        <v>16</v>
      </c>
    </row>
    <row r="2926" spans="1:16" x14ac:dyDescent="0.45">
      <c r="A2926" s="6" t="s">
        <v>4730</v>
      </c>
      <c r="B2926" s="7">
        <v>42572.541331018503</v>
      </c>
      <c r="C2926" s="8" t="s">
        <v>13</v>
      </c>
      <c r="D2926" s="16"/>
      <c r="E2926" s="17"/>
      <c r="F2926" s="18"/>
      <c r="G2926" s="29">
        <v>23</v>
      </c>
      <c r="H2926" s="11" t="s">
        <v>14</v>
      </c>
      <c r="I2926" s="16"/>
      <c r="J2926" s="17"/>
      <c r="K2926" s="18"/>
      <c r="L2926" s="11">
        <v>0</v>
      </c>
      <c r="M2926" s="9" t="s">
        <v>2421</v>
      </c>
      <c r="N2926" s="12" t="s">
        <v>4016</v>
      </c>
      <c r="O2926" s="6" t="s">
        <v>15</v>
      </c>
      <c r="P2926" s="6" t="s">
        <v>18</v>
      </c>
    </row>
    <row r="2927" spans="1:16" x14ac:dyDescent="0.45">
      <c r="A2927" s="22" t="s">
        <v>4731</v>
      </c>
      <c r="B2927" s="23">
        <v>42621.540416666663</v>
      </c>
      <c r="C2927" s="24" t="s">
        <v>13</v>
      </c>
      <c r="D2927" s="16"/>
      <c r="E2927" s="17"/>
      <c r="F2927" s="18"/>
      <c r="G2927" s="32">
        <v>23</v>
      </c>
      <c r="H2927" s="25" t="s">
        <v>14</v>
      </c>
      <c r="I2927" s="16"/>
      <c r="J2927" s="17"/>
      <c r="K2927" s="18"/>
      <c r="L2927" s="25">
        <v>400</v>
      </c>
      <c r="M2927" s="26" t="s">
        <v>4732</v>
      </c>
      <c r="N2927" s="27" t="s">
        <v>673</v>
      </c>
      <c r="O2927" s="22" t="s">
        <v>15</v>
      </c>
      <c r="P2927" s="6" t="s">
        <v>23</v>
      </c>
    </row>
    <row r="2928" spans="1:16" x14ac:dyDescent="0.45">
      <c r="A2928" s="6" t="s">
        <v>4733</v>
      </c>
      <c r="B2928" s="7">
        <v>42571.620370370401</v>
      </c>
      <c r="C2928" s="8" t="s">
        <v>13</v>
      </c>
      <c r="D2928" s="16"/>
      <c r="E2928" s="17"/>
      <c r="F2928" s="18"/>
      <c r="G2928" s="29">
        <v>23</v>
      </c>
      <c r="H2928" s="11" t="s">
        <v>14</v>
      </c>
      <c r="I2928" s="16"/>
      <c r="J2928" s="17"/>
      <c r="K2928" s="18"/>
      <c r="L2928" s="11">
        <v>100</v>
      </c>
      <c r="M2928" s="9" t="s">
        <v>752</v>
      </c>
      <c r="N2928" s="12" t="s">
        <v>820</v>
      </c>
      <c r="O2928" s="6" t="s">
        <v>15</v>
      </c>
      <c r="P2928" s="6" t="s">
        <v>18</v>
      </c>
    </row>
    <row r="2929" spans="1:16" x14ac:dyDescent="0.45">
      <c r="A2929" s="6" t="s">
        <v>4734</v>
      </c>
      <c r="B2929" s="7">
        <v>42586.5862037037</v>
      </c>
      <c r="C2929" s="8" t="s">
        <v>13</v>
      </c>
      <c r="D2929" s="16"/>
      <c r="E2929" s="17"/>
      <c r="F2929" s="18"/>
      <c r="G2929" s="29">
        <v>23</v>
      </c>
      <c r="H2929" s="11" t="s">
        <v>14</v>
      </c>
      <c r="I2929" s="16"/>
      <c r="J2929" s="17"/>
      <c r="K2929" s="18"/>
      <c r="L2929" s="11">
        <v>0</v>
      </c>
      <c r="M2929" s="9" t="s">
        <v>4168</v>
      </c>
      <c r="N2929" s="12" t="s">
        <v>1037</v>
      </c>
      <c r="O2929" s="6" t="s">
        <v>15</v>
      </c>
      <c r="P2929" s="6" t="s">
        <v>4790</v>
      </c>
    </row>
    <row r="2930" spans="1:16" x14ac:dyDescent="0.45">
      <c r="A2930" s="6" t="s">
        <v>4735</v>
      </c>
      <c r="B2930" s="7">
        <v>42674.545671296299</v>
      </c>
      <c r="C2930" s="8" t="s">
        <v>13</v>
      </c>
      <c r="D2930" s="31">
        <v>23</v>
      </c>
      <c r="E2930" s="6">
        <v>3</v>
      </c>
      <c r="F2930" s="8">
        <v>8</v>
      </c>
      <c r="G2930" s="10"/>
      <c r="H2930" s="11" t="s">
        <v>14</v>
      </c>
      <c r="I2930" s="9">
        <v>250</v>
      </c>
      <c r="J2930" s="6">
        <v>0</v>
      </c>
      <c r="K2930" s="8">
        <v>60</v>
      </c>
      <c r="L2930" s="10"/>
      <c r="M2930" s="9" t="s">
        <v>1308</v>
      </c>
      <c r="N2930" s="12" t="s">
        <v>1051</v>
      </c>
      <c r="O2930" s="6" t="s">
        <v>15</v>
      </c>
      <c r="P2930" s="6" t="s">
        <v>18</v>
      </c>
    </row>
    <row r="2931" spans="1:16" x14ac:dyDescent="0.45">
      <c r="A2931" s="6" t="s">
        <v>4736</v>
      </c>
      <c r="B2931" s="7">
        <v>42684.534039351798</v>
      </c>
      <c r="C2931" s="8" t="s">
        <v>13</v>
      </c>
      <c r="D2931" s="9"/>
      <c r="E2931" s="6"/>
      <c r="F2931" s="8"/>
      <c r="G2931" s="29">
        <v>23</v>
      </c>
      <c r="H2931" s="11" t="s">
        <v>14</v>
      </c>
      <c r="I2931" s="9"/>
      <c r="J2931" s="6"/>
      <c r="K2931" s="8"/>
      <c r="L2931" s="10">
        <v>250</v>
      </c>
      <c r="M2931" s="9" t="s">
        <v>112</v>
      </c>
      <c r="N2931" s="12" t="s">
        <v>1614</v>
      </c>
      <c r="O2931" s="6" t="s">
        <v>15</v>
      </c>
      <c r="P2931" s="6" t="s">
        <v>33</v>
      </c>
    </row>
    <row r="2932" spans="1:16" x14ac:dyDescent="0.45">
      <c r="A2932" s="6" t="s">
        <v>4737</v>
      </c>
      <c r="B2932" s="7">
        <v>42663.5918171296</v>
      </c>
      <c r="C2932" s="8" t="s">
        <v>13</v>
      </c>
      <c r="D2932" s="9">
        <v>2</v>
      </c>
      <c r="E2932" s="33">
        <v>23</v>
      </c>
      <c r="F2932" s="34">
        <v>18</v>
      </c>
      <c r="G2932" s="10"/>
      <c r="H2932" s="11" t="s">
        <v>14</v>
      </c>
      <c r="I2932" s="9">
        <v>70</v>
      </c>
      <c r="J2932" s="6">
        <v>190</v>
      </c>
      <c r="K2932" s="8">
        <v>160</v>
      </c>
      <c r="L2932" s="10"/>
      <c r="M2932" s="9" t="s">
        <v>1304</v>
      </c>
      <c r="N2932" s="12" t="s">
        <v>1749</v>
      </c>
      <c r="O2932" s="6" t="s">
        <v>15</v>
      </c>
      <c r="P2932" s="6" t="s">
        <v>33</v>
      </c>
    </row>
    <row r="2933" spans="1:16" x14ac:dyDescent="0.45">
      <c r="A2933" s="6" t="s">
        <v>4738</v>
      </c>
      <c r="B2933" s="7">
        <v>42600.557303240697</v>
      </c>
      <c r="C2933" s="8" t="s">
        <v>13</v>
      </c>
      <c r="D2933" s="16"/>
      <c r="E2933" s="17"/>
      <c r="F2933" s="18"/>
      <c r="G2933" s="29">
        <v>24</v>
      </c>
      <c r="H2933" s="11" t="s">
        <v>14</v>
      </c>
      <c r="I2933" s="16"/>
      <c r="J2933" s="17"/>
      <c r="K2933" s="18"/>
      <c r="L2933" s="11">
        <v>0</v>
      </c>
      <c r="M2933" s="9" t="s">
        <v>3133</v>
      </c>
      <c r="N2933" s="12" t="s">
        <v>53</v>
      </c>
      <c r="O2933" s="6" t="s">
        <v>15</v>
      </c>
      <c r="P2933" s="6" t="s">
        <v>33</v>
      </c>
    </row>
    <row r="2934" spans="1:16" x14ac:dyDescent="0.45">
      <c r="A2934" s="6" t="s">
        <v>4739</v>
      </c>
      <c r="B2934" s="7">
        <v>42565.537291666697</v>
      </c>
      <c r="C2934" s="8" t="s">
        <v>13</v>
      </c>
      <c r="D2934" s="16"/>
      <c r="E2934" s="17"/>
      <c r="F2934" s="18"/>
      <c r="G2934" s="29">
        <v>24</v>
      </c>
      <c r="H2934" s="11" t="s">
        <v>14</v>
      </c>
      <c r="I2934" s="16"/>
      <c r="J2934" s="17"/>
      <c r="K2934" s="18"/>
      <c r="L2934" s="11">
        <v>130</v>
      </c>
      <c r="M2934" s="9" t="s">
        <v>278</v>
      </c>
      <c r="N2934" s="12" t="s">
        <v>4740</v>
      </c>
      <c r="O2934" s="6" t="s">
        <v>15</v>
      </c>
      <c r="P2934" s="6" t="s">
        <v>33</v>
      </c>
    </row>
    <row r="2935" spans="1:16" x14ac:dyDescent="0.45">
      <c r="A2935" s="6" t="s">
        <v>4741</v>
      </c>
      <c r="B2935" s="7">
        <v>42716.577569444402</v>
      </c>
      <c r="C2935" s="8" t="s">
        <v>13</v>
      </c>
      <c r="D2935" s="9">
        <v>12</v>
      </c>
      <c r="E2935" s="33">
        <v>24</v>
      </c>
      <c r="F2935" s="34">
        <v>21</v>
      </c>
      <c r="G2935" s="10"/>
      <c r="H2935" s="11" t="s">
        <v>14</v>
      </c>
      <c r="I2935" s="9">
        <v>210</v>
      </c>
      <c r="J2935" s="6">
        <v>120</v>
      </c>
      <c r="K2935" s="8">
        <v>140</v>
      </c>
      <c r="L2935" s="10"/>
      <c r="M2935" s="9" t="s">
        <v>1233</v>
      </c>
      <c r="N2935" s="12" t="s">
        <v>2552</v>
      </c>
      <c r="O2935" s="6" t="s">
        <v>15</v>
      </c>
      <c r="P2935" s="6" t="s">
        <v>16</v>
      </c>
    </row>
    <row r="2936" spans="1:16" x14ac:dyDescent="0.45">
      <c r="A2936" s="6" t="s">
        <v>4742</v>
      </c>
      <c r="B2936" s="7">
        <v>42607.5613773148</v>
      </c>
      <c r="C2936" s="8" t="s">
        <v>13</v>
      </c>
      <c r="D2936" s="16"/>
      <c r="E2936" s="17"/>
      <c r="F2936" s="18"/>
      <c r="G2936" s="29">
        <v>25</v>
      </c>
      <c r="H2936" s="11" t="s">
        <v>14</v>
      </c>
      <c r="I2936" s="16"/>
      <c r="J2936" s="17"/>
      <c r="K2936" s="18"/>
      <c r="L2936" s="11">
        <v>70</v>
      </c>
      <c r="M2936" s="9" t="s">
        <v>581</v>
      </c>
      <c r="N2936" s="12" t="s">
        <v>170</v>
      </c>
      <c r="O2936" s="6" t="s">
        <v>15</v>
      </c>
      <c r="P2936" s="6" t="s">
        <v>33</v>
      </c>
    </row>
    <row r="2937" spans="1:16" x14ac:dyDescent="0.45">
      <c r="A2937" s="6" t="s">
        <v>4743</v>
      </c>
      <c r="B2937" s="7">
        <v>42572.541423611103</v>
      </c>
      <c r="C2937" s="8" t="s">
        <v>13</v>
      </c>
      <c r="D2937" s="16"/>
      <c r="E2937" s="17"/>
      <c r="F2937" s="18"/>
      <c r="G2937" s="29">
        <v>25</v>
      </c>
      <c r="H2937" s="11" t="s">
        <v>14</v>
      </c>
      <c r="I2937" s="16"/>
      <c r="J2937" s="17"/>
      <c r="K2937" s="18"/>
      <c r="L2937" s="29">
        <v>1440</v>
      </c>
      <c r="M2937" s="9" t="s">
        <v>267</v>
      </c>
      <c r="N2937" s="12" t="s">
        <v>268</v>
      </c>
      <c r="O2937" s="6" t="s">
        <v>15</v>
      </c>
      <c r="P2937" s="6" t="s">
        <v>29</v>
      </c>
    </row>
    <row r="2938" spans="1:16" x14ac:dyDescent="0.45">
      <c r="A2938" s="22" t="s">
        <v>4744</v>
      </c>
      <c r="B2938" s="23">
        <v>42621.539872685185</v>
      </c>
      <c r="C2938" s="24" t="s">
        <v>13</v>
      </c>
      <c r="D2938" s="16"/>
      <c r="E2938" s="17"/>
      <c r="F2938" s="18"/>
      <c r="G2938" s="32">
        <v>25</v>
      </c>
      <c r="H2938" s="25" t="s">
        <v>14</v>
      </c>
      <c r="I2938" s="16"/>
      <c r="J2938" s="17"/>
      <c r="K2938" s="18"/>
      <c r="L2938" s="25">
        <v>0</v>
      </c>
      <c r="M2938" s="26" t="s">
        <v>704</v>
      </c>
      <c r="N2938" s="27" t="s">
        <v>705</v>
      </c>
      <c r="O2938" s="22" t="s">
        <v>15</v>
      </c>
      <c r="P2938" s="6" t="s">
        <v>18</v>
      </c>
    </row>
    <row r="2939" spans="1:16" x14ac:dyDescent="0.45">
      <c r="A2939" s="6" t="s">
        <v>4745</v>
      </c>
      <c r="B2939" s="7">
        <v>42586.586157407401</v>
      </c>
      <c r="C2939" s="8" t="s">
        <v>13</v>
      </c>
      <c r="D2939" s="16"/>
      <c r="E2939" s="17"/>
      <c r="F2939" s="18"/>
      <c r="G2939" s="29">
        <v>25</v>
      </c>
      <c r="H2939" s="11" t="s">
        <v>14</v>
      </c>
      <c r="I2939" s="16"/>
      <c r="J2939" s="17"/>
      <c r="K2939" s="18"/>
      <c r="L2939" s="11">
        <v>0</v>
      </c>
      <c r="M2939" s="9" t="s">
        <v>2129</v>
      </c>
      <c r="N2939" s="12" t="s">
        <v>2130</v>
      </c>
      <c r="O2939" s="6" t="s">
        <v>15</v>
      </c>
      <c r="P2939" s="6" t="s">
        <v>29</v>
      </c>
    </row>
    <row r="2940" spans="1:16" x14ac:dyDescent="0.45">
      <c r="A2940" s="6" t="s">
        <v>4746</v>
      </c>
      <c r="B2940" s="7">
        <v>42667.526782407404</v>
      </c>
      <c r="C2940" s="8" t="s">
        <v>13</v>
      </c>
      <c r="D2940" s="9"/>
      <c r="E2940" s="6"/>
      <c r="F2940" s="8"/>
      <c r="G2940" s="29">
        <v>26</v>
      </c>
      <c r="H2940" s="11" t="s">
        <v>14</v>
      </c>
      <c r="I2940" s="9"/>
      <c r="J2940" s="6"/>
      <c r="K2940" s="8"/>
      <c r="L2940" s="10">
        <v>110</v>
      </c>
      <c r="M2940" s="9" t="s">
        <v>4747</v>
      </c>
      <c r="N2940" s="12" t="s">
        <v>849</v>
      </c>
      <c r="O2940" s="6" t="s">
        <v>15</v>
      </c>
      <c r="P2940" s="6" t="s">
        <v>18</v>
      </c>
    </row>
    <row r="2941" spans="1:16" x14ac:dyDescent="0.45">
      <c r="A2941" s="6" t="s">
        <v>4748</v>
      </c>
      <c r="B2941" s="7">
        <v>42656.539236111101</v>
      </c>
      <c r="C2941" s="8" t="s">
        <v>13</v>
      </c>
      <c r="D2941" s="9"/>
      <c r="E2941" s="6"/>
      <c r="F2941" s="8"/>
      <c r="G2941" s="29">
        <v>26</v>
      </c>
      <c r="H2941" s="11" t="s">
        <v>14</v>
      </c>
      <c r="I2941" s="9"/>
      <c r="J2941" s="6"/>
      <c r="K2941" s="8"/>
      <c r="L2941" s="11">
        <v>340</v>
      </c>
      <c r="M2941" s="9" t="s">
        <v>1634</v>
      </c>
      <c r="N2941" s="12" t="s">
        <v>2344</v>
      </c>
      <c r="O2941" s="6" t="s">
        <v>15</v>
      </c>
      <c r="P2941" s="6" t="s">
        <v>65</v>
      </c>
    </row>
    <row r="2942" spans="1:16" x14ac:dyDescent="0.45">
      <c r="A2942" s="6" t="s">
        <v>4749</v>
      </c>
      <c r="B2942" s="7">
        <v>42712.547511574099</v>
      </c>
      <c r="C2942" s="8" t="s">
        <v>13</v>
      </c>
      <c r="D2942" s="31">
        <v>26</v>
      </c>
      <c r="E2942" s="33">
        <v>20</v>
      </c>
      <c r="F2942" s="34">
        <v>21</v>
      </c>
      <c r="G2942" s="10"/>
      <c r="H2942" s="11" t="s">
        <v>14</v>
      </c>
      <c r="I2942" s="9">
        <v>110</v>
      </c>
      <c r="J2942" s="6">
        <v>0</v>
      </c>
      <c r="K2942" s="8">
        <v>0</v>
      </c>
      <c r="L2942" s="10"/>
      <c r="M2942" s="9" t="s">
        <v>4750</v>
      </c>
      <c r="N2942" s="12" t="s">
        <v>2477</v>
      </c>
      <c r="O2942" s="6" t="s">
        <v>15</v>
      </c>
      <c r="P2942" s="6" t="s">
        <v>65</v>
      </c>
    </row>
    <row r="2943" spans="1:16" x14ac:dyDescent="0.45">
      <c r="A2943" s="6" t="s">
        <v>4751</v>
      </c>
      <c r="B2943" s="7">
        <v>42634.296539351897</v>
      </c>
      <c r="C2943" s="8" t="s">
        <v>13</v>
      </c>
      <c r="D2943" s="16"/>
      <c r="E2943" s="17"/>
      <c r="F2943" s="18"/>
      <c r="G2943" s="29">
        <v>27</v>
      </c>
      <c r="H2943" s="11" t="s">
        <v>14</v>
      </c>
      <c r="I2943" s="16"/>
      <c r="J2943" s="17"/>
      <c r="K2943" s="18"/>
      <c r="L2943" s="11">
        <v>0</v>
      </c>
      <c r="M2943" s="9" t="s">
        <v>2303</v>
      </c>
      <c r="N2943" s="12" t="s">
        <v>774</v>
      </c>
      <c r="O2943" s="6" t="s">
        <v>15</v>
      </c>
      <c r="P2943" s="6" t="s">
        <v>16</v>
      </c>
    </row>
    <row r="2944" spans="1:16" x14ac:dyDescent="0.45">
      <c r="A2944" s="6" t="s">
        <v>4752</v>
      </c>
      <c r="B2944" s="7">
        <v>42614.529907407399</v>
      </c>
      <c r="C2944" s="8" t="s">
        <v>13</v>
      </c>
      <c r="D2944" s="16"/>
      <c r="E2944" s="17"/>
      <c r="F2944" s="18"/>
      <c r="G2944" s="29">
        <v>27</v>
      </c>
      <c r="H2944" s="11" t="s">
        <v>14</v>
      </c>
      <c r="I2944" s="16"/>
      <c r="J2944" s="17"/>
      <c r="K2944" s="18"/>
      <c r="L2944" s="11">
        <v>130</v>
      </c>
      <c r="M2944" s="9" t="s">
        <v>4747</v>
      </c>
      <c r="N2944" s="12" t="s">
        <v>849</v>
      </c>
      <c r="O2944" s="6" t="s">
        <v>15</v>
      </c>
      <c r="P2944" s="6" t="s">
        <v>16</v>
      </c>
    </row>
    <row r="2945" spans="1:16" x14ac:dyDescent="0.45">
      <c r="A2945" s="6" t="s">
        <v>4753</v>
      </c>
      <c r="B2945" s="7">
        <v>42600.556898148097</v>
      </c>
      <c r="C2945" s="8" t="s">
        <v>13</v>
      </c>
      <c r="D2945" s="16"/>
      <c r="E2945" s="17"/>
      <c r="F2945" s="18"/>
      <c r="G2945" s="29">
        <v>27</v>
      </c>
      <c r="H2945" s="11" t="s">
        <v>14</v>
      </c>
      <c r="I2945" s="16"/>
      <c r="J2945" s="17"/>
      <c r="K2945" s="18"/>
      <c r="L2945" s="11">
        <v>80</v>
      </c>
      <c r="M2945" s="9" t="s">
        <v>1761</v>
      </c>
      <c r="N2945" s="12" t="s">
        <v>1762</v>
      </c>
      <c r="O2945" s="6" t="s">
        <v>15</v>
      </c>
      <c r="P2945" s="6" t="s">
        <v>33</v>
      </c>
    </row>
    <row r="2946" spans="1:16" x14ac:dyDescent="0.45">
      <c r="A2946" s="6" t="s">
        <v>4754</v>
      </c>
      <c r="B2946" s="7">
        <v>42709.589976851901</v>
      </c>
      <c r="C2946" s="8" t="s">
        <v>13</v>
      </c>
      <c r="D2946" s="31">
        <v>27</v>
      </c>
      <c r="E2946" s="6"/>
      <c r="F2946" s="8"/>
      <c r="G2946" s="10"/>
      <c r="H2946" s="11" t="s">
        <v>14</v>
      </c>
      <c r="I2946" s="9">
        <v>60</v>
      </c>
      <c r="J2946" s="6"/>
      <c r="K2946" s="8"/>
      <c r="L2946" s="10"/>
      <c r="M2946" s="9">
        <v>0</v>
      </c>
      <c r="N2946" s="12" t="s">
        <v>367</v>
      </c>
      <c r="O2946" s="6" t="s">
        <v>15</v>
      </c>
      <c r="P2946" s="6" t="s">
        <v>33</v>
      </c>
    </row>
    <row r="2947" spans="1:16" x14ac:dyDescent="0.45">
      <c r="A2947" s="6" t="s">
        <v>4755</v>
      </c>
      <c r="B2947" s="7">
        <v>42716.577546296299</v>
      </c>
      <c r="C2947" s="8" t="s">
        <v>13</v>
      </c>
      <c r="D2947" s="9">
        <v>14</v>
      </c>
      <c r="E2947" s="33">
        <v>27</v>
      </c>
      <c r="F2947" s="34">
        <v>24</v>
      </c>
      <c r="G2947" s="10"/>
      <c r="H2947" s="11" t="s">
        <v>14</v>
      </c>
      <c r="I2947" s="9">
        <v>0</v>
      </c>
      <c r="J2947" s="6">
        <v>50</v>
      </c>
      <c r="K2947" s="8">
        <v>0</v>
      </c>
      <c r="L2947" s="10"/>
      <c r="M2947" s="9" t="s">
        <v>399</v>
      </c>
      <c r="N2947" s="12" t="s">
        <v>3041</v>
      </c>
      <c r="O2947" s="6" t="s">
        <v>15</v>
      </c>
      <c r="P2947" s="6" t="s">
        <v>16</v>
      </c>
    </row>
    <row r="2948" spans="1:16" x14ac:dyDescent="0.45">
      <c r="A2948" s="6" t="s">
        <v>4756</v>
      </c>
      <c r="B2948" s="7">
        <v>42625.605451388903</v>
      </c>
      <c r="C2948" s="8" t="s">
        <v>13</v>
      </c>
      <c r="D2948" s="16"/>
      <c r="E2948" s="17"/>
      <c r="F2948" s="18"/>
      <c r="G2948" s="29">
        <v>28</v>
      </c>
      <c r="H2948" s="11" t="s">
        <v>14</v>
      </c>
      <c r="I2948" s="16"/>
      <c r="J2948" s="17"/>
      <c r="K2948" s="18"/>
      <c r="L2948" s="11">
        <v>260</v>
      </c>
      <c r="M2948" s="9" t="s">
        <v>4757</v>
      </c>
      <c r="N2948" s="12" t="s">
        <v>4758</v>
      </c>
      <c r="O2948" s="6" t="s">
        <v>15</v>
      </c>
      <c r="P2948" s="6" t="s">
        <v>16</v>
      </c>
    </row>
    <row r="2949" spans="1:16" x14ac:dyDescent="0.45">
      <c r="A2949" s="6" t="s">
        <v>4759</v>
      </c>
      <c r="B2949" s="7">
        <v>42576.534791666701</v>
      </c>
      <c r="C2949" s="8" t="s">
        <v>13</v>
      </c>
      <c r="D2949" s="16"/>
      <c r="E2949" s="17"/>
      <c r="F2949" s="18"/>
      <c r="G2949" s="29">
        <v>29</v>
      </c>
      <c r="H2949" s="11" t="s">
        <v>14</v>
      </c>
      <c r="I2949" s="16"/>
      <c r="J2949" s="17"/>
      <c r="K2949" s="18"/>
      <c r="L2949" s="11">
        <v>0</v>
      </c>
      <c r="M2949" s="9" t="s">
        <v>4234</v>
      </c>
      <c r="N2949" s="12" t="s">
        <v>1321</v>
      </c>
      <c r="O2949" s="6" t="s">
        <v>15</v>
      </c>
      <c r="P2949" s="6" t="s">
        <v>96</v>
      </c>
    </row>
    <row r="2950" spans="1:16" x14ac:dyDescent="0.45">
      <c r="A2950" s="6" t="s">
        <v>4760</v>
      </c>
      <c r="B2950" s="7">
        <v>42576.534560185202</v>
      </c>
      <c r="C2950" s="8" t="s">
        <v>13</v>
      </c>
      <c r="D2950" s="16"/>
      <c r="E2950" s="17"/>
      <c r="F2950" s="18"/>
      <c r="G2950" s="29">
        <v>29</v>
      </c>
      <c r="H2950" s="11" t="s">
        <v>14</v>
      </c>
      <c r="I2950" s="16"/>
      <c r="J2950" s="17"/>
      <c r="K2950" s="18"/>
      <c r="L2950" s="11">
        <v>0</v>
      </c>
      <c r="M2950" s="9" t="s">
        <v>3711</v>
      </c>
      <c r="N2950" s="12" t="s">
        <v>3508</v>
      </c>
      <c r="O2950" s="6" t="s">
        <v>15</v>
      </c>
      <c r="P2950" s="6" t="s">
        <v>96</v>
      </c>
    </row>
    <row r="2951" spans="1:16" x14ac:dyDescent="0.45">
      <c r="A2951" s="6" t="s">
        <v>4761</v>
      </c>
      <c r="B2951" s="7">
        <v>42653.5238888889</v>
      </c>
      <c r="C2951" s="8" t="s">
        <v>13</v>
      </c>
      <c r="D2951" s="9"/>
      <c r="E2951" s="6"/>
      <c r="F2951" s="8"/>
      <c r="G2951" s="29">
        <v>29</v>
      </c>
      <c r="H2951" s="11" t="s">
        <v>14</v>
      </c>
      <c r="I2951" s="9"/>
      <c r="J2951" s="6"/>
      <c r="K2951" s="8"/>
      <c r="L2951" s="11">
        <v>70</v>
      </c>
      <c r="M2951" s="9" t="s">
        <v>1233</v>
      </c>
      <c r="N2951" s="12" t="s">
        <v>4762</v>
      </c>
      <c r="O2951" s="6" t="s">
        <v>15</v>
      </c>
      <c r="P2951" s="6" t="s">
        <v>96</v>
      </c>
    </row>
    <row r="2952" spans="1:16" x14ac:dyDescent="0.45">
      <c r="A2952" s="6" t="s">
        <v>4764</v>
      </c>
      <c r="B2952" s="7">
        <v>42628.532835648097</v>
      </c>
      <c r="C2952" s="8" t="s">
        <v>13</v>
      </c>
      <c r="D2952" s="9"/>
      <c r="E2952" s="6"/>
      <c r="F2952" s="8"/>
      <c r="G2952" s="29">
        <v>29</v>
      </c>
      <c r="H2952" s="11" t="s">
        <v>14</v>
      </c>
      <c r="I2952" s="9"/>
      <c r="J2952" s="6"/>
      <c r="K2952" s="8"/>
      <c r="L2952" s="11">
        <v>0</v>
      </c>
      <c r="M2952" s="9" t="s">
        <v>157</v>
      </c>
      <c r="N2952" s="12" t="s">
        <v>2564</v>
      </c>
      <c r="O2952" s="6" t="s">
        <v>15</v>
      </c>
      <c r="P2952" s="6" t="s">
        <v>96</v>
      </c>
    </row>
    <row r="2953" spans="1:16" x14ac:dyDescent="0.45">
      <c r="A2953" s="6" t="s">
        <v>4765</v>
      </c>
      <c r="B2953" s="7">
        <v>42600.556076388901</v>
      </c>
      <c r="C2953" s="8" t="s">
        <v>13</v>
      </c>
      <c r="D2953" s="16"/>
      <c r="E2953" s="17"/>
      <c r="F2953" s="18"/>
      <c r="G2953" s="29">
        <v>30</v>
      </c>
      <c r="H2953" s="11" t="s">
        <v>14</v>
      </c>
      <c r="I2953" s="16"/>
      <c r="J2953" s="17"/>
      <c r="K2953" s="18"/>
      <c r="L2953" s="11">
        <v>0</v>
      </c>
      <c r="M2953" s="9" t="s">
        <v>2494</v>
      </c>
      <c r="N2953" s="12" t="s">
        <v>1473</v>
      </c>
      <c r="O2953" s="6" t="s">
        <v>15</v>
      </c>
      <c r="P2953" s="6" t="s">
        <v>96</v>
      </c>
    </row>
    <row r="2954" spans="1:16" x14ac:dyDescent="0.45">
      <c r="A2954" s="6" t="s">
        <v>4766</v>
      </c>
      <c r="B2954" s="7">
        <v>42576.534687500003</v>
      </c>
      <c r="C2954" s="8" t="s">
        <v>13</v>
      </c>
      <c r="D2954" s="16"/>
      <c r="E2954" s="17"/>
      <c r="F2954" s="18"/>
      <c r="G2954" s="29">
        <v>30</v>
      </c>
      <c r="H2954" s="11" t="s">
        <v>14</v>
      </c>
      <c r="I2954" s="16"/>
      <c r="J2954" s="17"/>
      <c r="K2954" s="18"/>
      <c r="L2954" s="11">
        <v>100</v>
      </c>
      <c r="M2954" s="9" t="s">
        <v>1964</v>
      </c>
      <c r="N2954" s="12" t="s">
        <v>1965</v>
      </c>
      <c r="O2954" s="6" t="s">
        <v>15</v>
      </c>
      <c r="P2954" s="6" t="s">
        <v>96</v>
      </c>
    </row>
    <row r="2955" spans="1:16" x14ac:dyDescent="0.45">
      <c r="A2955" s="6" t="s">
        <v>4767</v>
      </c>
      <c r="B2955" s="7">
        <v>42600.560497685197</v>
      </c>
      <c r="C2955" s="8" t="s">
        <v>13</v>
      </c>
      <c r="D2955" s="16"/>
      <c r="E2955" s="17"/>
      <c r="F2955" s="18"/>
      <c r="G2955" s="29">
        <v>31</v>
      </c>
      <c r="H2955" s="11" t="s">
        <v>14</v>
      </c>
      <c r="I2955" s="16"/>
      <c r="J2955" s="17"/>
      <c r="K2955" s="18"/>
      <c r="L2955" s="11">
        <v>140</v>
      </c>
      <c r="M2955" s="9" t="s">
        <v>2990</v>
      </c>
      <c r="N2955" s="12" t="s">
        <v>684</v>
      </c>
      <c r="O2955" s="6" t="s">
        <v>15</v>
      </c>
      <c r="P2955" s="6" t="s">
        <v>96</v>
      </c>
    </row>
    <row r="2956" spans="1:16" x14ac:dyDescent="0.45">
      <c r="A2956" s="6" t="s">
        <v>4768</v>
      </c>
      <c r="B2956" s="7">
        <v>42579.535011574102</v>
      </c>
      <c r="C2956" s="8" t="s">
        <v>13</v>
      </c>
      <c r="D2956" s="9"/>
      <c r="E2956" s="6"/>
      <c r="F2956" s="8"/>
      <c r="G2956" s="29">
        <v>31</v>
      </c>
      <c r="H2956" s="11" t="s">
        <v>14</v>
      </c>
      <c r="I2956" s="9"/>
      <c r="J2956" s="6"/>
      <c r="K2956" s="8"/>
      <c r="L2956" s="11">
        <v>240</v>
      </c>
      <c r="M2956" s="9" t="s">
        <v>765</v>
      </c>
      <c r="N2956" s="12" t="s">
        <v>2522</v>
      </c>
      <c r="O2956" s="6" t="s">
        <v>15</v>
      </c>
      <c r="P2956" s="6" t="s">
        <v>65</v>
      </c>
    </row>
    <row r="2957" spans="1:16" x14ac:dyDescent="0.45">
      <c r="A2957" s="6" t="s">
        <v>4769</v>
      </c>
      <c r="B2957" s="7">
        <v>42563.537777777798</v>
      </c>
      <c r="C2957" s="8" t="s">
        <v>13</v>
      </c>
      <c r="D2957" s="9"/>
      <c r="E2957" s="6"/>
      <c r="F2957" s="8"/>
      <c r="G2957" s="29">
        <v>31</v>
      </c>
      <c r="H2957" s="11" t="s">
        <v>14</v>
      </c>
      <c r="I2957" s="9"/>
      <c r="J2957" s="6"/>
      <c r="K2957" s="8"/>
      <c r="L2957" s="11">
        <v>110</v>
      </c>
      <c r="M2957" s="9" t="s">
        <v>1063</v>
      </c>
      <c r="N2957" s="12" t="s">
        <v>2603</v>
      </c>
      <c r="O2957" s="6" t="s">
        <v>15</v>
      </c>
      <c r="P2957" s="6" t="s">
        <v>16</v>
      </c>
    </row>
    <row r="2958" spans="1:16" x14ac:dyDescent="0.45">
      <c r="A2958" s="6" t="s">
        <v>4770</v>
      </c>
      <c r="B2958" s="7">
        <v>42563.537233796298</v>
      </c>
      <c r="C2958" s="8" t="s">
        <v>13</v>
      </c>
      <c r="D2958" s="16"/>
      <c r="E2958" s="17"/>
      <c r="F2958" s="18"/>
      <c r="G2958" s="29">
        <v>32</v>
      </c>
      <c r="H2958" s="11" t="s">
        <v>14</v>
      </c>
      <c r="I2958" s="16"/>
      <c r="J2958" s="17"/>
      <c r="K2958" s="18"/>
      <c r="L2958" s="11">
        <v>90</v>
      </c>
      <c r="M2958" s="9" t="s">
        <v>1301</v>
      </c>
      <c r="N2958" s="12" t="s">
        <v>3276</v>
      </c>
      <c r="O2958" s="6" t="s">
        <v>15</v>
      </c>
      <c r="P2958" s="6" t="s">
        <v>33</v>
      </c>
    </row>
    <row r="2959" spans="1:16" x14ac:dyDescent="0.45">
      <c r="A2959" s="6" t="s">
        <v>4771</v>
      </c>
      <c r="B2959" s="7">
        <v>42677.538078703699</v>
      </c>
      <c r="C2959" s="8" t="s">
        <v>13</v>
      </c>
      <c r="D2959" s="31">
        <v>32</v>
      </c>
      <c r="E2959" s="6">
        <v>13</v>
      </c>
      <c r="F2959" s="34">
        <v>18</v>
      </c>
      <c r="G2959" s="10"/>
      <c r="H2959" s="11" t="s">
        <v>14</v>
      </c>
      <c r="I2959" s="9">
        <v>90</v>
      </c>
      <c r="J2959" s="6">
        <v>50</v>
      </c>
      <c r="K2959" s="8">
        <v>60</v>
      </c>
      <c r="L2959" s="10"/>
      <c r="M2959" s="9" t="s">
        <v>3787</v>
      </c>
      <c r="N2959" s="12" t="s">
        <v>222</v>
      </c>
      <c r="O2959" s="6" t="s">
        <v>15</v>
      </c>
      <c r="P2959" s="6" t="s">
        <v>96</v>
      </c>
    </row>
    <row r="2960" spans="1:16" x14ac:dyDescent="0.45">
      <c r="A2960" s="6" t="s">
        <v>4772</v>
      </c>
      <c r="B2960" s="7">
        <v>42611.544062499997</v>
      </c>
      <c r="C2960" s="8" t="s">
        <v>13</v>
      </c>
      <c r="D2960" s="16"/>
      <c r="E2960" s="17"/>
      <c r="F2960" s="18"/>
      <c r="G2960" s="29">
        <v>32</v>
      </c>
      <c r="H2960" s="11" t="s">
        <v>14</v>
      </c>
      <c r="I2960" s="16"/>
      <c r="J2960" s="17"/>
      <c r="K2960" s="18"/>
      <c r="L2960" s="11">
        <v>0</v>
      </c>
      <c r="M2960" s="9" t="s">
        <v>422</v>
      </c>
      <c r="N2960" s="12" t="s">
        <v>417</v>
      </c>
      <c r="O2960" s="6" t="s">
        <v>15</v>
      </c>
      <c r="P2960" s="6" t="s">
        <v>18</v>
      </c>
    </row>
    <row r="2961" spans="1:16" x14ac:dyDescent="0.45">
      <c r="A2961" s="6" t="s">
        <v>4773</v>
      </c>
      <c r="B2961" s="7">
        <v>42663.5797453704</v>
      </c>
      <c r="C2961" s="8" t="s">
        <v>13</v>
      </c>
      <c r="D2961" s="9"/>
      <c r="E2961" s="6"/>
      <c r="F2961" s="8"/>
      <c r="G2961" s="29">
        <v>32</v>
      </c>
      <c r="H2961" s="11" t="s">
        <v>14</v>
      </c>
      <c r="I2961" s="9"/>
      <c r="J2961" s="6"/>
      <c r="K2961" s="8"/>
      <c r="L2961" s="10">
        <v>570</v>
      </c>
      <c r="M2961" s="9" t="s">
        <v>761</v>
      </c>
      <c r="N2961" s="12" t="s">
        <v>762</v>
      </c>
      <c r="O2961" s="6" t="s">
        <v>15</v>
      </c>
      <c r="P2961" s="6" t="s">
        <v>18</v>
      </c>
    </row>
    <row r="2962" spans="1:16" x14ac:dyDescent="0.45">
      <c r="A2962" s="6" t="s">
        <v>4774</v>
      </c>
      <c r="B2962" s="7">
        <v>42663.591736111099</v>
      </c>
      <c r="C2962" s="8" t="s">
        <v>13</v>
      </c>
      <c r="D2962" s="31">
        <v>32</v>
      </c>
      <c r="E2962" s="6">
        <v>5</v>
      </c>
      <c r="F2962" s="8">
        <v>12</v>
      </c>
      <c r="G2962" s="10"/>
      <c r="H2962" s="11" t="s">
        <v>14</v>
      </c>
      <c r="I2962" s="9">
        <v>0</v>
      </c>
      <c r="J2962" s="6">
        <v>0</v>
      </c>
      <c r="K2962" s="8">
        <v>0</v>
      </c>
      <c r="L2962" s="10"/>
      <c r="M2962" s="9" t="s">
        <v>1736</v>
      </c>
      <c r="N2962" s="12" t="s">
        <v>4775</v>
      </c>
      <c r="O2962" s="6" t="s">
        <v>15</v>
      </c>
      <c r="P2962" s="6" t="s">
        <v>18</v>
      </c>
    </row>
    <row r="2963" spans="1:16" x14ac:dyDescent="0.45">
      <c r="A2963" s="6" t="s">
        <v>4776</v>
      </c>
      <c r="B2963" s="7">
        <v>42600.560011574104</v>
      </c>
      <c r="C2963" s="8" t="s">
        <v>13</v>
      </c>
      <c r="D2963" s="16"/>
      <c r="E2963" s="17"/>
      <c r="F2963" s="18"/>
      <c r="G2963" s="29">
        <v>32</v>
      </c>
      <c r="H2963" s="11" t="s">
        <v>14</v>
      </c>
      <c r="I2963" s="16"/>
      <c r="J2963" s="17"/>
      <c r="K2963" s="18"/>
      <c r="L2963" s="11">
        <v>110</v>
      </c>
      <c r="M2963" s="9" t="s">
        <v>720</v>
      </c>
      <c r="N2963" s="12" t="s">
        <v>1357</v>
      </c>
      <c r="O2963" s="6" t="s">
        <v>15</v>
      </c>
      <c r="P2963" s="6" t="s">
        <v>18</v>
      </c>
    </row>
    <row r="2964" spans="1:16" x14ac:dyDescent="0.45">
      <c r="A2964" s="6" t="s">
        <v>4777</v>
      </c>
      <c r="B2964" s="7">
        <v>42702.338263888902</v>
      </c>
      <c r="C2964" s="8" t="s">
        <v>13</v>
      </c>
      <c r="D2964" s="9">
        <v>6</v>
      </c>
      <c r="E2964" s="33">
        <v>32</v>
      </c>
      <c r="F2964" s="34">
        <v>26</v>
      </c>
      <c r="G2964" s="10"/>
      <c r="H2964" s="11" t="s">
        <v>14</v>
      </c>
      <c r="I2964" s="9">
        <v>150</v>
      </c>
      <c r="J2964" s="6">
        <v>390</v>
      </c>
      <c r="K2964" s="8">
        <v>330</v>
      </c>
      <c r="L2964" s="10"/>
      <c r="M2964" s="9" t="s">
        <v>1230</v>
      </c>
      <c r="N2964" s="12" t="s">
        <v>1913</v>
      </c>
      <c r="O2964" s="6" t="s">
        <v>15</v>
      </c>
      <c r="P2964" s="6" t="s">
        <v>18</v>
      </c>
    </row>
    <row r="2965" spans="1:16" x14ac:dyDescent="0.45">
      <c r="A2965" s="6" t="s">
        <v>4778</v>
      </c>
      <c r="B2965" s="7">
        <v>42558.537106481497</v>
      </c>
      <c r="C2965" s="8" t="s">
        <v>13</v>
      </c>
      <c r="D2965" s="16"/>
      <c r="E2965" s="17"/>
      <c r="F2965" s="18"/>
      <c r="G2965" s="29">
        <v>32</v>
      </c>
      <c r="H2965" s="11" t="s">
        <v>14</v>
      </c>
      <c r="I2965" s="16"/>
      <c r="J2965" s="17"/>
      <c r="K2965" s="18"/>
      <c r="L2965" s="11">
        <v>310</v>
      </c>
      <c r="M2965" s="9" t="s">
        <v>957</v>
      </c>
      <c r="N2965" s="12" t="s">
        <v>3173</v>
      </c>
      <c r="O2965" s="6" t="s">
        <v>15</v>
      </c>
      <c r="P2965" s="6" t="s">
        <v>16</v>
      </c>
    </row>
    <row r="2966" spans="1:16" x14ac:dyDescent="0.45">
      <c r="A2966" s="6" t="s">
        <v>4779</v>
      </c>
      <c r="B2966" s="7">
        <v>42611.543749999997</v>
      </c>
      <c r="C2966" s="8" t="s">
        <v>13</v>
      </c>
      <c r="D2966" s="16"/>
      <c r="E2966" s="17"/>
      <c r="F2966" s="18"/>
      <c r="G2966" s="29">
        <v>32</v>
      </c>
      <c r="H2966" s="11" t="s">
        <v>14</v>
      </c>
      <c r="I2966" s="16"/>
      <c r="J2966" s="17"/>
      <c r="K2966" s="18"/>
      <c r="L2966" s="11">
        <v>60</v>
      </c>
      <c r="M2966" s="9" t="s">
        <v>951</v>
      </c>
      <c r="N2966" s="12" t="s">
        <v>4780</v>
      </c>
      <c r="O2966" s="6" t="s">
        <v>15</v>
      </c>
      <c r="P2966" s="6" t="s">
        <v>4688</v>
      </c>
    </row>
    <row r="2967" spans="1:16" x14ac:dyDescent="0.45">
      <c r="A2967" s="6" t="s">
        <v>4781</v>
      </c>
      <c r="B2967" s="7">
        <v>42563.537430555603</v>
      </c>
      <c r="C2967" s="8" t="s">
        <v>13</v>
      </c>
      <c r="D2967" s="16"/>
      <c r="E2967" s="17"/>
      <c r="F2967" s="18"/>
      <c r="G2967" s="29">
        <v>33</v>
      </c>
      <c r="H2967" s="11" t="s">
        <v>14</v>
      </c>
      <c r="I2967" s="16"/>
      <c r="J2967" s="17"/>
      <c r="K2967" s="18"/>
      <c r="L2967" s="11">
        <v>0</v>
      </c>
      <c r="M2967" s="9" t="s">
        <v>1057</v>
      </c>
      <c r="N2967" s="12" t="s">
        <v>1058</v>
      </c>
      <c r="O2967" s="6" t="s">
        <v>15</v>
      </c>
      <c r="P2967" s="6" t="s">
        <v>16</v>
      </c>
    </row>
    <row r="2968" spans="1:16" x14ac:dyDescent="0.45">
      <c r="A2968" s="6" t="s">
        <v>4782</v>
      </c>
      <c r="B2968" s="7">
        <v>42571.5457060185</v>
      </c>
      <c r="C2968" s="8" t="s">
        <v>13</v>
      </c>
      <c r="D2968" s="9"/>
      <c r="E2968" s="6"/>
      <c r="F2968" s="8"/>
      <c r="G2968" s="29">
        <v>33</v>
      </c>
      <c r="H2968" s="11" t="s">
        <v>14</v>
      </c>
      <c r="I2968" s="9"/>
      <c r="J2968" s="6"/>
      <c r="K2968" s="8"/>
      <c r="L2968" s="11">
        <v>0</v>
      </c>
      <c r="M2968" s="9" t="s">
        <v>224</v>
      </c>
      <c r="N2968" s="12" t="s">
        <v>2354</v>
      </c>
      <c r="O2968" s="6" t="s">
        <v>15</v>
      </c>
      <c r="P2968" s="6" t="s">
        <v>18</v>
      </c>
    </row>
    <row r="2969" spans="1:16" x14ac:dyDescent="0.45">
      <c r="A2969" s="6" t="s">
        <v>4783</v>
      </c>
      <c r="B2969" s="7">
        <v>42712.547442129602</v>
      </c>
      <c r="C2969" s="8" t="s">
        <v>13</v>
      </c>
      <c r="D2969" s="31">
        <v>33</v>
      </c>
      <c r="E2969" s="33">
        <v>16</v>
      </c>
      <c r="F2969" s="34">
        <v>20</v>
      </c>
      <c r="G2969" s="10"/>
      <c r="H2969" s="11" t="s">
        <v>14</v>
      </c>
      <c r="I2969" s="9">
        <v>170</v>
      </c>
      <c r="J2969" s="6">
        <v>0</v>
      </c>
      <c r="K2969" s="8">
        <v>0</v>
      </c>
      <c r="L2969" s="10"/>
      <c r="M2969" s="9" t="s">
        <v>793</v>
      </c>
      <c r="N2969" s="12" t="s">
        <v>791</v>
      </c>
      <c r="O2969" s="6" t="s">
        <v>15</v>
      </c>
      <c r="P2969" s="6" t="s">
        <v>16</v>
      </c>
    </row>
    <row r="2970" spans="1:16" x14ac:dyDescent="0.45">
      <c r="A2970" s="6" t="s">
        <v>4784</v>
      </c>
      <c r="B2970" s="7">
        <v>42691.328553240703</v>
      </c>
      <c r="C2970" s="8" t="s">
        <v>13</v>
      </c>
      <c r="D2970" s="9"/>
      <c r="E2970" s="6"/>
      <c r="F2970" s="8"/>
      <c r="G2970" s="29">
        <v>34</v>
      </c>
      <c r="H2970" s="11" t="s">
        <v>14</v>
      </c>
      <c r="I2970" s="9"/>
      <c r="J2970" s="6"/>
      <c r="K2970" s="8"/>
      <c r="L2970" s="10">
        <v>50</v>
      </c>
      <c r="M2970" s="9" t="s">
        <v>3083</v>
      </c>
      <c r="N2970" s="12" t="s">
        <v>958</v>
      </c>
      <c r="O2970" s="6" t="s">
        <v>15</v>
      </c>
      <c r="P2970" s="6" t="s">
        <v>16</v>
      </c>
    </row>
    <row r="2971" spans="1:16" x14ac:dyDescent="0.45">
      <c r="A2971" s="6" t="s">
        <v>4785</v>
      </c>
      <c r="B2971" s="7">
        <v>42571.620509259301</v>
      </c>
      <c r="C2971" s="8" t="s">
        <v>13</v>
      </c>
      <c r="D2971" s="16"/>
      <c r="E2971" s="17"/>
      <c r="F2971" s="18"/>
      <c r="G2971" s="29">
        <v>35</v>
      </c>
      <c r="H2971" s="11" t="s">
        <v>14</v>
      </c>
      <c r="I2971" s="16"/>
      <c r="J2971" s="17"/>
      <c r="K2971" s="18"/>
      <c r="L2971" s="11">
        <v>0</v>
      </c>
      <c r="M2971" s="9" t="s">
        <v>2544</v>
      </c>
      <c r="N2971" s="12" t="s">
        <v>1568</v>
      </c>
      <c r="O2971" s="6" t="s">
        <v>15</v>
      </c>
      <c r="P2971" s="6" t="s">
        <v>16</v>
      </c>
    </row>
    <row r="2972" spans="1:16" x14ac:dyDescent="0.45">
      <c r="A2972" s="6" t="s">
        <v>4786</v>
      </c>
      <c r="B2972" s="7">
        <v>42604.524502314802</v>
      </c>
      <c r="C2972" s="8" t="s">
        <v>13</v>
      </c>
      <c r="D2972" s="9"/>
      <c r="E2972" s="6"/>
      <c r="F2972" s="8"/>
      <c r="G2972" s="29">
        <v>35</v>
      </c>
      <c r="H2972" s="11" t="s">
        <v>14</v>
      </c>
      <c r="I2972" s="9"/>
      <c r="J2972" s="6"/>
      <c r="K2972" s="8"/>
      <c r="L2972" s="11">
        <v>110</v>
      </c>
      <c r="M2972" s="9" t="s">
        <v>4286</v>
      </c>
      <c r="N2972" s="12" t="s">
        <v>2443</v>
      </c>
      <c r="O2972" s="6" t="s">
        <v>15</v>
      </c>
      <c r="P2972" s="6" t="s">
        <v>23</v>
      </c>
    </row>
    <row r="2973" spans="1:16" x14ac:dyDescent="0.45">
      <c r="A2973" s="6" t="s">
        <v>4787</v>
      </c>
      <c r="B2973" s="7">
        <v>42667.526990740698</v>
      </c>
      <c r="C2973" s="8" t="s">
        <v>13</v>
      </c>
      <c r="D2973" s="9"/>
      <c r="E2973" s="6"/>
      <c r="F2973" s="8"/>
      <c r="G2973" s="29">
        <v>35</v>
      </c>
      <c r="H2973" s="11" t="s">
        <v>14</v>
      </c>
      <c r="I2973" s="9"/>
      <c r="J2973" s="6"/>
      <c r="K2973" s="8"/>
      <c r="L2973" s="10">
        <v>150</v>
      </c>
      <c r="M2973" s="9" t="s">
        <v>4788</v>
      </c>
      <c r="N2973" s="12" t="s">
        <v>2522</v>
      </c>
      <c r="O2973" s="6" t="s">
        <v>15</v>
      </c>
      <c r="P2973" s="6" t="s">
        <v>18</v>
      </c>
    </row>
    <row r="2974" spans="1:16" x14ac:dyDescent="0.45">
      <c r="A2974" s="6" t="s">
        <v>4789</v>
      </c>
      <c r="B2974" s="7">
        <v>42586.5857986111</v>
      </c>
      <c r="C2974" s="8" t="s">
        <v>13</v>
      </c>
      <c r="D2974" s="16"/>
      <c r="E2974" s="17"/>
      <c r="F2974" s="18"/>
      <c r="G2974" s="29">
        <v>36</v>
      </c>
      <c r="H2974" s="11" t="s">
        <v>14</v>
      </c>
      <c r="I2974" s="16"/>
      <c r="J2974" s="17"/>
      <c r="K2974" s="18"/>
      <c r="L2974" s="11">
        <v>380</v>
      </c>
      <c r="M2974" s="9" t="s">
        <v>1101</v>
      </c>
      <c r="N2974" s="12" t="s">
        <v>1099</v>
      </c>
      <c r="O2974" s="6" t="s">
        <v>15</v>
      </c>
      <c r="P2974" s="6" t="s">
        <v>16</v>
      </c>
    </row>
    <row r="2975" spans="1:16" x14ac:dyDescent="0.45">
      <c r="A2975" s="6" t="s">
        <v>4791</v>
      </c>
      <c r="B2975" s="7">
        <v>42579.535335648201</v>
      </c>
      <c r="C2975" s="8" t="s">
        <v>13</v>
      </c>
      <c r="D2975" s="16"/>
      <c r="E2975" s="17"/>
      <c r="F2975" s="18"/>
      <c r="G2975" s="29">
        <v>36</v>
      </c>
      <c r="H2975" s="11" t="s">
        <v>14</v>
      </c>
      <c r="I2975" s="16"/>
      <c r="J2975" s="17"/>
      <c r="K2975" s="18"/>
      <c r="L2975" s="11">
        <v>170</v>
      </c>
      <c r="M2975" s="9" t="s">
        <v>2544</v>
      </c>
      <c r="N2975" s="12" t="s">
        <v>3892</v>
      </c>
      <c r="O2975" s="6" t="s">
        <v>15</v>
      </c>
      <c r="P2975" s="6" t="s">
        <v>16</v>
      </c>
    </row>
    <row r="2976" spans="1:16" x14ac:dyDescent="0.45">
      <c r="A2976" s="6" t="s">
        <v>4792</v>
      </c>
      <c r="B2976" s="7">
        <v>42625.605324074102</v>
      </c>
      <c r="C2976" s="8" t="s">
        <v>13</v>
      </c>
      <c r="D2976" s="16"/>
      <c r="E2976" s="17"/>
      <c r="F2976" s="18"/>
      <c r="G2976" s="29">
        <v>36</v>
      </c>
      <c r="H2976" s="11" t="s">
        <v>14</v>
      </c>
      <c r="I2976" s="16"/>
      <c r="J2976" s="17"/>
      <c r="K2976" s="18"/>
      <c r="L2976" s="11">
        <v>0</v>
      </c>
      <c r="M2976" s="9" t="s">
        <v>1612</v>
      </c>
      <c r="N2976" s="12" t="s">
        <v>1609</v>
      </c>
      <c r="O2976" s="6" t="s">
        <v>15</v>
      </c>
      <c r="P2976" s="6" t="s">
        <v>18</v>
      </c>
    </row>
    <row r="2977" spans="1:16" x14ac:dyDescent="0.45">
      <c r="A2977" s="13" t="s">
        <v>4793</v>
      </c>
      <c r="B2977" s="14">
        <v>42640.591342592597</v>
      </c>
      <c r="C2977" s="15" t="s">
        <v>13</v>
      </c>
      <c r="D2977" s="9"/>
      <c r="E2977" s="6"/>
      <c r="F2977" s="8"/>
      <c r="G2977" s="30">
        <v>36</v>
      </c>
      <c r="H2977" s="19" t="s">
        <v>14</v>
      </c>
      <c r="I2977" s="9"/>
      <c r="J2977" s="6"/>
      <c r="K2977" s="8"/>
      <c r="L2977" s="19">
        <v>0</v>
      </c>
      <c r="M2977" s="20" t="s">
        <v>224</v>
      </c>
      <c r="N2977" s="21" t="s">
        <v>2354</v>
      </c>
      <c r="O2977" s="13" t="s">
        <v>15</v>
      </c>
      <c r="P2977" s="6" t="s">
        <v>23</v>
      </c>
    </row>
    <row r="2978" spans="1:16" x14ac:dyDescent="0.45">
      <c r="A2978" s="6" t="s">
        <v>4794</v>
      </c>
      <c r="B2978" s="7">
        <v>42600.557557870401</v>
      </c>
      <c r="C2978" s="8" t="s">
        <v>13</v>
      </c>
      <c r="D2978" s="16"/>
      <c r="E2978" s="17"/>
      <c r="F2978" s="18"/>
      <c r="G2978" s="29">
        <v>39</v>
      </c>
      <c r="H2978" s="11" t="s">
        <v>14</v>
      </c>
      <c r="I2978" s="16"/>
      <c r="J2978" s="17"/>
      <c r="K2978" s="18"/>
      <c r="L2978" s="11">
        <v>0</v>
      </c>
      <c r="M2978" s="9" t="s">
        <v>31</v>
      </c>
      <c r="N2978" s="12" t="s">
        <v>32</v>
      </c>
      <c r="O2978" s="6" t="s">
        <v>15</v>
      </c>
      <c r="P2978" s="6" t="s">
        <v>18</v>
      </c>
    </row>
    <row r="2979" spans="1:16" x14ac:dyDescent="0.45">
      <c r="A2979" s="6" t="s">
        <v>4795</v>
      </c>
      <c r="B2979" s="7">
        <v>42634.297384259298</v>
      </c>
      <c r="C2979" s="8" t="s">
        <v>13</v>
      </c>
      <c r="D2979" s="16"/>
      <c r="E2979" s="17"/>
      <c r="F2979" s="18"/>
      <c r="G2979" s="29">
        <v>39</v>
      </c>
      <c r="H2979" s="11" t="s">
        <v>14</v>
      </c>
      <c r="I2979" s="16"/>
      <c r="J2979" s="17"/>
      <c r="K2979" s="18"/>
      <c r="L2979" s="11">
        <v>0</v>
      </c>
      <c r="M2979" s="9" t="s">
        <v>473</v>
      </c>
      <c r="N2979" s="12" t="s">
        <v>467</v>
      </c>
      <c r="O2979" s="6" t="s">
        <v>15</v>
      </c>
      <c r="P2979" s="6" t="s">
        <v>33</v>
      </c>
    </row>
    <row r="2980" spans="1:16" x14ac:dyDescent="0.45">
      <c r="A2980" s="6" t="s">
        <v>4796</v>
      </c>
      <c r="B2980" s="7">
        <v>42619.569965277798</v>
      </c>
      <c r="C2980" s="8" t="s">
        <v>13</v>
      </c>
      <c r="D2980" s="16"/>
      <c r="E2980" s="17"/>
      <c r="F2980" s="18"/>
      <c r="G2980" s="29">
        <v>39</v>
      </c>
      <c r="H2980" s="11" t="s">
        <v>14</v>
      </c>
      <c r="I2980" s="16"/>
      <c r="J2980" s="17"/>
      <c r="K2980" s="18"/>
      <c r="L2980" s="11">
        <v>70</v>
      </c>
      <c r="M2980" s="9" t="s">
        <v>4490</v>
      </c>
      <c r="N2980" s="12" t="s">
        <v>2833</v>
      </c>
      <c r="O2980" s="6" t="s">
        <v>15</v>
      </c>
      <c r="P2980" s="6" t="s">
        <v>18</v>
      </c>
    </row>
    <row r="2981" spans="1:16" x14ac:dyDescent="0.45">
      <c r="A2981" s="6" t="s">
        <v>4797</v>
      </c>
      <c r="B2981" s="7">
        <v>42565.537245370397</v>
      </c>
      <c r="C2981" s="8" t="s">
        <v>13</v>
      </c>
      <c r="D2981" s="16"/>
      <c r="E2981" s="17"/>
      <c r="F2981" s="18"/>
      <c r="G2981" s="29">
        <v>40</v>
      </c>
      <c r="H2981" s="11" t="s">
        <v>14</v>
      </c>
      <c r="I2981" s="16"/>
      <c r="J2981" s="17"/>
      <c r="K2981" s="18"/>
      <c r="L2981" s="11">
        <v>460</v>
      </c>
      <c r="M2981" s="9" t="s">
        <v>4798</v>
      </c>
      <c r="N2981" s="12" t="s">
        <v>4799</v>
      </c>
      <c r="O2981" s="6" t="s">
        <v>15</v>
      </c>
      <c r="P2981" s="6" t="s">
        <v>16</v>
      </c>
    </row>
    <row r="2982" spans="1:16" x14ac:dyDescent="0.45">
      <c r="A2982" s="6" t="s">
        <v>4800</v>
      </c>
      <c r="B2982" s="7">
        <v>42663.592106481497</v>
      </c>
      <c r="C2982" s="8" t="s">
        <v>13</v>
      </c>
      <c r="D2982" s="31">
        <v>40</v>
      </c>
      <c r="E2982" s="6">
        <v>4</v>
      </c>
      <c r="F2982" s="8">
        <v>13</v>
      </c>
      <c r="G2982" s="10"/>
      <c r="H2982" s="11" t="s">
        <v>14</v>
      </c>
      <c r="I2982" s="9">
        <v>70</v>
      </c>
      <c r="J2982" s="6">
        <v>0</v>
      </c>
      <c r="K2982" s="8">
        <v>0</v>
      </c>
      <c r="L2982" s="10"/>
      <c r="M2982" s="9" t="s">
        <v>4801</v>
      </c>
      <c r="N2982" s="12" t="s">
        <v>1888</v>
      </c>
      <c r="O2982" s="6" t="s">
        <v>15</v>
      </c>
      <c r="P2982" s="6" t="s">
        <v>23</v>
      </c>
    </row>
    <row r="2983" spans="1:16" x14ac:dyDescent="0.45">
      <c r="A2983" s="6" t="s">
        <v>4802</v>
      </c>
      <c r="B2983" s="7">
        <v>42571.545694444401</v>
      </c>
      <c r="C2983" s="8" t="s">
        <v>13</v>
      </c>
      <c r="D2983" s="9"/>
      <c r="E2983" s="6"/>
      <c r="F2983" s="8"/>
      <c r="G2983" s="29">
        <v>40</v>
      </c>
      <c r="H2983" s="11" t="s">
        <v>14</v>
      </c>
      <c r="I2983" s="9"/>
      <c r="J2983" s="6"/>
      <c r="K2983" s="8"/>
      <c r="L2983" s="11">
        <v>0</v>
      </c>
      <c r="M2983" s="9" t="s">
        <v>224</v>
      </c>
      <c r="N2983" s="12" t="s">
        <v>2354</v>
      </c>
      <c r="O2983" s="6" t="s">
        <v>15</v>
      </c>
      <c r="P2983" s="6" t="s">
        <v>18</v>
      </c>
    </row>
    <row r="2984" spans="1:16" x14ac:dyDescent="0.45">
      <c r="A2984" s="6" t="s">
        <v>4803</v>
      </c>
      <c r="B2984" s="7">
        <v>42634.297511574099</v>
      </c>
      <c r="C2984" s="8" t="s">
        <v>13</v>
      </c>
      <c r="D2984" s="16"/>
      <c r="E2984" s="17"/>
      <c r="F2984" s="18"/>
      <c r="G2984" s="29">
        <v>41</v>
      </c>
      <c r="H2984" s="11" t="s">
        <v>14</v>
      </c>
      <c r="I2984" s="16"/>
      <c r="J2984" s="17"/>
      <c r="K2984" s="18"/>
      <c r="L2984" s="11">
        <v>90</v>
      </c>
      <c r="M2984" s="9" t="s">
        <v>4213</v>
      </c>
      <c r="N2984" s="12" t="s">
        <v>820</v>
      </c>
      <c r="O2984" s="6" t="s">
        <v>15</v>
      </c>
      <c r="P2984" s="6" t="s">
        <v>16</v>
      </c>
    </row>
    <row r="2985" spans="1:16" x14ac:dyDescent="0.45">
      <c r="A2985" s="22" t="s">
        <v>4804</v>
      </c>
      <c r="B2985" s="23">
        <v>42621.539861111109</v>
      </c>
      <c r="C2985" s="24" t="s">
        <v>13</v>
      </c>
      <c r="D2985" s="16"/>
      <c r="E2985" s="17"/>
      <c r="F2985" s="18"/>
      <c r="G2985" s="32">
        <v>41</v>
      </c>
      <c r="H2985" s="25" t="s">
        <v>14</v>
      </c>
      <c r="I2985" s="16"/>
      <c r="J2985" s="17"/>
      <c r="K2985" s="18"/>
      <c r="L2985" s="25">
        <v>70</v>
      </c>
      <c r="M2985" s="26" t="s">
        <v>267</v>
      </c>
      <c r="N2985" s="27" t="s">
        <v>1189</v>
      </c>
      <c r="O2985" s="22" t="s">
        <v>15</v>
      </c>
      <c r="P2985" s="6" t="s">
        <v>18</v>
      </c>
    </row>
    <row r="2986" spans="1:16" x14ac:dyDescent="0.45">
      <c r="A2986" s="6" t="s">
        <v>4805</v>
      </c>
      <c r="B2986" s="7">
        <v>42600.56</v>
      </c>
      <c r="C2986" s="8" t="s">
        <v>13</v>
      </c>
      <c r="D2986" s="16"/>
      <c r="E2986" s="17"/>
      <c r="F2986" s="18"/>
      <c r="G2986" s="29">
        <v>41</v>
      </c>
      <c r="H2986" s="11" t="s">
        <v>14</v>
      </c>
      <c r="I2986" s="16"/>
      <c r="J2986" s="17"/>
      <c r="K2986" s="18"/>
      <c r="L2986" s="11">
        <v>130</v>
      </c>
      <c r="M2986" s="9" t="s">
        <v>112</v>
      </c>
      <c r="N2986" s="12" t="s">
        <v>1614</v>
      </c>
      <c r="O2986" s="6" t="s">
        <v>15</v>
      </c>
      <c r="P2986" s="6" t="s">
        <v>16</v>
      </c>
    </row>
    <row r="2987" spans="1:16" x14ac:dyDescent="0.45">
      <c r="A2987" s="6" t="s">
        <v>4806</v>
      </c>
      <c r="B2987" s="7">
        <v>42684.535081018497</v>
      </c>
      <c r="C2987" s="8" t="s">
        <v>13</v>
      </c>
      <c r="D2987" s="31">
        <v>41</v>
      </c>
      <c r="E2987" s="6">
        <v>0</v>
      </c>
      <c r="F2987" s="8">
        <v>10</v>
      </c>
      <c r="G2987" s="10"/>
      <c r="H2987" s="11" t="s">
        <v>14</v>
      </c>
      <c r="I2987" s="9">
        <v>380</v>
      </c>
      <c r="J2987" s="6">
        <v>0</v>
      </c>
      <c r="K2987" s="8">
        <v>90</v>
      </c>
      <c r="L2987" s="10"/>
      <c r="M2987" s="9" t="s">
        <v>1156</v>
      </c>
      <c r="N2987" s="12" t="s">
        <v>4807</v>
      </c>
      <c r="O2987" s="6" t="s">
        <v>15</v>
      </c>
      <c r="P2987" s="6" t="s">
        <v>18</v>
      </c>
    </row>
    <row r="2988" spans="1:16" x14ac:dyDescent="0.45">
      <c r="A2988" s="6" t="s">
        <v>4808</v>
      </c>
      <c r="B2988" s="7">
        <v>42570.643379629597</v>
      </c>
      <c r="C2988" s="8" t="s">
        <v>13</v>
      </c>
      <c r="D2988" s="16"/>
      <c r="E2988" s="17"/>
      <c r="F2988" s="18"/>
      <c r="G2988" s="29">
        <v>42</v>
      </c>
      <c r="H2988" s="11" t="s">
        <v>14</v>
      </c>
      <c r="I2988" s="16"/>
      <c r="J2988" s="17"/>
      <c r="K2988" s="18"/>
      <c r="L2988" s="11">
        <v>110</v>
      </c>
      <c r="M2988" s="9" t="s">
        <v>399</v>
      </c>
      <c r="N2988" s="12" t="s">
        <v>400</v>
      </c>
      <c r="O2988" s="6" t="s">
        <v>15</v>
      </c>
      <c r="P2988" s="6">
        <v>0</v>
      </c>
    </row>
    <row r="2989" spans="1:16" x14ac:dyDescent="0.45">
      <c r="A2989" s="6" t="s">
        <v>4809</v>
      </c>
      <c r="B2989" s="7">
        <v>42619.570069444402</v>
      </c>
      <c r="C2989" s="8" t="s">
        <v>13</v>
      </c>
      <c r="D2989" s="9"/>
      <c r="E2989" s="6"/>
      <c r="F2989" s="8"/>
      <c r="G2989" s="29">
        <v>42</v>
      </c>
      <c r="H2989" s="11" t="s">
        <v>14</v>
      </c>
      <c r="I2989" s="9"/>
      <c r="J2989" s="6"/>
      <c r="K2989" s="8"/>
      <c r="L2989" s="11">
        <v>0</v>
      </c>
      <c r="M2989" s="9" t="s">
        <v>836</v>
      </c>
      <c r="N2989" s="12" t="s">
        <v>2372</v>
      </c>
      <c r="O2989" s="6" t="s">
        <v>15</v>
      </c>
      <c r="P2989" s="6" t="s">
        <v>18</v>
      </c>
    </row>
    <row r="2990" spans="1:16" x14ac:dyDescent="0.45">
      <c r="A2990" s="6" t="s">
        <v>4810</v>
      </c>
      <c r="B2990" s="7">
        <v>42571.336562500001</v>
      </c>
      <c r="C2990" s="8" t="s">
        <v>13</v>
      </c>
      <c r="D2990" s="16"/>
      <c r="E2990" s="17"/>
      <c r="F2990" s="18"/>
      <c r="G2990" s="29">
        <v>43</v>
      </c>
      <c r="H2990" s="11" t="s">
        <v>14</v>
      </c>
      <c r="I2990" s="16"/>
      <c r="J2990" s="17"/>
      <c r="K2990" s="18"/>
      <c r="L2990" s="11">
        <v>250</v>
      </c>
      <c r="M2990" s="9" t="s">
        <v>1183</v>
      </c>
      <c r="N2990" s="12" t="s">
        <v>170</v>
      </c>
      <c r="O2990" s="6" t="s">
        <v>15</v>
      </c>
      <c r="P2990" s="6" t="s">
        <v>16</v>
      </c>
    </row>
    <row r="2991" spans="1:16" x14ac:dyDescent="0.45">
      <c r="A2991" s="6" t="s">
        <v>4811</v>
      </c>
      <c r="B2991" s="7">
        <v>42695.527233796303</v>
      </c>
      <c r="C2991" s="8" t="s">
        <v>13</v>
      </c>
      <c r="D2991" s="9"/>
      <c r="E2991" s="6"/>
      <c r="F2991" s="8"/>
      <c r="G2991" s="29">
        <v>43</v>
      </c>
      <c r="H2991" s="11" t="s">
        <v>14</v>
      </c>
      <c r="I2991" s="9"/>
      <c r="J2991" s="6"/>
      <c r="K2991" s="8"/>
      <c r="L2991" s="10">
        <v>60</v>
      </c>
      <c r="M2991" s="9" t="s">
        <v>3791</v>
      </c>
      <c r="N2991" s="12" t="s">
        <v>3792</v>
      </c>
      <c r="O2991" s="6" t="s">
        <v>15</v>
      </c>
      <c r="P2991" s="6" t="s">
        <v>18</v>
      </c>
    </row>
    <row r="2992" spans="1:16" x14ac:dyDescent="0.45">
      <c r="A2992" s="6" t="s">
        <v>4812</v>
      </c>
      <c r="B2992" s="7">
        <v>42572.541782407403</v>
      </c>
      <c r="C2992" s="8" t="s">
        <v>13</v>
      </c>
      <c r="D2992" s="16"/>
      <c r="E2992" s="17"/>
      <c r="F2992" s="18"/>
      <c r="G2992" s="29">
        <v>43</v>
      </c>
      <c r="H2992" s="11" t="s">
        <v>14</v>
      </c>
      <c r="I2992" s="16"/>
      <c r="J2992" s="17"/>
      <c r="K2992" s="18"/>
      <c r="L2992" s="11">
        <v>0</v>
      </c>
      <c r="M2992" s="9" t="s">
        <v>4813</v>
      </c>
      <c r="N2992" s="12" t="s">
        <v>820</v>
      </c>
      <c r="O2992" s="6" t="s">
        <v>15</v>
      </c>
      <c r="P2992" s="6" t="s">
        <v>18</v>
      </c>
    </row>
    <row r="2993" spans="1:16" x14ac:dyDescent="0.45">
      <c r="A2993" s="6" t="s">
        <v>4814</v>
      </c>
      <c r="B2993" s="7">
        <v>42565.537199074097</v>
      </c>
      <c r="C2993" s="8" t="s">
        <v>13</v>
      </c>
      <c r="D2993" s="16"/>
      <c r="E2993" s="17"/>
      <c r="F2993" s="18"/>
      <c r="G2993" s="29">
        <v>43</v>
      </c>
      <c r="H2993" s="11" t="s">
        <v>14</v>
      </c>
      <c r="I2993" s="16"/>
      <c r="J2993" s="17"/>
      <c r="K2993" s="18"/>
      <c r="L2993" s="11">
        <v>90</v>
      </c>
      <c r="M2993" s="9" t="s">
        <v>2392</v>
      </c>
      <c r="N2993" s="12" t="s">
        <v>4815</v>
      </c>
      <c r="O2993" s="6" t="s">
        <v>15</v>
      </c>
      <c r="P2993" s="6" t="s">
        <v>33</v>
      </c>
    </row>
    <row r="2994" spans="1:16" x14ac:dyDescent="0.45">
      <c r="A2994" s="6" t="s">
        <v>4816</v>
      </c>
      <c r="B2994" s="7">
        <v>42576.534826388903</v>
      </c>
      <c r="C2994" s="8" t="s">
        <v>13</v>
      </c>
      <c r="D2994" s="16"/>
      <c r="E2994" s="17"/>
      <c r="F2994" s="18"/>
      <c r="G2994" s="29">
        <v>44</v>
      </c>
      <c r="H2994" s="11" t="s">
        <v>14</v>
      </c>
      <c r="I2994" s="16"/>
      <c r="J2994" s="17"/>
      <c r="K2994" s="18"/>
      <c r="L2994" s="11">
        <v>0</v>
      </c>
      <c r="M2994" s="9" t="s">
        <v>4304</v>
      </c>
      <c r="N2994" s="12" t="s">
        <v>4177</v>
      </c>
      <c r="O2994" s="6" t="s">
        <v>15</v>
      </c>
      <c r="P2994" s="6" t="s">
        <v>16</v>
      </c>
    </row>
    <row r="2995" spans="1:16" x14ac:dyDescent="0.45">
      <c r="A2995" s="6" t="s">
        <v>4817</v>
      </c>
      <c r="B2995" s="7">
        <v>42607.561180555596</v>
      </c>
      <c r="C2995" s="8" t="s">
        <v>13</v>
      </c>
      <c r="D2995" s="16"/>
      <c r="E2995" s="17"/>
      <c r="F2995" s="18"/>
      <c r="G2995" s="29">
        <v>44</v>
      </c>
      <c r="H2995" s="11" t="s">
        <v>14</v>
      </c>
      <c r="I2995" s="16"/>
      <c r="J2995" s="17"/>
      <c r="K2995" s="18"/>
      <c r="L2995" s="11">
        <v>450</v>
      </c>
      <c r="M2995" s="9" t="s">
        <v>4405</v>
      </c>
      <c r="N2995" s="12" t="s">
        <v>659</v>
      </c>
      <c r="O2995" s="6" t="s">
        <v>15</v>
      </c>
      <c r="P2995" s="6" t="s">
        <v>16</v>
      </c>
    </row>
    <row r="2996" spans="1:16" x14ac:dyDescent="0.45">
      <c r="A2996" s="6" t="s">
        <v>4818</v>
      </c>
      <c r="B2996" s="7">
        <v>42586.5859837963</v>
      </c>
      <c r="C2996" s="8" t="s">
        <v>13</v>
      </c>
      <c r="D2996" s="16"/>
      <c r="E2996" s="17"/>
      <c r="F2996" s="18"/>
      <c r="G2996" s="29">
        <v>44</v>
      </c>
      <c r="H2996" s="11" t="s">
        <v>14</v>
      </c>
      <c r="I2996" s="16"/>
      <c r="J2996" s="17"/>
      <c r="K2996" s="18"/>
      <c r="L2996" s="11">
        <v>240</v>
      </c>
      <c r="M2996" s="9" t="s">
        <v>3612</v>
      </c>
      <c r="N2996" s="12" t="s">
        <v>4819</v>
      </c>
      <c r="O2996" s="6" t="s">
        <v>15</v>
      </c>
      <c r="P2996" s="6" t="s">
        <v>23</v>
      </c>
    </row>
    <row r="2997" spans="1:16" x14ac:dyDescent="0.45">
      <c r="A2997" s="6" t="s">
        <v>4820</v>
      </c>
      <c r="B2997" s="7">
        <v>42656.538194444402</v>
      </c>
      <c r="C2997" s="8" t="s">
        <v>13</v>
      </c>
      <c r="D2997" s="16"/>
      <c r="E2997" s="17"/>
      <c r="F2997" s="18"/>
      <c r="G2997" s="29">
        <v>44</v>
      </c>
      <c r="H2997" s="11" t="s">
        <v>14</v>
      </c>
      <c r="I2997" s="16"/>
      <c r="J2997" s="17"/>
      <c r="K2997" s="18"/>
      <c r="L2997" s="11">
        <v>200</v>
      </c>
      <c r="M2997" s="9" t="s">
        <v>2029</v>
      </c>
      <c r="N2997" s="12" t="s">
        <v>2010</v>
      </c>
      <c r="O2997" s="6" t="s">
        <v>15</v>
      </c>
      <c r="P2997" s="6" t="s">
        <v>16</v>
      </c>
    </row>
    <row r="2998" spans="1:16" x14ac:dyDescent="0.45">
      <c r="A2998" s="6" t="s">
        <v>4821</v>
      </c>
      <c r="B2998" s="7">
        <v>42579.535231481503</v>
      </c>
      <c r="C2998" s="8" t="s">
        <v>13</v>
      </c>
      <c r="D2998" s="9"/>
      <c r="E2998" s="6"/>
      <c r="F2998" s="8"/>
      <c r="G2998" s="29">
        <v>44</v>
      </c>
      <c r="H2998" s="11" t="s">
        <v>14</v>
      </c>
      <c r="I2998" s="9"/>
      <c r="J2998" s="6"/>
      <c r="K2998" s="8"/>
      <c r="L2998" s="11">
        <v>0</v>
      </c>
      <c r="M2998" s="9" t="s">
        <v>2108</v>
      </c>
      <c r="N2998" s="12" t="s">
        <v>2404</v>
      </c>
      <c r="O2998" s="6" t="s">
        <v>15</v>
      </c>
      <c r="P2998" s="6" t="s">
        <v>33</v>
      </c>
    </row>
    <row r="2999" spans="1:16" x14ac:dyDescent="0.45">
      <c r="A2999" s="6" t="s">
        <v>4979</v>
      </c>
      <c r="B2999" s="7">
        <v>42723.542789351901</v>
      </c>
      <c r="C2999" s="8" t="s">
        <v>13</v>
      </c>
      <c r="D2999" s="31">
        <v>44</v>
      </c>
      <c r="E2999" s="6">
        <v>1</v>
      </c>
      <c r="F2999" s="8">
        <v>12</v>
      </c>
      <c r="G2999" s="10"/>
      <c r="H2999" s="11" t="s">
        <v>14</v>
      </c>
      <c r="I2999" s="9">
        <v>0</v>
      </c>
      <c r="J2999" s="6">
        <v>0</v>
      </c>
      <c r="K2999" s="8">
        <v>0</v>
      </c>
      <c r="L2999" s="10"/>
      <c r="M2999" s="9" t="s">
        <v>5004</v>
      </c>
      <c r="N2999" s="12" t="s">
        <v>1256</v>
      </c>
      <c r="O2999" s="6" t="s">
        <v>15</v>
      </c>
      <c r="P2999" s="6" t="s">
        <v>29</v>
      </c>
    </row>
    <row r="3000" spans="1:16" x14ac:dyDescent="0.45">
      <c r="A3000" s="6" t="s">
        <v>4822</v>
      </c>
      <c r="B3000" s="7">
        <v>42663.579814814802</v>
      </c>
      <c r="C3000" s="8" t="s">
        <v>13</v>
      </c>
      <c r="D3000" s="9"/>
      <c r="E3000" s="6"/>
      <c r="F3000" s="8"/>
      <c r="G3000" s="29">
        <v>45</v>
      </c>
      <c r="H3000" s="11" t="s">
        <v>14</v>
      </c>
      <c r="I3000" s="9"/>
      <c r="J3000" s="6"/>
      <c r="K3000" s="8"/>
      <c r="L3000" s="10">
        <v>170</v>
      </c>
      <c r="M3000" s="9" t="s">
        <v>761</v>
      </c>
      <c r="N3000" s="12" t="s">
        <v>762</v>
      </c>
      <c r="O3000" s="6" t="s">
        <v>15</v>
      </c>
      <c r="P3000" s="6" t="s">
        <v>18</v>
      </c>
    </row>
    <row r="3001" spans="1:16" x14ac:dyDescent="0.45">
      <c r="A3001" s="6" t="s">
        <v>4823</v>
      </c>
      <c r="B3001" s="7">
        <v>42716.577395833301</v>
      </c>
      <c r="C3001" s="8" t="s">
        <v>13</v>
      </c>
      <c r="D3001" s="31">
        <v>47</v>
      </c>
      <c r="E3001" s="6">
        <v>2</v>
      </c>
      <c r="F3001" s="8">
        <v>13</v>
      </c>
      <c r="G3001" s="10"/>
      <c r="H3001" s="11" t="s">
        <v>14</v>
      </c>
      <c r="I3001" s="9">
        <v>280</v>
      </c>
      <c r="J3001" s="6">
        <v>0</v>
      </c>
      <c r="K3001" s="8">
        <v>70</v>
      </c>
      <c r="L3001" s="10"/>
      <c r="M3001" s="9" t="s">
        <v>122</v>
      </c>
      <c r="N3001" s="12" t="s">
        <v>4824</v>
      </c>
      <c r="O3001" s="6" t="s">
        <v>15</v>
      </c>
      <c r="P3001" s="6" t="s">
        <v>33</v>
      </c>
    </row>
    <row r="3002" spans="1:16" x14ac:dyDescent="0.45">
      <c r="A3002" s="6" t="s">
        <v>4825</v>
      </c>
      <c r="B3002" s="7">
        <v>42565.536550925899</v>
      </c>
      <c r="C3002" s="8" t="s">
        <v>13</v>
      </c>
      <c r="D3002" s="16"/>
      <c r="E3002" s="17"/>
      <c r="F3002" s="18"/>
      <c r="G3002" s="29">
        <v>48</v>
      </c>
      <c r="H3002" s="11" t="s">
        <v>14</v>
      </c>
      <c r="I3002" s="16"/>
      <c r="J3002" s="17"/>
      <c r="K3002" s="18"/>
      <c r="L3002" s="11">
        <v>100</v>
      </c>
      <c r="M3002" s="9" t="s">
        <v>1403</v>
      </c>
      <c r="N3002" s="12" t="s">
        <v>3445</v>
      </c>
      <c r="O3002" s="6" t="s">
        <v>15</v>
      </c>
      <c r="P3002" s="6" t="s">
        <v>16</v>
      </c>
    </row>
    <row r="3003" spans="1:16" x14ac:dyDescent="0.45">
      <c r="A3003" s="6" t="s">
        <v>4826</v>
      </c>
      <c r="B3003" s="7">
        <v>42563.537384259304</v>
      </c>
      <c r="C3003" s="8" t="s">
        <v>13</v>
      </c>
      <c r="D3003" s="16"/>
      <c r="E3003" s="17"/>
      <c r="F3003" s="18"/>
      <c r="G3003" s="29">
        <v>48</v>
      </c>
      <c r="H3003" s="11" t="s">
        <v>14</v>
      </c>
      <c r="I3003" s="16"/>
      <c r="J3003" s="17"/>
      <c r="K3003" s="18"/>
      <c r="L3003" s="11">
        <v>0</v>
      </c>
      <c r="M3003" s="9" t="s">
        <v>1356</v>
      </c>
      <c r="N3003" s="12" t="s">
        <v>1357</v>
      </c>
      <c r="O3003" s="6" t="s">
        <v>15</v>
      </c>
      <c r="P3003" s="6" t="s">
        <v>18</v>
      </c>
    </row>
    <row r="3004" spans="1:16" x14ac:dyDescent="0.45">
      <c r="A3004" s="13" t="s">
        <v>4827</v>
      </c>
      <c r="B3004" s="14">
        <v>42635.536956018499</v>
      </c>
      <c r="C3004" s="15" t="s">
        <v>13</v>
      </c>
      <c r="D3004" s="16"/>
      <c r="E3004" s="17"/>
      <c r="F3004" s="18"/>
      <c r="G3004" s="30">
        <v>49</v>
      </c>
      <c r="H3004" s="19" t="s">
        <v>14</v>
      </c>
      <c r="I3004" s="16"/>
      <c r="J3004" s="17"/>
      <c r="K3004" s="18"/>
      <c r="L3004" s="19">
        <v>0</v>
      </c>
      <c r="M3004" s="20" t="s">
        <v>2650</v>
      </c>
      <c r="N3004" s="21" t="s">
        <v>781</v>
      </c>
      <c r="O3004" s="13" t="s">
        <v>15</v>
      </c>
      <c r="P3004" s="6" t="s">
        <v>23</v>
      </c>
    </row>
    <row r="3005" spans="1:16" x14ac:dyDescent="0.45">
      <c r="A3005" s="6" t="s">
        <v>4828</v>
      </c>
      <c r="B3005" s="7">
        <v>42604.524664351899</v>
      </c>
      <c r="C3005" s="8" t="s">
        <v>13</v>
      </c>
      <c r="D3005" s="16"/>
      <c r="E3005" s="17"/>
      <c r="F3005" s="18"/>
      <c r="G3005" s="29">
        <v>49</v>
      </c>
      <c r="H3005" s="11" t="s">
        <v>14</v>
      </c>
      <c r="I3005" s="16"/>
      <c r="J3005" s="17"/>
      <c r="K3005" s="18"/>
      <c r="L3005" s="11">
        <v>0</v>
      </c>
      <c r="M3005" s="9" t="s">
        <v>4829</v>
      </c>
      <c r="N3005" s="12" t="s">
        <v>1157</v>
      </c>
      <c r="O3005" s="6" t="s">
        <v>15</v>
      </c>
      <c r="P3005" s="6" t="s">
        <v>23</v>
      </c>
    </row>
    <row r="3006" spans="1:16" x14ac:dyDescent="0.45">
      <c r="A3006" s="6" t="s">
        <v>4830</v>
      </c>
      <c r="B3006" s="7">
        <v>42691.328194444402</v>
      </c>
      <c r="C3006" s="8" t="s">
        <v>13</v>
      </c>
      <c r="D3006" s="9"/>
      <c r="E3006" s="6"/>
      <c r="F3006" s="8"/>
      <c r="G3006" s="29">
        <v>50</v>
      </c>
      <c r="H3006" s="11" t="s">
        <v>14</v>
      </c>
      <c r="I3006" s="9"/>
      <c r="J3006" s="6"/>
      <c r="K3006" s="8"/>
      <c r="L3006" s="10">
        <v>370</v>
      </c>
      <c r="M3006" s="9" t="s">
        <v>752</v>
      </c>
      <c r="N3006" s="12" t="s">
        <v>820</v>
      </c>
      <c r="O3006" s="6" t="s">
        <v>15</v>
      </c>
      <c r="P3006" s="6" t="s">
        <v>101</v>
      </c>
    </row>
    <row r="3007" spans="1:16" x14ac:dyDescent="0.45">
      <c r="A3007" s="6" t="s">
        <v>4831</v>
      </c>
      <c r="B3007" s="7">
        <v>42625.605138888903</v>
      </c>
      <c r="C3007" s="8" t="s">
        <v>13</v>
      </c>
      <c r="D3007" s="16"/>
      <c r="E3007" s="17"/>
      <c r="F3007" s="18"/>
      <c r="G3007" s="29">
        <v>51</v>
      </c>
      <c r="H3007" s="11" t="s">
        <v>14</v>
      </c>
      <c r="I3007" s="16"/>
      <c r="J3007" s="17"/>
      <c r="K3007" s="18"/>
      <c r="L3007" s="11">
        <v>570</v>
      </c>
      <c r="M3007" s="9" t="s">
        <v>1457</v>
      </c>
      <c r="N3007" s="12" t="s">
        <v>663</v>
      </c>
      <c r="O3007" s="6" t="s">
        <v>15</v>
      </c>
      <c r="P3007" s="6" t="s">
        <v>33</v>
      </c>
    </row>
    <row r="3008" spans="1:16" x14ac:dyDescent="0.45">
      <c r="A3008" s="6" t="s">
        <v>4832</v>
      </c>
      <c r="B3008" s="7">
        <v>42702.524375000001</v>
      </c>
      <c r="C3008" s="8" t="s">
        <v>13</v>
      </c>
      <c r="D3008" s="31">
        <v>51</v>
      </c>
      <c r="E3008" s="6">
        <v>3</v>
      </c>
      <c r="F3008" s="8">
        <v>15</v>
      </c>
      <c r="G3008" s="10"/>
      <c r="H3008" s="11" t="s">
        <v>14</v>
      </c>
      <c r="I3008" s="9">
        <v>230</v>
      </c>
      <c r="J3008" s="6">
        <v>0</v>
      </c>
      <c r="K3008" s="8">
        <v>60</v>
      </c>
      <c r="L3008" s="10"/>
      <c r="M3008" s="9" t="s">
        <v>359</v>
      </c>
      <c r="N3008" s="12" t="s">
        <v>2337</v>
      </c>
      <c r="O3008" s="6" t="s">
        <v>15</v>
      </c>
      <c r="P3008" s="6" t="s">
        <v>23</v>
      </c>
    </row>
    <row r="3009" spans="1:16" x14ac:dyDescent="0.45">
      <c r="A3009" s="6" t="s">
        <v>4833</v>
      </c>
      <c r="B3009" s="7">
        <v>42571.5456597222</v>
      </c>
      <c r="C3009" s="8" t="s">
        <v>13</v>
      </c>
      <c r="D3009" s="9"/>
      <c r="E3009" s="6"/>
      <c r="F3009" s="8"/>
      <c r="G3009" s="29">
        <v>51</v>
      </c>
      <c r="H3009" s="11" t="s">
        <v>14</v>
      </c>
      <c r="I3009" s="9"/>
      <c r="J3009" s="6"/>
      <c r="K3009" s="8"/>
      <c r="L3009" s="11">
        <v>0</v>
      </c>
      <c r="M3009" s="9" t="s">
        <v>224</v>
      </c>
      <c r="N3009" s="12" t="s">
        <v>2354</v>
      </c>
      <c r="O3009" s="6" t="s">
        <v>15</v>
      </c>
      <c r="P3009" s="6" t="s">
        <v>33</v>
      </c>
    </row>
    <row r="3010" spans="1:16" x14ac:dyDescent="0.45">
      <c r="A3010" s="22" t="s">
        <v>4834</v>
      </c>
      <c r="B3010" s="23">
        <v>42621.539895833332</v>
      </c>
      <c r="C3010" s="24" t="s">
        <v>13</v>
      </c>
      <c r="D3010" s="16"/>
      <c r="E3010" s="17"/>
      <c r="F3010" s="18"/>
      <c r="G3010" s="32">
        <v>52</v>
      </c>
      <c r="H3010" s="25" t="s">
        <v>14</v>
      </c>
      <c r="I3010" s="16"/>
      <c r="J3010" s="17"/>
      <c r="K3010" s="18"/>
      <c r="L3010" s="25">
        <v>0</v>
      </c>
      <c r="M3010" s="26" t="s">
        <v>704</v>
      </c>
      <c r="N3010" s="27" t="s">
        <v>705</v>
      </c>
      <c r="O3010" s="22" t="s">
        <v>15</v>
      </c>
      <c r="P3010" s="6" t="s">
        <v>18</v>
      </c>
    </row>
    <row r="3011" spans="1:16" x14ac:dyDescent="0.45">
      <c r="A3011" s="6" t="s">
        <v>4835</v>
      </c>
      <c r="B3011" s="7">
        <v>42619.5703587963</v>
      </c>
      <c r="C3011" s="8" t="s">
        <v>13</v>
      </c>
      <c r="D3011" s="16"/>
      <c r="E3011" s="17"/>
      <c r="F3011" s="18"/>
      <c r="G3011" s="29">
        <v>53</v>
      </c>
      <c r="H3011" s="11" t="s">
        <v>14</v>
      </c>
      <c r="I3011" s="16"/>
      <c r="J3011" s="17"/>
      <c r="K3011" s="18"/>
      <c r="L3011" s="11">
        <v>210</v>
      </c>
      <c r="M3011" s="9" t="s">
        <v>2029</v>
      </c>
      <c r="N3011" s="12" t="s">
        <v>2010</v>
      </c>
      <c r="O3011" s="6" t="s">
        <v>15</v>
      </c>
      <c r="P3011" s="6" t="s">
        <v>33</v>
      </c>
    </row>
    <row r="3012" spans="1:16" x14ac:dyDescent="0.45">
      <c r="A3012" s="6" t="s">
        <v>4836</v>
      </c>
      <c r="B3012" s="7">
        <v>42607.561678240701</v>
      </c>
      <c r="C3012" s="8" t="s">
        <v>13</v>
      </c>
      <c r="D3012" s="16"/>
      <c r="E3012" s="17"/>
      <c r="F3012" s="18"/>
      <c r="G3012" s="29">
        <v>54</v>
      </c>
      <c r="H3012" s="11" t="s">
        <v>14</v>
      </c>
      <c r="I3012" s="16"/>
      <c r="J3012" s="17"/>
      <c r="K3012" s="18"/>
      <c r="L3012" s="11">
        <v>1050</v>
      </c>
      <c r="M3012" s="9" t="s">
        <v>984</v>
      </c>
      <c r="N3012" s="12" t="s">
        <v>1273</v>
      </c>
      <c r="O3012" s="6" t="s">
        <v>15</v>
      </c>
      <c r="P3012" s="6" t="s">
        <v>33</v>
      </c>
    </row>
    <row r="3013" spans="1:16" x14ac:dyDescent="0.45">
      <c r="A3013" s="13" t="s">
        <v>4837</v>
      </c>
      <c r="B3013" s="14">
        <v>42635.537060185197</v>
      </c>
      <c r="C3013" s="15" t="s">
        <v>13</v>
      </c>
      <c r="D3013" s="9"/>
      <c r="E3013" s="6"/>
      <c r="F3013" s="8"/>
      <c r="G3013" s="30">
        <v>54</v>
      </c>
      <c r="H3013" s="19" t="s">
        <v>14</v>
      </c>
      <c r="I3013" s="9"/>
      <c r="J3013" s="6"/>
      <c r="K3013" s="8"/>
      <c r="L3013" s="19">
        <v>80</v>
      </c>
      <c r="M3013" s="20" t="s">
        <v>3244</v>
      </c>
      <c r="N3013" s="12" t="s">
        <v>3245</v>
      </c>
      <c r="O3013" s="13" t="s">
        <v>15</v>
      </c>
      <c r="P3013" s="6" t="s">
        <v>18</v>
      </c>
    </row>
    <row r="3014" spans="1:16" x14ac:dyDescent="0.45">
      <c r="A3014" s="6" t="s">
        <v>4838</v>
      </c>
      <c r="B3014" s="7">
        <v>42712.546770833302</v>
      </c>
      <c r="C3014" s="8" t="s">
        <v>13</v>
      </c>
      <c r="D3014" s="9"/>
      <c r="E3014" s="6"/>
      <c r="F3014" s="8"/>
      <c r="G3014" s="29">
        <v>54</v>
      </c>
      <c r="H3014" s="11" t="s">
        <v>14</v>
      </c>
      <c r="I3014" s="9"/>
      <c r="J3014" s="6"/>
      <c r="K3014" s="8"/>
      <c r="L3014" s="10">
        <v>240</v>
      </c>
      <c r="M3014" s="9" t="s">
        <v>2021</v>
      </c>
      <c r="N3014" s="12" t="s">
        <v>2062</v>
      </c>
      <c r="O3014" s="6" t="s">
        <v>15</v>
      </c>
      <c r="P3014" s="6" t="s">
        <v>18</v>
      </c>
    </row>
    <row r="3015" spans="1:16" x14ac:dyDescent="0.45">
      <c r="A3015" s="6" t="s">
        <v>4839</v>
      </c>
      <c r="B3015" s="7">
        <v>42656.539074074099</v>
      </c>
      <c r="C3015" s="8" t="s">
        <v>13</v>
      </c>
      <c r="D3015" s="9"/>
      <c r="E3015" s="6"/>
      <c r="F3015" s="8"/>
      <c r="G3015" s="29">
        <v>55</v>
      </c>
      <c r="H3015" s="11" t="s">
        <v>14</v>
      </c>
      <c r="I3015" s="9"/>
      <c r="J3015" s="6"/>
      <c r="K3015" s="8"/>
      <c r="L3015" s="11">
        <v>70</v>
      </c>
      <c r="M3015" s="9" t="s">
        <v>224</v>
      </c>
      <c r="N3015" s="12" t="s">
        <v>2354</v>
      </c>
      <c r="O3015" s="6" t="s">
        <v>15</v>
      </c>
      <c r="P3015" s="6" t="s">
        <v>33</v>
      </c>
    </row>
    <row r="3016" spans="1:16" x14ac:dyDescent="0.45">
      <c r="A3016" s="6" t="s">
        <v>4840</v>
      </c>
      <c r="B3016" s="7">
        <v>42677.537592592598</v>
      </c>
      <c r="C3016" s="8" t="s">
        <v>13</v>
      </c>
      <c r="D3016" s="31">
        <v>35</v>
      </c>
      <c r="E3016" s="33">
        <v>56</v>
      </c>
      <c r="F3016" s="34">
        <v>51</v>
      </c>
      <c r="G3016" s="10"/>
      <c r="H3016" s="11" t="s">
        <v>14</v>
      </c>
      <c r="I3016" s="9">
        <v>440</v>
      </c>
      <c r="J3016" s="6">
        <v>690</v>
      </c>
      <c r="K3016" s="8">
        <v>630</v>
      </c>
      <c r="L3016" s="10"/>
      <c r="M3016" s="9" t="s">
        <v>3426</v>
      </c>
      <c r="N3016" s="12" t="s">
        <v>917</v>
      </c>
      <c r="O3016" s="6" t="s">
        <v>15</v>
      </c>
      <c r="P3016" s="6" t="s">
        <v>18</v>
      </c>
    </row>
    <row r="3017" spans="1:16" x14ac:dyDescent="0.45">
      <c r="A3017" s="13" t="s">
        <v>4841</v>
      </c>
      <c r="B3017" s="14">
        <v>42642.526678240698</v>
      </c>
      <c r="C3017" s="15" t="s">
        <v>13</v>
      </c>
      <c r="D3017" s="9"/>
      <c r="E3017" s="6"/>
      <c r="F3017" s="8"/>
      <c r="G3017" s="30">
        <v>56</v>
      </c>
      <c r="H3017" s="19" t="s">
        <v>14</v>
      </c>
      <c r="I3017" s="9"/>
      <c r="J3017" s="6"/>
      <c r="K3017" s="8"/>
      <c r="L3017" s="19">
        <v>110</v>
      </c>
      <c r="M3017" s="20" t="s">
        <v>1523</v>
      </c>
      <c r="N3017" s="21" t="s">
        <v>3266</v>
      </c>
      <c r="O3017" s="13" t="s">
        <v>15</v>
      </c>
      <c r="P3017" s="6" t="s">
        <v>18</v>
      </c>
    </row>
    <row r="3018" spans="1:16" x14ac:dyDescent="0.45">
      <c r="A3018" s="6" t="s">
        <v>4842</v>
      </c>
      <c r="B3018" s="7">
        <v>42579.534826388903</v>
      </c>
      <c r="C3018" s="8" t="s">
        <v>13</v>
      </c>
      <c r="D3018" s="16"/>
      <c r="E3018" s="17"/>
      <c r="F3018" s="18"/>
      <c r="G3018" s="29">
        <v>57</v>
      </c>
      <c r="H3018" s="11" t="s">
        <v>14</v>
      </c>
      <c r="I3018" s="16"/>
      <c r="J3018" s="17"/>
      <c r="K3018" s="18"/>
      <c r="L3018" s="11">
        <v>70</v>
      </c>
      <c r="M3018" s="9" t="s">
        <v>4334</v>
      </c>
      <c r="N3018" s="12" t="s">
        <v>1157</v>
      </c>
      <c r="O3018" s="6" t="s">
        <v>15</v>
      </c>
      <c r="P3018" s="6" t="s">
        <v>33</v>
      </c>
    </row>
    <row r="3019" spans="1:16" x14ac:dyDescent="0.45">
      <c r="A3019" s="6" t="s">
        <v>4843</v>
      </c>
      <c r="B3019" s="7">
        <v>42691.328495370399</v>
      </c>
      <c r="C3019" s="8" t="s">
        <v>13</v>
      </c>
      <c r="D3019" s="9"/>
      <c r="E3019" s="6"/>
      <c r="F3019" s="8"/>
      <c r="G3019" s="29">
        <v>59</v>
      </c>
      <c r="H3019" s="11" t="s">
        <v>14</v>
      </c>
      <c r="I3019" s="9"/>
      <c r="J3019" s="6"/>
      <c r="K3019" s="8"/>
      <c r="L3019" s="10">
        <v>480</v>
      </c>
      <c r="M3019" s="9" t="s">
        <v>655</v>
      </c>
      <c r="N3019" s="12" t="s">
        <v>1876</v>
      </c>
      <c r="O3019" s="6" t="s">
        <v>15</v>
      </c>
      <c r="P3019" s="6">
        <v>0</v>
      </c>
    </row>
    <row r="3020" spans="1:16" x14ac:dyDescent="0.45">
      <c r="A3020" s="22" t="s">
        <v>4844</v>
      </c>
      <c r="B3020" s="23">
        <v>42621.540381944447</v>
      </c>
      <c r="C3020" s="24" t="s">
        <v>13</v>
      </c>
      <c r="D3020" s="16"/>
      <c r="E3020" s="17"/>
      <c r="F3020" s="18"/>
      <c r="G3020" s="32">
        <v>60</v>
      </c>
      <c r="H3020" s="25" t="s">
        <v>14</v>
      </c>
      <c r="I3020" s="16"/>
      <c r="J3020" s="17"/>
      <c r="K3020" s="18"/>
      <c r="L3020" s="25">
        <v>50</v>
      </c>
      <c r="M3020" s="26" t="s">
        <v>273</v>
      </c>
      <c r="N3020" s="27" t="s">
        <v>336</v>
      </c>
      <c r="O3020" s="22" t="s">
        <v>15</v>
      </c>
      <c r="P3020" s="6" t="s">
        <v>33</v>
      </c>
    </row>
    <row r="3021" spans="1:16" x14ac:dyDescent="0.45">
      <c r="A3021" s="6" t="s">
        <v>4845</v>
      </c>
      <c r="B3021" s="7">
        <v>42635.434618055602</v>
      </c>
      <c r="C3021" s="8" t="s">
        <v>13</v>
      </c>
      <c r="D3021" s="16"/>
      <c r="E3021" s="17"/>
      <c r="F3021" s="18"/>
      <c r="G3021" s="29">
        <v>60</v>
      </c>
      <c r="H3021" s="11" t="s">
        <v>14</v>
      </c>
      <c r="I3021" s="16"/>
      <c r="J3021" s="17"/>
      <c r="K3021" s="18"/>
      <c r="L3021" s="11">
        <v>270</v>
      </c>
      <c r="M3021" s="9" t="s">
        <v>752</v>
      </c>
      <c r="N3021" s="12" t="s">
        <v>820</v>
      </c>
      <c r="O3021" s="6" t="s">
        <v>15</v>
      </c>
      <c r="P3021" s="6" t="s">
        <v>33</v>
      </c>
    </row>
    <row r="3022" spans="1:16" x14ac:dyDescent="0.45">
      <c r="A3022" s="6" t="s">
        <v>4846</v>
      </c>
      <c r="B3022" s="7">
        <v>42656.538715277798</v>
      </c>
      <c r="C3022" s="8" t="s">
        <v>13</v>
      </c>
      <c r="D3022" s="9"/>
      <c r="E3022" s="6"/>
      <c r="F3022" s="8"/>
      <c r="G3022" s="29">
        <v>61</v>
      </c>
      <c r="H3022" s="11" t="s">
        <v>14</v>
      </c>
      <c r="I3022" s="9"/>
      <c r="J3022" s="6"/>
      <c r="K3022" s="8"/>
      <c r="L3022" s="10">
        <v>220</v>
      </c>
      <c r="M3022" s="9" t="s">
        <v>2359</v>
      </c>
      <c r="N3022" s="12" t="s">
        <v>781</v>
      </c>
      <c r="O3022" s="6" t="s">
        <v>15</v>
      </c>
      <c r="P3022" s="6" t="s">
        <v>18</v>
      </c>
    </row>
    <row r="3023" spans="1:16" x14ac:dyDescent="0.45">
      <c r="A3023" s="6" t="s">
        <v>4847</v>
      </c>
      <c r="B3023" s="7">
        <v>42607.561215277798</v>
      </c>
      <c r="C3023" s="8" t="s">
        <v>13</v>
      </c>
      <c r="D3023" s="9"/>
      <c r="E3023" s="6"/>
      <c r="F3023" s="8"/>
      <c r="G3023" s="29">
        <v>61</v>
      </c>
      <c r="H3023" s="11" t="s">
        <v>14</v>
      </c>
      <c r="I3023" s="9"/>
      <c r="J3023" s="6"/>
      <c r="K3023" s="8"/>
      <c r="L3023" s="11">
        <v>50</v>
      </c>
      <c r="M3023" s="9" t="s">
        <v>157</v>
      </c>
      <c r="N3023" s="12" t="s">
        <v>2564</v>
      </c>
      <c r="O3023" s="6" t="s">
        <v>15</v>
      </c>
      <c r="P3023" s="6" t="s">
        <v>33</v>
      </c>
    </row>
    <row r="3024" spans="1:16" x14ac:dyDescent="0.45">
      <c r="A3024" s="22" t="s">
        <v>4848</v>
      </c>
      <c r="B3024" s="23">
        <v>42627.61478009259</v>
      </c>
      <c r="C3024" s="24" t="s">
        <v>13</v>
      </c>
      <c r="D3024" s="16"/>
      <c r="E3024" s="17"/>
      <c r="F3024" s="18"/>
      <c r="G3024" s="32">
        <v>64</v>
      </c>
      <c r="H3024" s="25" t="s">
        <v>14</v>
      </c>
      <c r="I3024" s="16"/>
      <c r="J3024" s="17"/>
      <c r="K3024" s="18"/>
      <c r="L3024" s="25">
        <v>500</v>
      </c>
      <c r="M3024" s="26" t="s">
        <v>4455</v>
      </c>
      <c r="N3024" s="27" t="s">
        <v>4456</v>
      </c>
      <c r="O3024" s="22" t="s">
        <v>15</v>
      </c>
      <c r="P3024" s="6" t="s">
        <v>33</v>
      </c>
    </row>
    <row r="3025" spans="1:16" x14ac:dyDescent="0.45">
      <c r="A3025" s="6" t="s">
        <v>4849</v>
      </c>
      <c r="B3025" s="7">
        <v>42558.537361111099</v>
      </c>
      <c r="C3025" s="8" t="s">
        <v>13</v>
      </c>
      <c r="D3025" s="16"/>
      <c r="E3025" s="17"/>
      <c r="F3025" s="18"/>
      <c r="G3025" s="29">
        <v>65</v>
      </c>
      <c r="H3025" s="11" t="s">
        <v>14</v>
      </c>
      <c r="I3025" s="16"/>
      <c r="J3025" s="17"/>
      <c r="K3025" s="18"/>
      <c r="L3025" s="11">
        <v>90</v>
      </c>
      <c r="M3025" s="9" t="s">
        <v>752</v>
      </c>
      <c r="N3025" s="12" t="s">
        <v>753</v>
      </c>
      <c r="O3025" s="6" t="s">
        <v>15</v>
      </c>
      <c r="P3025" s="6" t="s">
        <v>33</v>
      </c>
    </row>
    <row r="3026" spans="1:16" x14ac:dyDescent="0.45">
      <c r="A3026" s="6" t="s">
        <v>4850</v>
      </c>
      <c r="B3026" s="7">
        <v>42607.560949074097</v>
      </c>
      <c r="C3026" s="8" t="s">
        <v>13</v>
      </c>
      <c r="D3026" s="16"/>
      <c r="E3026" s="17"/>
      <c r="F3026" s="18"/>
      <c r="G3026" s="29">
        <v>65</v>
      </c>
      <c r="H3026" s="11" t="s">
        <v>14</v>
      </c>
      <c r="I3026" s="16"/>
      <c r="J3026" s="17"/>
      <c r="K3026" s="18"/>
      <c r="L3026" s="11">
        <v>0</v>
      </c>
      <c r="M3026" s="9" t="s">
        <v>1241</v>
      </c>
      <c r="N3026" s="12" t="s">
        <v>1231</v>
      </c>
      <c r="O3026" s="6" t="s">
        <v>15</v>
      </c>
      <c r="P3026" s="6" t="s">
        <v>33</v>
      </c>
    </row>
    <row r="3027" spans="1:16" x14ac:dyDescent="0.45">
      <c r="A3027" s="6" t="s">
        <v>4851</v>
      </c>
      <c r="B3027" s="7">
        <v>42565.537118055603</v>
      </c>
      <c r="C3027" s="8" t="s">
        <v>13</v>
      </c>
      <c r="D3027" s="16"/>
      <c r="E3027" s="17"/>
      <c r="F3027" s="18"/>
      <c r="G3027" s="29">
        <v>66</v>
      </c>
      <c r="H3027" s="11" t="s">
        <v>14</v>
      </c>
      <c r="I3027" s="16"/>
      <c r="J3027" s="17"/>
      <c r="K3027" s="18"/>
      <c r="L3027" s="11">
        <v>210</v>
      </c>
      <c r="M3027" s="9" t="s">
        <v>357</v>
      </c>
      <c r="N3027" s="12" t="s">
        <v>4852</v>
      </c>
      <c r="O3027" s="6" t="s">
        <v>15</v>
      </c>
      <c r="P3027" s="6" t="s">
        <v>33</v>
      </c>
    </row>
    <row r="3028" spans="1:16" x14ac:dyDescent="0.45">
      <c r="A3028" s="6" t="s">
        <v>4853</v>
      </c>
      <c r="B3028" s="7">
        <v>42634.297604166699</v>
      </c>
      <c r="C3028" s="8" t="s">
        <v>13</v>
      </c>
      <c r="D3028" s="16"/>
      <c r="E3028" s="17"/>
      <c r="F3028" s="18"/>
      <c r="G3028" s="29">
        <v>67</v>
      </c>
      <c r="H3028" s="11" t="s">
        <v>14</v>
      </c>
      <c r="I3028" s="16"/>
      <c r="J3028" s="17"/>
      <c r="K3028" s="18"/>
      <c r="L3028" s="11">
        <v>210</v>
      </c>
      <c r="M3028" s="9" t="s">
        <v>1183</v>
      </c>
      <c r="N3028" s="12" t="s">
        <v>170</v>
      </c>
      <c r="O3028" s="6" t="s">
        <v>15</v>
      </c>
      <c r="P3028" s="6" t="s">
        <v>33</v>
      </c>
    </row>
    <row r="3029" spans="1:16" x14ac:dyDescent="0.45">
      <c r="A3029" s="22" t="s">
        <v>4854</v>
      </c>
      <c r="B3029" s="23">
        <v>42621.540324074071</v>
      </c>
      <c r="C3029" s="24" t="s">
        <v>13</v>
      </c>
      <c r="D3029" s="9"/>
      <c r="E3029" s="6"/>
      <c r="F3029" s="8"/>
      <c r="G3029" s="32">
        <v>67</v>
      </c>
      <c r="H3029" s="25" t="s">
        <v>14</v>
      </c>
      <c r="I3029" s="9"/>
      <c r="J3029" s="6"/>
      <c r="K3029" s="8"/>
      <c r="L3029" s="25">
        <v>0</v>
      </c>
      <c r="M3029" s="26" t="s">
        <v>4855</v>
      </c>
      <c r="N3029" s="27" t="s">
        <v>3245</v>
      </c>
      <c r="O3029" s="22" t="s">
        <v>15</v>
      </c>
      <c r="P3029" s="6" t="s">
        <v>33</v>
      </c>
    </row>
    <row r="3030" spans="1:16" x14ac:dyDescent="0.45">
      <c r="A3030" s="6" t="s">
        <v>4856</v>
      </c>
      <c r="B3030" s="7">
        <v>42558.536354166703</v>
      </c>
      <c r="C3030" s="8" t="s">
        <v>13</v>
      </c>
      <c r="D3030" s="16"/>
      <c r="E3030" s="17"/>
      <c r="F3030" s="18"/>
      <c r="G3030" s="29">
        <v>68</v>
      </c>
      <c r="H3030" s="11" t="s">
        <v>14</v>
      </c>
      <c r="I3030" s="16"/>
      <c r="J3030" s="17"/>
      <c r="K3030" s="18"/>
      <c r="L3030" s="11">
        <v>0</v>
      </c>
      <c r="M3030" s="9" t="s">
        <v>4857</v>
      </c>
      <c r="N3030" s="12" t="s">
        <v>4858</v>
      </c>
      <c r="O3030" s="6" t="s">
        <v>15</v>
      </c>
      <c r="P3030" s="6" t="s">
        <v>16</v>
      </c>
    </row>
    <row r="3031" spans="1:16" x14ac:dyDescent="0.45">
      <c r="A3031" s="6" t="s">
        <v>4859</v>
      </c>
      <c r="B3031" s="7">
        <v>42634.297858796301</v>
      </c>
      <c r="C3031" s="8" t="s">
        <v>13</v>
      </c>
      <c r="D3031" s="16"/>
      <c r="E3031" s="17"/>
      <c r="F3031" s="18"/>
      <c r="G3031" s="29">
        <v>68</v>
      </c>
      <c r="H3031" s="11" t="s">
        <v>14</v>
      </c>
      <c r="I3031" s="16"/>
      <c r="J3031" s="17"/>
      <c r="K3031" s="18"/>
      <c r="L3031" s="11">
        <v>50</v>
      </c>
      <c r="M3031" s="9" t="s">
        <v>900</v>
      </c>
      <c r="N3031" s="12" t="s">
        <v>2204</v>
      </c>
      <c r="O3031" s="6" t="s">
        <v>15</v>
      </c>
      <c r="P3031" s="6" t="s">
        <v>16</v>
      </c>
    </row>
    <row r="3032" spans="1:16" x14ac:dyDescent="0.45">
      <c r="A3032" s="6" t="s">
        <v>4860</v>
      </c>
      <c r="B3032" s="7">
        <v>42600.5570717593</v>
      </c>
      <c r="C3032" s="8" t="s">
        <v>13</v>
      </c>
      <c r="D3032" s="16"/>
      <c r="E3032" s="17"/>
      <c r="F3032" s="18"/>
      <c r="G3032" s="29">
        <v>69</v>
      </c>
      <c r="H3032" s="11" t="s">
        <v>14</v>
      </c>
      <c r="I3032" s="16"/>
      <c r="J3032" s="17"/>
      <c r="K3032" s="18"/>
      <c r="L3032" s="11">
        <v>110</v>
      </c>
      <c r="M3032" s="9" t="s">
        <v>700</v>
      </c>
      <c r="N3032" s="12" t="s">
        <v>1189</v>
      </c>
      <c r="O3032" s="6" t="s">
        <v>15</v>
      </c>
      <c r="P3032" s="6" t="s">
        <v>23</v>
      </c>
    </row>
    <row r="3033" spans="1:16" x14ac:dyDescent="0.45">
      <c r="A3033" s="13" t="s">
        <v>4861</v>
      </c>
      <c r="B3033" s="14">
        <v>42640.591273148202</v>
      </c>
      <c r="C3033" s="15" t="s">
        <v>13</v>
      </c>
      <c r="D3033" s="16"/>
      <c r="E3033" s="17"/>
      <c r="F3033" s="18"/>
      <c r="G3033" s="30">
        <v>69</v>
      </c>
      <c r="H3033" s="19" t="s">
        <v>14</v>
      </c>
      <c r="I3033" s="16"/>
      <c r="J3033" s="17"/>
      <c r="K3033" s="18"/>
      <c r="L3033" s="19">
        <v>0</v>
      </c>
      <c r="M3033" s="20" t="s">
        <v>1514</v>
      </c>
      <c r="N3033" s="21" t="s">
        <v>1515</v>
      </c>
      <c r="O3033" s="13" t="s">
        <v>15</v>
      </c>
      <c r="P3033" s="6" t="s">
        <v>33</v>
      </c>
    </row>
    <row r="3034" spans="1:16" x14ac:dyDescent="0.45">
      <c r="A3034" s="6" t="s">
        <v>4954</v>
      </c>
      <c r="B3034" s="7">
        <v>42719.552418981497</v>
      </c>
      <c r="C3034" s="8" t="s">
        <v>13</v>
      </c>
      <c r="D3034" s="31">
        <v>70</v>
      </c>
      <c r="E3034" s="6">
        <v>2</v>
      </c>
      <c r="F3034" s="34">
        <v>19</v>
      </c>
      <c r="G3034" s="10"/>
      <c r="H3034" s="11" t="s">
        <v>14</v>
      </c>
      <c r="I3034" s="9">
        <v>160</v>
      </c>
      <c r="J3034" s="6">
        <v>0</v>
      </c>
      <c r="K3034" s="8">
        <v>0</v>
      </c>
      <c r="L3034" s="10"/>
      <c r="M3034" s="9" t="s">
        <v>2990</v>
      </c>
      <c r="N3034" s="12" t="s">
        <v>5009</v>
      </c>
      <c r="O3034" s="6" t="s">
        <v>15</v>
      </c>
      <c r="P3034" s="6" t="s">
        <v>23</v>
      </c>
    </row>
    <row r="3035" spans="1:16" x14ac:dyDescent="0.45">
      <c r="A3035" s="6" t="s">
        <v>4862</v>
      </c>
      <c r="B3035" s="7">
        <v>42572.541458333297</v>
      </c>
      <c r="C3035" s="8" t="s">
        <v>13</v>
      </c>
      <c r="D3035" s="9"/>
      <c r="E3035" s="6"/>
      <c r="F3035" s="8"/>
      <c r="G3035" s="29">
        <v>72</v>
      </c>
      <c r="H3035" s="11" t="s">
        <v>14</v>
      </c>
      <c r="I3035" s="9"/>
      <c r="J3035" s="6"/>
      <c r="K3035" s="8"/>
      <c r="L3035" s="11">
        <v>500</v>
      </c>
      <c r="M3035" s="9" t="s">
        <v>3671</v>
      </c>
      <c r="N3035" s="12" t="s">
        <v>2369</v>
      </c>
      <c r="O3035" s="6" t="s">
        <v>15</v>
      </c>
      <c r="P3035" s="6" t="s">
        <v>33</v>
      </c>
    </row>
    <row r="3036" spans="1:16" x14ac:dyDescent="0.45">
      <c r="A3036" s="6" t="s">
        <v>4863</v>
      </c>
      <c r="B3036" s="7">
        <v>42590.308738425898</v>
      </c>
      <c r="C3036" s="8" t="s">
        <v>13</v>
      </c>
      <c r="D3036" s="9"/>
      <c r="E3036" s="6"/>
      <c r="F3036" s="8"/>
      <c r="G3036" s="29">
        <v>74</v>
      </c>
      <c r="H3036" s="11" t="s">
        <v>14</v>
      </c>
      <c r="I3036" s="9"/>
      <c r="J3036" s="6"/>
      <c r="K3036" s="8"/>
      <c r="L3036" s="11">
        <v>0</v>
      </c>
      <c r="M3036" s="9" t="s">
        <v>224</v>
      </c>
      <c r="N3036" s="12" t="s">
        <v>2354</v>
      </c>
      <c r="O3036" s="6" t="s">
        <v>15</v>
      </c>
      <c r="P3036" s="6" t="s">
        <v>33</v>
      </c>
    </row>
    <row r="3037" spans="1:16" x14ac:dyDescent="0.45">
      <c r="A3037" s="6" t="s">
        <v>4864</v>
      </c>
      <c r="B3037" s="7">
        <v>42712.547615740703</v>
      </c>
      <c r="C3037" s="8" t="s">
        <v>13</v>
      </c>
      <c r="D3037" s="31">
        <v>74</v>
      </c>
      <c r="E3037" s="6">
        <v>6</v>
      </c>
      <c r="F3037" s="34">
        <v>23</v>
      </c>
      <c r="G3037" s="10"/>
      <c r="H3037" s="11" t="s">
        <v>14</v>
      </c>
      <c r="I3037" s="9">
        <v>380</v>
      </c>
      <c r="J3037" s="6">
        <v>80</v>
      </c>
      <c r="K3037" s="8">
        <v>150</v>
      </c>
      <c r="L3037" s="10"/>
      <c r="M3037" s="9" t="s">
        <v>793</v>
      </c>
      <c r="N3037" s="12" t="s">
        <v>962</v>
      </c>
      <c r="O3037" s="6" t="s">
        <v>15</v>
      </c>
      <c r="P3037" s="6" t="s">
        <v>16</v>
      </c>
    </row>
    <row r="3038" spans="1:16" x14ac:dyDescent="0.45">
      <c r="A3038" s="6" t="s">
        <v>4865</v>
      </c>
      <c r="B3038" s="7">
        <v>42572.541828703703</v>
      </c>
      <c r="C3038" s="8" t="s">
        <v>13</v>
      </c>
      <c r="D3038" s="16"/>
      <c r="E3038" s="17"/>
      <c r="F3038" s="18"/>
      <c r="G3038" s="29">
        <v>79</v>
      </c>
      <c r="H3038" s="11" t="s">
        <v>14</v>
      </c>
      <c r="I3038" s="16"/>
      <c r="J3038" s="17"/>
      <c r="K3038" s="18"/>
      <c r="L3038" s="11">
        <v>170</v>
      </c>
      <c r="M3038" s="9" t="s">
        <v>94</v>
      </c>
      <c r="N3038" s="12" t="s">
        <v>95</v>
      </c>
      <c r="O3038" s="6" t="s">
        <v>15</v>
      </c>
      <c r="P3038" s="6" t="s">
        <v>16</v>
      </c>
    </row>
    <row r="3039" spans="1:16" x14ac:dyDescent="0.45">
      <c r="A3039" s="6" t="s">
        <v>4866</v>
      </c>
      <c r="B3039" s="7">
        <v>42719.551851851902</v>
      </c>
      <c r="C3039" s="8" t="s">
        <v>13</v>
      </c>
      <c r="D3039" s="9"/>
      <c r="E3039" s="6"/>
      <c r="F3039" s="8"/>
      <c r="G3039" s="29">
        <v>80</v>
      </c>
      <c r="H3039" s="11" t="s">
        <v>14</v>
      </c>
      <c r="I3039" s="9"/>
      <c r="J3039" s="6"/>
      <c r="K3039" s="8"/>
      <c r="L3039" s="10">
        <v>160</v>
      </c>
      <c r="M3039" s="9" t="s">
        <v>3478</v>
      </c>
      <c r="N3039" s="12" t="s">
        <v>2111</v>
      </c>
      <c r="O3039" s="6" t="s">
        <v>15</v>
      </c>
      <c r="P3039" s="6" t="s">
        <v>16</v>
      </c>
    </row>
    <row r="3040" spans="1:16" x14ac:dyDescent="0.45">
      <c r="A3040" s="6" t="s">
        <v>4867</v>
      </c>
      <c r="B3040" s="7">
        <v>42653.523946759298</v>
      </c>
      <c r="C3040" s="8" t="s">
        <v>13</v>
      </c>
      <c r="D3040" s="16"/>
      <c r="E3040" s="17"/>
      <c r="F3040" s="18"/>
      <c r="G3040" s="29">
        <v>84</v>
      </c>
      <c r="H3040" s="11" t="s">
        <v>14</v>
      </c>
      <c r="I3040" s="16"/>
      <c r="J3040" s="17"/>
      <c r="K3040" s="18"/>
      <c r="L3040" s="11">
        <v>460</v>
      </c>
      <c r="M3040" s="9" t="s">
        <v>3612</v>
      </c>
      <c r="N3040" s="12" t="s">
        <v>4819</v>
      </c>
      <c r="O3040" s="6" t="s">
        <v>15</v>
      </c>
      <c r="P3040" s="6" t="s">
        <v>16</v>
      </c>
    </row>
    <row r="3041" spans="1:16" x14ac:dyDescent="0.45">
      <c r="A3041" s="6" t="s">
        <v>4868</v>
      </c>
      <c r="B3041" s="7">
        <v>42571.336782407401</v>
      </c>
      <c r="C3041" s="8" t="s">
        <v>13</v>
      </c>
      <c r="D3041" s="16"/>
      <c r="E3041" s="17"/>
      <c r="F3041" s="18"/>
      <c r="G3041" s="29">
        <v>88</v>
      </c>
      <c r="H3041" s="11" t="s">
        <v>14</v>
      </c>
      <c r="I3041" s="16"/>
      <c r="J3041" s="17"/>
      <c r="K3041" s="18"/>
      <c r="L3041" s="11">
        <v>100</v>
      </c>
      <c r="M3041" s="9" t="s">
        <v>157</v>
      </c>
      <c r="N3041" s="12" t="s">
        <v>4390</v>
      </c>
      <c r="O3041" s="6" t="s">
        <v>15</v>
      </c>
      <c r="P3041" s="6" t="s">
        <v>23</v>
      </c>
    </row>
    <row r="3042" spans="1:16" x14ac:dyDescent="0.45">
      <c r="A3042" s="6" t="s">
        <v>4869</v>
      </c>
      <c r="B3042" s="7">
        <v>42607.5616898148</v>
      </c>
      <c r="C3042" s="8" t="s">
        <v>13</v>
      </c>
      <c r="D3042" s="9"/>
      <c r="E3042" s="6"/>
      <c r="F3042" s="8"/>
      <c r="G3042" s="29">
        <v>88</v>
      </c>
      <c r="H3042" s="11" t="s">
        <v>14</v>
      </c>
      <c r="I3042" s="9"/>
      <c r="J3042" s="6"/>
      <c r="K3042" s="8"/>
      <c r="L3042" s="11">
        <v>60</v>
      </c>
      <c r="M3042" s="9" t="s">
        <v>157</v>
      </c>
      <c r="N3042" s="12" t="s">
        <v>2564</v>
      </c>
      <c r="O3042" s="6" t="s">
        <v>15</v>
      </c>
      <c r="P3042" s="6" t="s">
        <v>29</v>
      </c>
    </row>
    <row r="3043" spans="1:16" x14ac:dyDescent="0.45">
      <c r="A3043" s="6" t="s">
        <v>4870</v>
      </c>
      <c r="B3043" s="7">
        <v>42691.328379629602</v>
      </c>
      <c r="C3043" s="8" t="s">
        <v>13</v>
      </c>
      <c r="D3043" s="9"/>
      <c r="E3043" s="6"/>
      <c r="F3043" s="8"/>
      <c r="G3043" s="29">
        <v>89</v>
      </c>
      <c r="H3043" s="11" t="s">
        <v>14</v>
      </c>
      <c r="I3043" s="9"/>
      <c r="J3043" s="6"/>
      <c r="K3043" s="8"/>
      <c r="L3043" s="10">
        <v>110</v>
      </c>
      <c r="M3043" s="9" t="s">
        <v>399</v>
      </c>
      <c r="N3043" s="12" t="s">
        <v>400</v>
      </c>
      <c r="O3043" s="6" t="s">
        <v>15</v>
      </c>
      <c r="P3043" s="6" t="s">
        <v>33</v>
      </c>
    </row>
    <row r="3044" spans="1:16" x14ac:dyDescent="0.45">
      <c r="A3044" s="6" t="s">
        <v>4871</v>
      </c>
      <c r="B3044" s="7">
        <v>42604.524224537003</v>
      </c>
      <c r="C3044" s="8" t="s">
        <v>13</v>
      </c>
      <c r="D3044" s="16"/>
      <c r="E3044" s="17"/>
      <c r="F3044" s="18"/>
      <c r="G3044" s="29">
        <v>90</v>
      </c>
      <c r="H3044" s="11" t="s">
        <v>14</v>
      </c>
      <c r="I3044" s="16"/>
      <c r="J3044" s="17"/>
      <c r="K3044" s="18"/>
      <c r="L3044" s="11">
        <v>210</v>
      </c>
      <c r="M3044" s="9" t="s">
        <v>4089</v>
      </c>
      <c r="N3044" s="12" t="s">
        <v>1393</v>
      </c>
      <c r="O3044" s="6" t="s">
        <v>15</v>
      </c>
      <c r="P3044" s="6" t="s">
        <v>23</v>
      </c>
    </row>
    <row r="3045" spans="1:16" x14ac:dyDescent="0.45">
      <c r="A3045" s="13" t="s">
        <v>4872</v>
      </c>
      <c r="B3045" s="14">
        <v>42642.527129629598</v>
      </c>
      <c r="C3045" s="15" t="s">
        <v>13</v>
      </c>
      <c r="D3045" s="16"/>
      <c r="E3045" s="17"/>
      <c r="F3045" s="18"/>
      <c r="G3045" s="30">
        <v>94</v>
      </c>
      <c r="H3045" s="19" t="s">
        <v>14</v>
      </c>
      <c r="I3045" s="16"/>
      <c r="J3045" s="17"/>
      <c r="K3045" s="18"/>
      <c r="L3045" s="19">
        <v>180</v>
      </c>
      <c r="M3045" s="20" t="s">
        <v>2029</v>
      </c>
      <c r="N3045" s="21" t="s">
        <v>2010</v>
      </c>
      <c r="O3045" s="13" t="s">
        <v>15</v>
      </c>
      <c r="P3045" s="6" t="s">
        <v>23</v>
      </c>
    </row>
    <row r="3046" spans="1:16" x14ac:dyDescent="0.45">
      <c r="A3046" s="6" t="s">
        <v>4873</v>
      </c>
      <c r="B3046" s="7">
        <v>42571.545682870397</v>
      </c>
      <c r="C3046" s="8" t="s">
        <v>13</v>
      </c>
      <c r="D3046" s="9"/>
      <c r="E3046" s="6"/>
      <c r="F3046" s="8"/>
      <c r="G3046" s="29">
        <v>94</v>
      </c>
      <c r="H3046" s="11" t="s">
        <v>14</v>
      </c>
      <c r="I3046" s="9"/>
      <c r="J3046" s="6"/>
      <c r="K3046" s="8"/>
      <c r="L3046" s="11">
        <v>180</v>
      </c>
      <c r="M3046" s="9" t="s">
        <v>224</v>
      </c>
      <c r="N3046" s="12" t="s">
        <v>2354</v>
      </c>
      <c r="O3046" s="6" t="s">
        <v>15</v>
      </c>
      <c r="P3046" s="6" t="s">
        <v>23</v>
      </c>
    </row>
    <row r="3047" spans="1:16" x14ac:dyDescent="0.45">
      <c r="A3047" s="6" t="s">
        <v>4874</v>
      </c>
      <c r="B3047" s="7">
        <v>42607.560983796298</v>
      </c>
      <c r="C3047" s="8" t="s">
        <v>13</v>
      </c>
      <c r="D3047" s="16"/>
      <c r="E3047" s="17"/>
      <c r="F3047" s="18"/>
      <c r="G3047" s="29">
        <v>96</v>
      </c>
      <c r="H3047" s="11" t="s">
        <v>14</v>
      </c>
      <c r="I3047" s="16"/>
      <c r="J3047" s="17"/>
      <c r="K3047" s="18"/>
      <c r="L3047" s="11">
        <v>0</v>
      </c>
      <c r="M3047" s="9" t="s">
        <v>4875</v>
      </c>
      <c r="N3047" s="12" t="s">
        <v>2285</v>
      </c>
      <c r="O3047" s="6" t="s">
        <v>15</v>
      </c>
      <c r="P3047" s="6" t="s">
        <v>18</v>
      </c>
    </row>
    <row r="3048" spans="1:16" x14ac:dyDescent="0.45">
      <c r="A3048" s="6" t="s">
        <v>4876</v>
      </c>
      <c r="B3048" s="7">
        <v>42684.534710648099</v>
      </c>
      <c r="C3048" s="8" t="s">
        <v>13</v>
      </c>
      <c r="D3048" s="31">
        <v>100</v>
      </c>
      <c r="E3048" s="6">
        <v>1</v>
      </c>
      <c r="F3048" s="34">
        <v>26</v>
      </c>
      <c r="G3048" s="10"/>
      <c r="H3048" s="11" t="s">
        <v>14</v>
      </c>
      <c r="I3048" s="9">
        <v>320</v>
      </c>
      <c r="J3048" s="6">
        <v>0</v>
      </c>
      <c r="K3048" s="8">
        <v>80</v>
      </c>
      <c r="L3048" s="10"/>
      <c r="M3048" s="9" t="s">
        <v>758</v>
      </c>
      <c r="N3048" s="12" t="s">
        <v>400</v>
      </c>
      <c r="O3048" s="6" t="s">
        <v>15</v>
      </c>
      <c r="P3048" s="6" t="s">
        <v>33</v>
      </c>
    </row>
    <row r="3049" spans="1:16" x14ac:dyDescent="0.45">
      <c r="A3049" s="6" t="s">
        <v>4877</v>
      </c>
      <c r="B3049" s="7">
        <v>42570.643182870401</v>
      </c>
      <c r="C3049" s="8" t="s">
        <v>13</v>
      </c>
      <c r="D3049" s="9"/>
      <c r="E3049" s="6"/>
      <c r="F3049" s="8"/>
      <c r="G3049" s="29">
        <v>102</v>
      </c>
      <c r="H3049" s="11" t="s">
        <v>14</v>
      </c>
      <c r="I3049" s="9"/>
      <c r="J3049" s="6"/>
      <c r="K3049" s="8"/>
      <c r="L3049" s="11">
        <v>650</v>
      </c>
      <c r="M3049" s="9" t="s">
        <v>213</v>
      </c>
      <c r="N3049" s="12" t="s">
        <v>2414</v>
      </c>
      <c r="O3049" s="6" t="s">
        <v>15</v>
      </c>
      <c r="P3049" s="6" t="s">
        <v>23</v>
      </c>
    </row>
    <row r="3050" spans="1:16" x14ac:dyDescent="0.45">
      <c r="A3050" s="6" t="s">
        <v>4878</v>
      </c>
      <c r="B3050" s="7">
        <v>42572.660694444399</v>
      </c>
      <c r="C3050" s="8" t="s">
        <v>13</v>
      </c>
      <c r="D3050" s="16"/>
      <c r="E3050" s="17"/>
      <c r="F3050" s="18"/>
      <c r="G3050" s="29">
        <v>106</v>
      </c>
      <c r="H3050" s="11" t="s">
        <v>14</v>
      </c>
      <c r="I3050" s="16"/>
      <c r="J3050" s="17"/>
      <c r="K3050" s="18"/>
      <c r="L3050" s="11">
        <v>120</v>
      </c>
      <c r="M3050" s="9" t="s">
        <v>4089</v>
      </c>
      <c r="N3050" s="12" t="s">
        <v>1393</v>
      </c>
      <c r="O3050" s="6" t="s">
        <v>15</v>
      </c>
      <c r="P3050" s="6" t="s">
        <v>29</v>
      </c>
    </row>
    <row r="3051" spans="1:16" x14ac:dyDescent="0.45">
      <c r="A3051" s="6" t="s">
        <v>4879</v>
      </c>
      <c r="B3051" s="7">
        <v>42558.536666666703</v>
      </c>
      <c r="C3051" s="8" t="s">
        <v>13</v>
      </c>
      <c r="D3051" s="16"/>
      <c r="E3051" s="17"/>
      <c r="F3051" s="18"/>
      <c r="G3051" s="29">
        <v>107</v>
      </c>
      <c r="H3051" s="11" t="s">
        <v>14</v>
      </c>
      <c r="I3051" s="16"/>
      <c r="J3051" s="17"/>
      <c r="K3051" s="18"/>
      <c r="L3051" s="11">
        <v>340</v>
      </c>
      <c r="M3051" s="9" t="s">
        <v>4880</v>
      </c>
      <c r="N3051" s="12" t="s">
        <v>4881</v>
      </c>
      <c r="O3051" s="6" t="s">
        <v>15</v>
      </c>
      <c r="P3051" s="6" t="s">
        <v>29</v>
      </c>
    </row>
    <row r="3052" spans="1:16" x14ac:dyDescent="0.45">
      <c r="A3052" s="6" t="s">
        <v>4882</v>
      </c>
      <c r="B3052" s="7">
        <v>42625.605081018497</v>
      </c>
      <c r="C3052" s="8" t="s">
        <v>13</v>
      </c>
      <c r="D3052" s="16"/>
      <c r="E3052" s="17"/>
      <c r="F3052" s="18"/>
      <c r="G3052" s="29">
        <v>108</v>
      </c>
      <c r="H3052" s="11" t="s">
        <v>14</v>
      </c>
      <c r="I3052" s="16"/>
      <c r="J3052" s="17"/>
      <c r="K3052" s="18"/>
      <c r="L3052" s="11">
        <v>120</v>
      </c>
      <c r="M3052" s="9" t="s">
        <v>538</v>
      </c>
      <c r="N3052" s="12" t="s">
        <v>1311</v>
      </c>
      <c r="O3052" s="6" t="s">
        <v>15</v>
      </c>
      <c r="P3052" s="6" t="s">
        <v>33</v>
      </c>
    </row>
    <row r="3053" spans="1:16" x14ac:dyDescent="0.45">
      <c r="A3053" s="6" t="s">
        <v>4883</v>
      </c>
      <c r="B3053" s="7">
        <v>42563.537743055596</v>
      </c>
      <c r="C3053" s="8" t="s">
        <v>13</v>
      </c>
      <c r="D3053" s="16"/>
      <c r="E3053" s="17"/>
      <c r="F3053" s="18"/>
      <c r="G3053" s="29">
        <v>110</v>
      </c>
      <c r="H3053" s="11" t="s">
        <v>14</v>
      </c>
      <c r="I3053" s="16"/>
      <c r="J3053" s="17"/>
      <c r="K3053" s="18"/>
      <c r="L3053" s="11">
        <v>0</v>
      </c>
      <c r="M3053" s="9" t="s">
        <v>4884</v>
      </c>
      <c r="N3053" s="12" t="s">
        <v>4885</v>
      </c>
      <c r="O3053" s="6" t="s">
        <v>15</v>
      </c>
      <c r="P3053" s="6" t="s">
        <v>29</v>
      </c>
    </row>
    <row r="3054" spans="1:16" x14ac:dyDescent="0.45">
      <c r="A3054" s="6" t="s">
        <v>4886</v>
      </c>
      <c r="B3054" s="7">
        <v>42571.336550925902</v>
      </c>
      <c r="C3054" s="8" t="s">
        <v>13</v>
      </c>
      <c r="D3054" s="16"/>
      <c r="E3054" s="17"/>
      <c r="F3054" s="18"/>
      <c r="G3054" s="29">
        <v>110</v>
      </c>
      <c r="H3054" s="11" t="s">
        <v>14</v>
      </c>
      <c r="I3054" s="16"/>
      <c r="J3054" s="17"/>
      <c r="K3054" s="18"/>
      <c r="L3054" s="11">
        <v>0</v>
      </c>
      <c r="M3054" s="9" t="s">
        <v>4241</v>
      </c>
      <c r="N3054" s="12" t="s">
        <v>1438</v>
      </c>
      <c r="O3054" s="6" t="s">
        <v>15</v>
      </c>
      <c r="P3054" s="6" t="s">
        <v>33</v>
      </c>
    </row>
    <row r="3055" spans="1:16" x14ac:dyDescent="0.45">
      <c r="A3055" s="6" t="s">
        <v>4887</v>
      </c>
      <c r="B3055" s="7">
        <v>42716.577592592599</v>
      </c>
      <c r="C3055" s="8" t="s">
        <v>13</v>
      </c>
      <c r="D3055" s="31">
        <v>110</v>
      </c>
      <c r="E3055" s="33">
        <v>25</v>
      </c>
      <c r="F3055" s="34">
        <v>46</v>
      </c>
      <c r="G3055" s="10"/>
      <c r="H3055" s="11" t="s">
        <v>14</v>
      </c>
      <c r="I3055" s="9">
        <v>210</v>
      </c>
      <c r="J3055" s="6">
        <v>0</v>
      </c>
      <c r="K3055" s="8">
        <v>50</v>
      </c>
      <c r="L3055" s="10"/>
      <c r="M3055" s="9" t="s">
        <v>4888</v>
      </c>
      <c r="N3055" s="12" t="s">
        <v>2101</v>
      </c>
      <c r="O3055" s="6" t="s">
        <v>15</v>
      </c>
      <c r="P3055" s="6" t="s">
        <v>96</v>
      </c>
    </row>
    <row r="3056" spans="1:16" x14ac:dyDescent="0.45">
      <c r="A3056" s="6" t="s">
        <v>4889</v>
      </c>
      <c r="B3056" s="7">
        <v>42600.556481481501</v>
      </c>
      <c r="C3056" s="8" t="s">
        <v>13</v>
      </c>
      <c r="D3056" s="9"/>
      <c r="E3056" s="6"/>
      <c r="F3056" s="8"/>
      <c r="G3056" s="29">
        <v>113</v>
      </c>
      <c r="H3056" s="11" t="s">
        <v>14</v>
      </c>
      <c r="I3056" s="9"/>
      <c r="J3056" s="6"/>
      <c r="K3056" s="8"/>
      <c r="L3056" s="29">
        <v>1390</v>
      </c>
      <c r="M3056" s="9" t="s">
        <v>213</v>
      </c>
      <c r="N3056" s="12" t="s">
        <v>2414</v>
      </c>
      <c r="O3056" s="6" t="s">
        <v>15</v>
      </c>
      <c r="P3056" s="6" t="s">
        <v>96</v>
      </c>
    </row>
    <row r="3057" spans="1:16" x14ac:dyDescent="0.45">
      <c r="A3057" s="6" t="s">
        <v>4890</v>
      </c>
      <c r="B3057" s="7">
        <v>42600.557291666701</v>
      </c>
      <c r="C3057" s="8" t="s">
        <v>13</v>
      </c>
      <c r="D3057" s="16"/>
      <c r="E3057" s="17"/>
      <c r="F3057" s="18"/>
      <c r="G3057" s="29">
        <v>114</v>
      </c>
      <c r="H3057" s="11" t="s">
        <v>14</v>
      </c>
      <c r="I3057" s="16"/>
      <c r="J3057" s="17"/>
      <c r="K3057" s="18"/>
      <c r="L3057" s="11">
        <v>360</v>
      </c>
      <c r="M3057" s="9" t="s">
        <v>752</v>
      </c>
      <c r="N3057" s="12" t="s">
        <v>820</v>
      </c>
      <c r="O3057" s="6" t="s">
        <v>15</v>
      </c>
      <c r="P3057" s="6" t="s">
        <v>96</v>
      </c>
    </row>
    <row r="3058" spans="1:16" x14ac:dyDescent="0.45">
      <c r="A3058" s="6" t="s">
        <v>4891</v>
      </c>
      <c r="B3058" s="7">
        <v>42677.537766203699</v>
      </c>
      <c r="C3058" s="8" t="s">
        <v>13</v>
      </c>
      <c r="D3058" s="31">
        <v>128</v>
      </c>
      <c r="E3058" s="33">
        <v>29</v>
      </c>
      <c r="F3058" s="34">
        <v>54</v>
      </c>
      <c r="G3058" s="10"/>
      <c r="H3058" s="11" t="s">
        <v>14</v>
      </c>
      <c r="I3058" s="31">
        <v>2150</v>
      </c>
      <c r="J3058" s="6">
        <v>460</v>
      </c>
      <c r="K3058" s="8">
        <v>880</v>
      </c>
      <c r="L3058" s="10"/>
      <c r="M3058" s="9" t="s">
        <v>984</v>
      </c>
      <c r="N3058" s="12" t="s">
        <v>1273</v>
      </c>
      <c r="O3058" s="6" t="s">
        <v>15</v>
      </c>
      <c r="P3058" s="6" t="s">
        <v>96</v>
      </c>
    </row>
    <row r="3059" spans="1:16" x14ac:dyDescent="0.45">
      <c r="A3059" s="6" t="s">
        <v>4892</v>
      </c>
      <c r="B3059" s="7">
        <v>42600.559548611098</v>
      </c>
      <c r="C3059" s="8" t="s">
        <v>13</v>
      </c>
      <c r="D3059" s="16"/>
      <c r="E3059" s="17"/>
      <c r="F3059" s="18"/>
      <c r="G3059" s="29">
        <v>130</v>
      </c>
      <c r="H3059" s="11" t="s">
        <v>14</v>
      </c>
      <c r="I3059" s="16"/>
      <c r="J3059" s="17"/>
      <c r="K3059" s="18"/>
      <c r="L3059" s="11">
        <v>300</v>
      </c>
      <c r="M3059" s="9" t="s">
        <v>3367</v>
      </c>
      <c r="N3059" s="12" t="s">
        <v>820</v>
      </c>
      <c r="O3059" s="6" t="s">
        <v>15</v>
      </c>
      <c r="P3059" s="6" t="s">
        <v>96</v>
      </c>
    </row>
    <row r="3060" spans="1:16" x14ac:dyDescent="0.45">
      <c r="A3060" s="6" t="s">
        <v>4893</v>
      </c>
      <c r="B3060" s="7">
        <v>42558.536307870403</v>
      </c>
      <c r="C3060" s="8" t="s">
        <v>13</v>
      </c>
      <c r="D3060" s="16"/>
      <c r="E3060" s="17"/>
      <c r="F3060" s="18"/>
      <c r="G3060" s="29">
        <v>130</v>
      </c>
      <c r="H3060" s="11" t="s">
        <v>14</v>
      </c>
      <c r="I3060" s="16"/>
      <c r="J3060" s="17"/>
      <c r="K3060" s="18"/>
      <c r="L3060" s="11">
        <v>630</v>
      </c>
      <c r="M3060" s="9" t="s">
        <v>3612</v>
      </c>
      <c r="N3060" s="12" t="s">
        <v>4819</v>
      </c>
      <c r="O3060" s="6" t="s">
        <v>15</v>
      </c>
      <c r="P3060" s="6" t="s">
        <v>16</v>
      </c>
    </row>
    <row r="3061" spans="1:16" x14ac:dyDescent="0.45">
      <c r="A3061" s="6" t="s">
        <v>4894</v>
      </c>
      <c r="B3061" s="7">
        <v>42579.535462963002</v>
      </c>
      <c r="C3061" s="8" t="s">
        <v>13</v>
      </c>
      <c r="D3061" s="16"/>
      <c r="E3061" s="17"/>
      <c r="F3061" s="18"/>
      <c r="G3061" s="29">
        <v>133</v>
      </c>
      <c r="H3061" s="11" t="s">
        <v>14</v>
      </c>
      <c r="I3061" s="16"/>
      <c r="J3061" s="17"/>
      <c r="K3061" s="18"/>
      <c r="L3061" s="11">
        <v>230</v>
      </c>
      <c r="M3061" s="9" t="s">
        <v>4116</v>
      </c>
      <c r="N3061" s="12" t="s">
        <v>1749</v>
      </c>
      <c r="O3061" s="6" t="s">
        <v>15</v>
      </c>
      <c r="P3061" s="6" t="s">
        <v>18</v>
      </c>
    </row>
    <row r="3062" spans="1:16" x14ac:dyDescent="0.45">
      <c r="A3062" s="6" t="s">
        <v>4895</v>
      </c>
      <c r="B3062" s="7">
        <v>42600.560196759303</v>
      </c>
      <c r="C3062" s="8" t="s">
        <v>13</v>
      </c>
      <c r="D3062" s="16"/>
      <c r="E3062" s="17"/>
      <c r="F3062" s="18"/>
      <c r="G3062" s="29">
        <v>136</v>
      </c>
      <c r="H3062" s="11" t="s">
        <v>14</v>
      </c>
      <c r="I3062" s="16"/>
      <c r="J3062" s="17"/>
      <c r="K3062" s="18"/>
      <c r="L3062" s="11">
        <v>430</v>
      </c>
      <c r="M3062" s="9" t="s">
        <v>3002</v>
      </c>
      <c r="N3062" s="12" t="s">
        <v>813</v>
      </c>
      <c r="O3062" s="6" t="s">
        <v>15</v>
      </c>
      <c r="P3062" s="6" t="s">
        <v>29</v>
      </c>
    </row>
    <row r="3063" spans="1:16" x14ac:dyDescent="0.45">
      <c r="A3063" s="6" t="s">
        <v>4896</v>
      </c>
      <c r="B3063" s="7">
        <v>42625.605057870402</v>
      </c>
      <c r="C3063" s="8" t="s">
        <v>13</v>
      </c>
      <c r="D3063" s="16"/>
      <c r="E3063" s="17"/>
      <c r="F3063" s="18"/>
      <c r="G3063" s="29">
        <v>145</v>
      </c>
      <c r="H3063" s="11" t="s">
        <v>14</v>
      </c>
      <c r="I3063" s="16"/>
      <c r="J3063" s="17"/>
      <c r="K3063" s="18"/>
      <c r="L3063" s="29">
        <v>1510</v>
      </c>
      <c r="M3063" s="9" t="s">
        <v>1457</v>
      </c>
      <c r="N3063" s="12" t="s">
        <v>663</v>
      </c>
      <c r="O3063" s="6" t="s">
        <v>15</v>
      </c>
      <c r="P3063" s="6" t="s">
        <v>33</v>
      </c>
    </row>
    <row r="3064" spans="1:16" x14ac:dyDescent="0.45">
      <c r="A3064" s="6" t="s">
        <v>4897</v>
      </c>
      <c r="B3064" s="7">
        <v>42709.546388888899</v>
      </c>
      <c r="C3064" s="8" t="s">
        <v>13</v>
      </c>
      <c r="D3064" s="31">
        <v>145</v>
      </c>
      <c r="E3064" s="33">
        <v>16</v>
      </c>
      <c r="F3064" s="34">
        <v>48</v>
      </c>
      <c r="G3064" s="10"/>
      <c r="H3064" s="11" t="s">
        <v>14</v>
      </c>
      <c r="I3064" s="9">
        <v>790</v>
      </c>
      <c r="J3064" s="6">
        <v>160</v>
      </c>
      <c r="K3064" s="8">
        <v>320</v>
      </c>
      <c r="L3064" s="10"/>
      <c r="M3064" s="9" t="s">
        <v>4898</v>
      </c>
      <c r="N3064" s="12" t="s">
        <v>4899</v>
      </c>
      <c r="O3064" s="6" t="s">
        <v>15</v>
      </c>
      <c r="P3064" s="6" t="s">
        <v>18</v>
      </c>
    </row>
    <row r="3065" spans="1:16" x14ac:dyDescent="0.45">
      <c r="A3065" s="6" t="s">
        <v>4900</v>
      </c>
      <c r="B3065" s="7">
        <v>42632.538935185199</v>
      </c>
      <c r="C3065" s="8" t="s">
        <v>13</v>
      </c>
      <c r="D3065" s="16"/>
      <c r="E3065" s="17"/>
      <c r="F3065" s="18"/>
      <c r="G3065" s="29">
        <v>146</v>
      </c>
      <c r="H3065" s="11" t="s">
        <v>14</v>
      </c>
      <c r="I3065" s="16"/>
      <c r="J3065" s="17"/>
      <c r="K3065" s="18"/>
      <c r="L3065" s="11">
        <v>390</v>
      </c>
      <c r="M3065" s="9" t="s">
        <v>1420</v>
      </c>
      <c r="N3065" s="12" t="s">
        <v>4901</v>
      </c>
      <c r="O3065" s="6" t="s">
        <v>15</v>
      </c>
      <c r="P3065" s="6" t="s">
        <v>18</v>
      </c>
    </row>
    <row r="3066" spans="1:16" x14ac:dyDescent="0.45">
      <c r="A3066" s="6" t="s">
        <v>4902</v>
      </c>
      <c r="B3066" s="7">
        <v>42583.522372685198</v>
      </c>
      <c r="C3066" s="8" t="s">
        <v>13</v>
      </c>
      <c r="D3066" s="16"/>
      <c r="E3066" s="17"/>
      <c r="F3066" s="18"/>
      <c r="G3066" s="29">
        <v>152</v>
      </c>
      <c r="H3066" s="11" t="s">
        <v>14</v>
      </c>
      <c r="I3066" s="16"/>
      <c r="J3066" s="17"/>
      <c r="K3066" s="18"/>
      <c r="L3066" s="11">
        <v>640</v>
      </c>
      <c r="M3066" s="9" t="s">
        <v>3379</v>
      </c>
      <c r="N3066" s="12" t="s">
        <v>1267</v>
      </c>
      <c r="O3066" s="6" t="s">
        <v>15</v>
      </c>
      <c r="P3066" s="6" t="s">
        <v>29</v>
      </c>
    </row>
    <row r="3067" spans="1:16" x14ac:dyDescent="0.45">
      <c r="A3067" s="6" t="s">
        <v>4903</v>
      </c>
      <c r="B3067" s="7">
        <v>42670.528842592597</v>
      </c>
      <c r="C3067" s="8" t="s">
        <v>13</v>
      </c>
      <c r="D3067" s="9"/>
      <c r="E3067" s="6"/>
      <c r="F3067" s="8"/>
      <c r="G3067" s="29">
        <v>152</v>
      </c>
      <c r="H3067" s="11" t="s">
        <v>14</v>
      </c>
      <c r="I3067" s="9"/>
      <c r="J3067" s="6"/>
      <c r="K3067" s="8"/>
      <c r="L3067" s="10">
        <v>870</v>
      </c>
      <c r="M3067" s="9" t="s">
        <v>3592</v>
      </c>
      <c r="N3067" s="12" t="s">
        <v>3593</v>
      </c>
      <c r="O3067" s="6" t="s">
        <v>15</v>
      </c>
      <c r="P3067" s="6" t="s">
        <v>16</v>
      </c>
    </row>
    <row r="3068" spans="1:16" x14ac:dyDescent="0.45">
      <c r="A3068" s="6" t="s">
        <v>4904</v>
      </c>
      <c r="B3068" s="7">
        <v>42634.297928240703</v>
      </c>
      <c r="C3068" s="8" t="s">
        <v>13</v>
      </c>
      <c r="D3068" s="9"/>
      <c r="E3068" s="6"/>
      <c r="F3068" s="8"/>
      <c r="G3068" s="29">
        <v>158</v>
      </c>
      <c r="H3068" s="11" t="s">
        <v>14</v>
      </c>
      <c r="I3068" s="9"/>
      <c r="J3068" s="6"/>
      <c r="K3068" s="8"/>
      <c r="L3068" s="11">
        <v>1220</v>
      </c>
      <c r="M3068" s="9" t="s">
        <v>213</v>
      </c>
      <c r="N3068" s="12" t="s">
        <v>2414</v>
      </c>
      <c r="O3068" s="6" t="s">
        <v>15</v>
      </c>
      <c r="P3068" s="6" t="s">
        <v>96</v>
      </c>
    </row>
    <row r="3069" spans="1:16" x14ac:dyDescent="0.45">
      <c r="A3069" s="22" t="s">
        <v>4905</v>
      </c>
      <c r="B3069" s="23">
        <v>42621.540370370371</v>
      </c>
      <c r="C3069" s="24" t="s">
        <v>13</v>
      </c>
      <c r="D3069" s="16"/>
      <c r="E3069" s="17"/>
      <c r="F3069" s="18"/>
      <c r="G3069" s="32">
        <v>160</v>
      </c>
      <c r="H3069" s="25" t="s">
        <v>14</v>
      </c>
      <c r="I3069" s="16"/>
      <c r="J3069" s="17"/>
      <c r="K3069" s="18"/>
      <c r="L3069" s="25">
        <v>80</v>
      </c>
      <c r="M3069" s="26" t="s">
        <v>1001</v>
      </c>
      <c r="N3069" s="27" t="s">
        <v>4677</v>
      </c>
      <c r="O3069" s="22" t="s">
        <v>15</v>
      </c>
      <c r="P3069" s="6" t="s">
        <v>16</v>
      </c>
    </row>
    <row r="3070" spans="1:16" x14ac:dyDescent="0.45">
      <c r="A3070" s="6" t="s">
        <v>4906</v>
      </c>
      <c r="B3070" s="7">
        <v>42569.545162037</v>
      </c>
      <c r="C3070" s="8" t="s">
        <v>13</v>
      </c>
      <c r="D3070" s="16"/>
      <c r="E3070" s="17"/>
      <c r="F3070" s="18"/>
      <c r="G3070" s="29">
        <v>168</v>
      </c>
      <c r="H3070" s="11" t="s">
        <v>14</v>
      </c>
      <c r="I3070" s="16"/>
      <c r="J3070" s="17"/>
      <c r="K3070" s="18"/>
      <c r="L3070" s="11">
        <v>70</v>
      </c>
      <c r="M3070" s="9" t="s">
        <v>1101</v>
      </c>
      <c r="N3070" s="12" t="s">
        <v>1099</v>
      </c>
      <c r="O3070" s="6" t="s">
        <v>15</v>
      </c>
      <c r="P3070" s="6" t="s">
        <v>33</v>
      </c>
    </row>
    <row r="3071" spans="1:16" x14ac:dyDescent="0.45">
      <c r="A3071" s="6" t="s">
        <v>4907</v>
      </c>
      <c r="B3071" s="7">
        <v>42571.546666666698</v>
      </c>
      <c r="C3071" s="8" t="s">
        <v>13</v>
      </c>
      <c r="D3071" s="16"/>
      <c r="E3071" s="17"/>
      <c r="F3071" s="18"/>
      <c r="G3071" s="29">
        <v>169</v>
      </c>
      <c r="H3071" s="11" t="s">
        <v>14</v>
      </c>
      <c r="I3071" s="16"/>
      <c r="J3071" s="17"/>
      <c r="K3071" s="18"/>
      <c r="L3071" s="11">
        <v>1250</v>
      </c>
      <c r="M3071" s="9" t="s">
        <v>1634</v>
      </c>
      <c r="N3071" s="12" t="s">
        <v>1632</v>
      </c>
      <c r="O3071" s="6" t="s">
        <v>15</v>
      </c>
      <c r="P3071" s="6" t="s">
        <v>65</v>
      </c>
    </row>
    <row r="3072" spans="1:16" x14ac:dyDescent="0.45">
      <c r="A3072" s="6" t="s">
        <v>4908</v>
      </c>
      <c r="B3072" s="7">
        <v>42709.589988425898</v>
      </c>
      <c r="C3072" s="8" t="s">
        <v>13</v>
      </c>
      <c r="D3072" s="31">
        <v>176</v>
      </c>
      <c r="E3072" s="6"/>
      <c r="F3072" s="8"/>
      <c r="G3072" s="10"/>
      <c r="H3072" s="11" t="s">
        <v>14</v>
      </c>
      <c r="I3072" s="9">
        <v>90</v>
      </c>
      <c r="J3072" s="6"/>
      <c r="K3072" s="8"/>
      <c r="L3072" s="10"/>
      <c r="M3072" s="9" t="s">
        <v>4171</v>
      </c>
      <c r="N3072" s="12" t="s">
        <v>2062</v>
      </c>
      <c r="O3072" s="6" t="s">
        <v>15</v>
      </c>
      <c r="P3072" s="6" t="s">
        <v>23</v>
      </c>
    </row>
    <row r="3073" spans="1:16" x14ac:dyDescent="0.45">
      <c r="A3073" s="6" t="s">
        <v>4909</v>
      </c>
      <c r="B3073" s="7">
        <v>42670.527094907397</v>
      </c>
      <c r="C3073" s="8" t="s">
        <v>13</v>
      </c>
      <c r="D3073" s="31">
        <v>21</v>
      </c>
      <c r="E3073" s="33">
        <v>180</v>
      </c>
      <c r="F3073" s="34">
        <v>140</v>
      </c>
      <c r="G3073" s="10"/>
      <c r="H3073" s="11" t="s">
        <v>14</v>
      </c>
      <c r="I3073" s="9">
        <v>0</v>
      </c>
      <c r="J3073" s="6">
        <v>0</v>
      </c>
      <c r="K3073" s="8">
        <v>0</v>
      </c>
      <c r="L3073" s="10"/>
      <c r="M3073" s="9" t="s">
        <v>4529</v>
      </c>
      <c r="N3073" s="12" t="s">
        <v>2337</v>
      </c>
      <c r="O3073" s="6" t="s">
        <v>15</v>
      </c>
      <c r="P3073" s="6" t="s">
        <v>29</v>
      </c>
    </row>
    <row r="3074" spans="1:16" x14ac:dyDescent="0.45">
      <c r="A3074" s="6" t="s">
        <v>4910</v>
      </c>
      <c r="B3074" s="7">
        <v>42569.5452546296</v>
      </c>
      <c r="C3074" s="8" t="s">
        <v>13</v>
      </c>
      <c r="D3074" s="16"/>
      <c r="E3074" s="17"/>
      <c r="F3074" s="18"/>
      <c r="G3074" s="29">
        <v>181</v>
      </c>
      <c r="H3074" s="11" t="s">
        <v>14</v>
      </c>
      <c r="I3074" s="16"/>
      <c r="J3074" s="17"/>
      <c r="K3074" s="18"/>
      <c r="L3074" s="11">
        <v>920</v>
      </c>
      <c r="M3074" s="9" t="s">
        <v>1918</v>
      </c>
      <c r="N3074" s="12" t="s">
        <v>1919</v>
      </c>
      <c r="O3074" s="6" t="s">
        <v>15</v>
      </c>
      <c r="P3074" s="6" t="s">
        <v>16</v>
      </c>
    </row>
    <row r="3075" spans="1:16" x14ac:dyDescent="0.45">
      <c r="A3075" s="6" t="s">
        <v>4911</v>
      </c>
      <c r="B3075" s="7">
        <v>42558.5369907407</v>
      </c>
      <c r="C3075" s="8" t="s">
        <v>13</v>
      </c>
      <c r="D3075" s="16"/>
      <c r="E3075" s="17"/>
      <c r="F3075" s="18"/>
      <c r="G3075" s="29">
        <v>184</v>
      </c>
      <c r="H3075" s="11" t="s">
        <v>14</v>
      </c>
      <c r="I3075" s="16"/>
      <c r="J3075" s="17"/>
      <c r="K3075" s="18"/>
      <c r="L3075" s="29">
        <v>1710</v>
      </c>
      <c r="M3075" s="9" t="s">
        <v>448</v>
      </c>
      <c r="N3075" s="12" t="s">
        <v>431</v>
      </c>
      <c r="O3075" s="6" t="s">
        <v>15</v>
      </c>
      <c r="P3075" s="6" t="s">
        <v>16</v>
      </c>
    </row>
    <row r="3076" spans="1:16" x14ac:dyDescent="0.45">
      <c r="A3076" s="6" t="s">
        <v>4912</v>
      </c>
      <c r="B3076" s="7">
        <v>42583.522256944401</v>
      </c>
      <c r="C3076" s="8" t="s">
        <v>13</v>
      </c>
      <c r="D3076" s="16"/>
      <c r="E3076" s="17"/>
      <c r="F3076" s="18"/>
      <c r="G3076" s="29">
        <v>185</v>
      </c>
      <c r="H3076" s="11" t="s">
        <v>14</v>
      </c>
      <c r="I3076" s="16"/>
      <c r="J3076" s="17"/>
      <c r="K3076" s="18"/>
      <c r="L3076" s="11">
        <v>440</v>
      </c>
      <c r="M3076" s="9" t="s">
        <v>1945</v>
      </c>
      <c r="N3076" s="12" t="s">
        <v>1447</v>
      </c>
      <c r="O3076" s="6" t="s">
        <v>15</v>
      </c>
      <c r="P3076" s="6" t="s">
        <v>29</v>
      </c>
    </row>
    <row r="3077" spans="1:16" x14ac:dyDescent="0.45">
      <c r="A3077" s="6" t="s">
        <v>4913</v>
      </c>
      <c r="B3077" s="7">
        <v>42681.534976851901</v>
      </c>
      <c r="C3077" s="8" t="s">
        <v>13</v>
      </c>
      <c r="D3077" s="9"/>
      <c r="E3077" s="6"/>
      <c r="F3077" s="8"/>
      <c r="G3077" s="29">
        <v>185</v>
      </c>
      <c r="H3077" s="11" t="s">
        <v>14</v>
      </c>
      <c r="I3077" s="9"/>
      <c r="J3077" s="6"/>
      <c r="K3077" s="8"/>
      <c r="L3077" s="10">
        <v>290</v>
      </c>
      <c r="M3077" s="9" t="s">
        <v>3612</v>
      </c>
      <c r="N3077" s="12" t="s">
        <v>4819</v>
      </c>
      <c r="O3077" s="6" t="s">
        <v>15</v>
      </c>
      <c r="P3077" s="6" t="s">
        <v>33</v>
      </c>
    </row>
    <row r="3078" spans="1:16" x14ac:dyDescent="0.45">
      <c r="A3078" s="6" t="s">
        <v>4914</v>
      </c>
      <c r="B3078" s="7">
        <v>42590.544699074097</v>
      </c>
      <c r="C3078" s="8" t="s">
        <v>13</v>
      </c>
      <c r="D3078" s="16"/>
      <c r="E3078" s="17"/>
      <c r="F3078" s="18"/>
      <c r="G3078" s="29">
        <v>188</v>
      </c>
      <c r="H3078" s="11" t="s">
        <v>14</v>
      </c>
      <c r="I3078" s="16"/>
      <c r="J3078" s="17"/>
      <c r="K3078" s="18"/>
      <c r="L3078" s="11">
        <v>150</v>
      </c>
      <c r="M3078" s="9" t="s">
        <v>112</v>
      </c>
      <c r="N3078" s="12" t="s">
        <v>1614</v>
      </c>
      <c r="O3078" s="6" t="s">
        <v>15</v>
      </c>
      <c r="P3078" s="6" t="s">
        <v>23</v>
      </c>
    </row>
    <row r="3079" spans="1:16" x14ac:dyDescent="0.45">
      <c r="A3079" s="13" t="s">
        <v>4915</v>
      </c>
      <c r="B3079" s="14">
        <v>42639.534907407397</v>
      </c>
      <c r="C3079" s="15" t="s">
        <v>13</v>
      </c>
      <c r="D3079" s="16"/>
      <c r="E3079" s="17"/>
      <c r="F3079" s="18"/>
      <c r="G3079" s="30">
        <v>190</v>
      </c>
      <c r="H3079" s="19" t="s">
        <v>14</v>
      </c>
      <c r="I3079" s="16"/>
      <c r="J3079" s="17"/>
      <c r="K3079" s="18"/>
      <c r="L3079" s="19">
        <v>140</v>
      </c>
      <c r="M3079" s="20" t="s">
        <v>3791</v>
      </c>
      <c r="N3079" s="21" t="s">
        <v>3792</v>
      </c>
      <c r="O3079" s="13" t="s">
        <v>15</v>
      </c>
      <c r="P3079" s="6" t="s">
        <v>18</v>
      </c>
    </row>
    <row r="3080" spans="1:16" x14ac:dyDescent="0.45">
      <c r="A3080" s="22" t="s">
        <v>4916</v>
      </c>
      <c r="B3080" s="23">
        <v>42621.540254629632</v>
      </c>
      <c r="C3080" s="24" t="s">
        <v>13</v>
      </c>
      <c r="D3080" s="16"/>
      <c r="E3080" s="17"/>
      <c r="F3080" s="18"/>
      <c r="G3080" s="32">
        <v>192</v>
      </c>
      <c r="H3080" s="25" t="s">
        <v>14</v>
      </c>
      <c r="I3080" s="16"/>
      <c r="J3080" s="17"/>
      <c r="K3080" s="18"/>
      <c r="L3080" s="25">
        <v>400</v>
      </c>
      <c r="M3080" s="26" t="s">
        <v>3612</v>
      </c>
      <c r="N3080" s="27" t="s">
        <v>4917</v>
      </c>
      <c r="O3080" s="22" t="s">
        <v>15</v>
      </c>
      <c r="P3080" s="6" t="s">
        <v>33</v>
      </c>
    </row>
    <row r="3081" spans="1:16" x14ac:dyDescent="0.45">
      <c r="A3081" s="6" t="s">
        <v>4918</v>
      </c>
      <c r="B3081" s="7">
        <v>42691.3288425926</v>
      </c>
      <c r="C3081" s="8" t="s">
        <v>13</v>
      </c>
      <c r="D3081" s="9"/>
      <c r="E3081" s="6"/>
      <c r="F3081" s="8"/>
      <c r="G3081" s="29">
        <v>200</v>
      </c>
      <c r="H3081" s="11" t="s">
        <v>14</v>
      </c>
      <c r="I3081" s="9"/>
      <c r="J3081" s="6"/>
      <c r="K3081" s="8"/>
      <c r="L3081" s="29">
        <v>1410</v>
      </c>
      <c r="M3081" s="9" t="s">
        <v>213</v>
      </c>
      <c r="N3081" s="12" t="s">
        <v>2414</v>
      </c>
      <c r="O3081" s="6" t="s">
        <v>15</v>
      </c>
      <c r="P3081" s="6" t="s">
        <v>33</v>
      </c>
    </row>
    <row r="3082" spans="1:16" x14ac:dyDescent="0.45">
      <c r="A3082" s="6" t="s">
        <v>4919</v>
      </c>
      <c r="B3082" s="7">
        <v>42625.606574074103</v>
      </c>
      <c r="C3082" s="8" t="s">
        <v>13</v>
      </c>
      <c r="D3082" s="16"/>
      <c r="E3082" s="17"/>
      <c r="F3082" s="18"/>
      <c r="G3082" s="29">
        <v>209</v>
      </c>
      <c r="H3082" s="11" t="s">
        <v>14</v>
      </c>
      <c r="I3082" s="16"/>
      <c r="J3082" s="17"/>
      <c r="K3082" s="18"/>
      <c r="L3082" s="11">
        <v>0</v>
      </c>
      <c r="M3082" s="9" t="s">
        <v>916</v>
      </c>
      <c r="N3082" s="12" t="s">
        <v>4920</v>
      </c>
      <c r="O3082" s="6" t="s">
        <v>15</v>
      </c>
      <c r="P3082" s="6" t="s">
        <v>16</v>
      </c>
    </row>
    <row r="3083" spans="1:16" x14ac:dyDescent="0.45">
      <c r="A3083" s="6" t="s">
        <v>4921</v>
      </c>
      <c r="B3083" s="7">
        <v>42586.586064814801</v>
      </c>
      <c r="C3083" s="8" t="s">
        <v>13</v>
      </c>
      <c r="D3083" s="16"/>
      <c r="E3083" s="17"/>
      <c r="F3083" s="18"/>
      <c r="G3083" s="29">
        <v>212</v>
      </c>
      <c r="H3083" s="11" t="s">
        <v>14</v>
      </c>
      <c r="I3083" s="16"/>
      <c r="J3083" s="17"/>
      <c r="K3083" s="18"/>
      <c r="L3083" s="11">
        <v>360</v>
      </c>
      <c r="M3083" s="9" t="s">
        <v>463</v>
      </c>
      <c r="N3083" s="12" t="s">
        <v>679</v>
      </c>
      <c r="O3083" s="6" t="s">
        <v>15</v>
      </c>
      <c r="P3083" s="6" t="s">
        <v>23</v>
      </c>
    </row>
    <row r="3084" spans="1:16" x14ac:dyDescent="0.45">
      <c r="A3084" s="6" t="s">
        <v>4922</v>
      </c>
      <c r="B3084" s="7">
        <v>42586.586400462998</v>
      </c>
      <c r="C3084" s="8" t="s">
        <v>13</v>
      </c>
      <c r="D3084" s="16"/>
      <c r="E3084" s="17"/>
      <c r="F3084" s="18"/>
      <c r="G3084" s="29">
        <v>216</v>
      </c>
      <c r="H3084" s="11" t="s">
        <v>14</v>
      </c>
      <c r="I3084" s="16"/>
      <c r="J3084" s="17"/>
      <c r="K3084" s="18"/>
      <c r="L3084" s="29">
        <v>3570</v>
      </c>
      <c r="M3084" s="9" t="s">
        <v>1345</v>
      </c>
      <c r="N3084" s="12" t="s">
        <v>679</v>
      </c>
      <c r="O3084" s="6" t="s">
        <v>15</v>
      </c>
      <c r="P3084" s="6" t="s">
        <v>18</v>
      </c>
    </row>
    <row r="3085" spans="1:16" x14ac:dyDescent="0.45">
      <c r="A3085" s="6" t="s">
        <v>4923</v>
      </c>
      <c r="B3085" s="7">
        <v>42607.561527777798</v>
      </c>
      <c r="C3085" s="8" t="s">
        <v>13</v>
      </c>
      <c r="D3085" s="16"/>
      <c r="E3085" s="17"/>
      <c r="F3085" s="18"/>
      <c r="G3085" s="29">
        <v>225</v>
      </c>
      <c r="H3085" s="11" t="s">
        <v>14</v>
      </c>
      <c r="I3085" s="16"/>
      <c r="J3085" s="17"/>
      <c r="K3085" s="18"/>
      <c r="L3085" s="11">
        <v>60</v>
      </c>
      <c r="M3085" s="9" t="s">
        <v>157</v>
      </c>
      <c r="N3085" s="12" t="s">
        <v>4390</v>
      </c>
      <c r="O3085" s="6" t="s">
        <v>15</v>
      </c>
      <c r="P3085" s="6" t="s">
        <v>16</v>
      </c>
    </row>
    <row r="3086" spans="1:16" x14ac:dyDescent="0.45">
      <c r="A3086" s="6" t="s">
        <v>4924</v>
      </c>
      <c r="B3086" s="7">
        <v>42611.543865740699</v>
      </c>
      <c r="C3086" s="8" t="s">
        <v>13</v>
      </c>
      <c r="D3086" s="16"/>
      <c r="E3086" s="17"/>
      <c r="F3086" s="18"/>
      <c r="G3086" s="29">
        <v>231</v>
      </c>
      <c r="H3086" s="11" t="s">
        <v>14</v>
      </c>
      <c r="I3086" s="16"/>
      <c r="J3086" s="17"/>
      <c r="K3086" s="18"/>
      <c r="L3086" s="29">
        <v>2330</v>
      </c>
      <c r="M3086" s="9" t="s">
        <v>1457</v>
      </c>
      <c r="N3086" s="12" t="s">
        <v>663</v>
      </c>
      <c r="O3086" s="6" t="s">
        <v>15</v>
      </c>
      <c r="P3086" s="6" t="s">
        <v>18</v>
      </c>
    </row>
    <row r="3087" spans="1:16" x14ac:dyDescent="0.45">
      <c r="A3087" s="6" t="s">
        <v>4925</v>
      </c>
      <c r="B3087" s="7">
        <v>42691.475428240701</v>
      </c>
      <c r="C3087" s="8" t="s">
        <v>13</v>
      </c>
      <c r="D3087" s="31">
        <v>232</v>
      </c>
      <c r="E3087" s="6"/>
      <c r="F3087" s="8"/>
      <c r="G3087" s="10"/>
      <c r="H3087" s="11" t="s">
        <v>14</v>
      </c>
      <c r="I3087" s="31">
        <v>2580</v>
      </c>
      <c r="J3087" s="6"/>
      <c r="K3087" s="8"/>
      <c r="L3087" s="10"/>
      <c r="M3087" s="9"/>
      <c r="N3087" s="12" t="s">
        <v>2571</v>
      </c>
      <c r="O3087" s="6" t="s">
        <v>15</v>
      </c>
      <c r="P3087" s="6" t="s">
        <v>16</v>
      </c>
    </row>
    <row r="3088" spans="1:16" x14ac:dyDescent="0.45">
      <c r="A3088" s="6" t="s">
        <v>4926</v>
      </c>
      <c r="B3088" s="7">
        <v>42691.328333333302</v>
      </c>
      <c r="C3088" s="8" t="s">
        <v>13</v>
      </c>
      <c r="D3088" s="9"/>
      <c r="E3088" s="6"/>
      <c r="F3088" s="8"/>
      <c r="G3088" s="29">
        <v>246</v>
      </c>
      <c r="H3088" s="11" t="s">
        <v>14</v>
      </c>
      <c r="I3088" s="9"/>
      <c r="J3088" s="6"/>
      <c r="K3088" s="8"/>
      <c r="L3088" s="29">
        <v>1520</v>
      </c>
      <c r="M3088" s="9" t="s">
        <v>4401</v>
      </c>
      <c r="N3088" s="12" t="s">
        <v>631</v>
      </c>
      <c r="O3088" s="6" t="s">
        <v>15</v>
      </c>
      <c r="P3088" s="6" t="s">
        <v>16</v>
      </c>
    </row>
    <row r="3089" spans="1:16" x14ac:dyDescent="0.45">
      <c r="A3089" s="6" t="s">
        <v>4927</v>
      </c>
      <c r="B3089" s="7">
        <v>42583.522303240701</v>
      </c>
      <c r="C3089" s="8" t="s">
        <v>13</v>
      </c>
      <c r="D3089" s="16"/>
      <c r="E3089" s="17"/>
      <c r="F3089" s="18"/>
      <c r="G3089" s="29">
        <v>255</v>
      </c>
      <c r="H3089" s="11" t="s">
        <v>14</v>
      </c>
      <c r="I3089" s="16"/>
      <c r="J3089" s="17"/>
      <c r="K3089" s="18"/>
      <c r="L3089" s="11">
        <v>580</v>
      </c>
      <c r="M3089" s="9" t="s">
        <v>4928</v>
      </c>
      <c r="N3089" s="12" t="s">
        <v>1362</v>
      </c>
      <c r="O3089" s="6" t="s">
        <v>15</v>
      </c>
      <c r="P3089" s="6" t="s">
        <v>16</v>
      </c>
    </row>
    <row r="3090" spans="1:16" x14ac:dyDescent="0.45">
      <c r="A3090" s="6" t="s">
        <v>4929</v>
      </c>
      <c r="B3090" s="7">
        <v>42695.5369444444</v>
      </c>
      <c r="C3090" s="8" t="s">
        <v>13</v>
      </c>
      <c r="D3090" s="9"/>
      <c r="E3090" s="6"/>
      <c r="F3090" s="8"/>
      <c r="G3090" s="29">
        <v>295</v>
      </c>
      <c r="H3090" s="11" t="s">
        <v>14</v>
      </c>
      <c r="I3090" s="9"/>
      <c r="J3090" s="6"/>
      <c r="K3090" s="8"/>
      <c r="L3090" s="10">
        <v>0</v>
      </c>
      <c r="M3090" s="9" t="s">
        <v>273</v>
      </c>
      <c r="N3090" s="12" t="s">
        <v>1221</v>
      </c>
      <c r="O3090" s="6" t="s">
        <v>15</v>
      </c>
      <c r="P3090" s="6" t="s">
        <v>16</v>
      </c>
    </row>
    <row r="3091" spans="1:16" x14ac:dyDescent="0.45">
      <c r="A3091" s="6" t="s">
        <v>4930</v>
      </c>
      <c r="B3091" s="7">
        <v>42558.536759259303</v>
      </c>
      <c r="C3091" s="8" t="s">
        <v>13</v>
      </c>
      <c r="D3091" s="9"/>
      <c r="E3091" s="6"/>
      <c r="F3091" s="8"/>
      <c r="G3091" s="29">
        <v>321</v>
      </c>
      <c r="H3091" s="11" t="s">
        <v>14</v>
      </c>
      <c r="I3091" s="9"/>
      <c r="J3091" s="6"/>
      <c r="K3091" s="8"/>
      <c r="L3091" s="29">
        <v>1820</v>
      </c>
      <c r="M3091" s="9" t="s">
        <v>4931</v>
      </c>
      <c r="N3091" s="12" t="s">
        <v>2520</v>
      </c>
      <c r="O3091" s="6" t="s">
        <v>15</v>
      </c>
      <c r="P3091" s="6" t="s">
        <v>16</v>
      </c>
    </row>
    <row r="3092" spans="1:16" x14ac:dyDescent="0.45">
      <c r="A3092" s="6" t="s">
        <v>4932</v>
      </c>
      <c r="B3092" s="7">
        <v>42572.541956018496</v>
      </c>
      <c r="C3092" s="8" t="s">
        <v>13</v>
      </c>
      <c r="D3092" s="16"/>
      <c r="E3092" s="17"/>
      <c r="F3092" s="18"/>
      <c r="G3092" s="29">
        <v>340</v>
      </c>
      <c r="H3092" s="11" t="s">
        <v>14</v>
      </c>
      <c r="I3092" s="16"/>
      <c r="J3092" s="17"/>
      <c r="K3092" s="18"/>
      <c r="L3092" s="11">
        <v>130</v>
      </c>
      <c r="M3092" s="9" t="s">
        <v>1775</v>
      </c>
      <c r="N3092" s="12" t="s">
        <v>1776</v>
      </c>
      <c r="O3092" s="6" t="s">
        <v>15</v>
      </c>
      <c r="P3092" s="6" t="s">
        <v>23</v>
      </c>
    </row>
    <row r="3093" spans="1:16" x14ac:dyDescent="0.45">
      <c r="A3093" s="6" t="s">
        <v>4933</v>
      </c>
      <c r="B3093" s="7">
        <v>42600.556886574101</v>
      </c>
      <c r="C3093" s="8" t="s">
        <v>13</v>
      </c>
      <c r="D3093" s="16"/>
      <c r="E3093" s="17"/>
      <c r="F3093" s="18"/>
      <c r="G3093" s="29">
        <v>348</v>
      </c>
      <c r="H3093" s="11" t="s">
        <v>14</v>
      </c>
      <c r="I3093" s="16"/>
      <c r="J3093" s="17"/>
      <c r="K3093" s="18"/>
      <c r="L3093" s="11">
        <v>90</v>
      </c>
      <c r="M3093" s="9" t="s">
        <v>157</v>
      </c>
      <c r="N3093" s="12" t="s">
        <v>4390</v>
      </c>
      <c r="O3093" s="6" t="s">
        <v>15</v>
      </c>
      <c r="P3093" s="6" t="s">
        <v>16</v>
      </c>
    </row>
    <row r="3094" spans="1:16" x14ac:dyDescent="0.45">
      <c r="A3094" s="6" t="s">
        <v>4934</v>
      </c>
      <c r="B3094" s="7">
        <v>42709.546631944402</v>
      </c>
      <c r="C3094" s="8" t="s">
        <v>13</v>
      </c>
      <c r="D3094" s="31">
        <v>358</v>
      </c>
      <c r="E3094" s="33">
        <v>228</v>
      </c>
      <c r="F3094" s="34">
        <v>261</v>
      </c>
      <c r="G3094" s="10"/>
      <c r="H3094" s="11" t="s">
        <v>14</v>
      </c>
      <c r="I3094" s="9">
        <v>0</v>
      </c>
      <c r="J3094" s="6">
        <v>0</v>
      </c>
      <c r="K3094" s="8">
        <v>0</v>
      </c>
      <c r="L3094" s="10"/>
      <c r="M3094" s="9" t="s">
        <v>357</v>
      </c>
      <c r="N3094" s="12" t="s">
        <v>4935</v>
      </c>
      <c r="O3094" s="6" t="s">
        <v>15</v>
      </c>
      <c r="P3094" s="6" t="s">
        <v>16</v>
      </c>
    </row>
    <row r="3095" spans="1:16" x14ac:dyDescent="0.45">
      <c r="A3095" s="6" t="s">
        <v>4936</v>
      </c>
      <c r="B3095" s="7">
        <v>42625.604861111096</v>
      </c>
      <c r="C3095" s="8" t="s">
        <v>13</v>
      </c>
      <c r="D3095" s="16"/>
      <c r="E3095" s="17"/>
      <c r="F3095" s="18"/>
      <c r="G3095" s="29">
        <v>363</v>
      </c>
      <c r="H3095" s="11" t="s">
        <v>14</v>
      </c>
      <c r="I3095" s="16"/>
      <c r="J3095" s="17"/>
      <c r="K3095" s="18"/>
      <c r="L3095" s="29">
        <v>3380</v>
      </c>
      <c r="M3095" s="9" t="s">
        <v>1457</v>
      </c>
      <c r="N3095" s="12" t="s">
        <v>663</v>
      </c>
      <c r="O3095" s="6" t="s">
        <v>15</v>
      </c>
      <c r="P3095" s="6" t="s">
        <v>16</v>
      </c>
    </row>
    <row r="3096" spans="1:16" x14ac:dyDescent="0.45">
      <c r="A3096" s="6" t="s">
        <v>4937</v>
      </c>
      <c r="B3096" s="7">
        <v>42712.547453703701</v>
      </c>
      <c r="C3096" s="8" t="s">
        <v>13</v>
      </c>
      <c r="D3096" s="31">
        <v>118</v>
      </c>
      <c r="E3096" s="33">
        <v>479</v>
      </c>
      <c r="F3096" s="34">
        <v>389</v>
      </c>
      <c r="G3096" s="10"/>
      <c r="H3096" s="11" t="s">
        <v>14</v>
      </c>
      <c r="I3096" s="9">
        <v>180</v>
      </c>
      <c r="J3096" s="6">
        <v>870</v>
      </c>
      <c r="K3096" s="8">
        <v>700</v>
      </c>
      <c r="L3096" s="10"/>
      <c r="M3096" s="9" t="s">
        <v>3612</v>
      </c>
      <c r="N3096" s="12" t="s">
        <v>4917</v>
      </c>
      <c r="O3096" s="6" t="s">
        <v>15</v>
      </c>
      <c r="P3096" s="6" t="s">
        <v>16</v>
      </c>
    </row>
    <row r="3097" spans="1:16" x14ac:dyDescent="0.45">
      <c r="A3097" s="6" t="s">
        <v>4938</v>
      </c>
      <c r="B3097" s="7">
        <v>42628.5325578704</v>
      </c>
      <c r="C3097" s="8" t="s">
        <v>13</v>
      </c>
      <c r="D3097" s="16"/>
      <c r="E3097" s="17"/>
      <c r="F3097" s="18"/>
      <c r="G3097" s="29">
        <v>591</v>
      </c>
      <c r="H3097" s="11" t="s">
        <v>14</v>
      </c>
      <c r="I3097" s="16"/>
      <c r="J3097" s="17"/>
      <c r="K3097" s="18"/>
      <c r="L3097" s="29">
        <v>1730</v>
      </c>
      <c r="M3097" s="9" t="s">
        <v>4939</v>
      </c>
      <c r="N3097" s="12" t="s">
        <v>2088</v>
      </c>
      <c r="O3097" s="6" t="s">
        <v>15</v>
      </c>
      <c r="P3097" s="6" t="s">
        <v>16</v>
      </c>
    </row>
    <row r="3098" spans="1:16" x14ac:dyDescent="0.45">
      <c r="A3098" s="6" t="s">
        <v>4940</v>
      </c>
      <c r="B3098" s="7">
        <v>42576.534745370402</v>
      </c>
      <c r="C3098" s="8" t="s">
        <v>13</v>
      </c>
      <c r="D3098" s="16"/>
      <c r="E3098" s="17"/>
      <c r="F3098" s="18"/>
      <c r="G3098" s="29">
        <v>595</v>
      </c>
      <c r="H3098" s="11" t="s">
        <v>14</v>
      </c>
      <c r="I3098" s="16"/>
      <c r="J3098" s="17"/>
      <c r="K3098" s="18"/>
      <c r="L3098" s="11">
        <v>440</v>
      </c>
      <c r="M3098" s="9" t="s">
        <v>973</v>
      </c>
      <c r="N3098" s="12" t="s">
        <v>1189</v>
      </c>
      <c r="O3098" s="6" t="s">
        <v>15</v>
      </c>
      <c r="P3098" s="6" t="s">
        <v>16</v>
      </c>
    </row>
    <row r="3099" spans="1:16" x14ac:dyDescent="0.45">
      <c r="A3099" s="6" t="s">
        <v>4941</v>
      </c>
      <c r="B3099" s="7">
        <v>42712.547407407401</v>
      </c>
      <c r="C3099" s="8" t="s">
        <v>13</v>
      </c>
      <c r="D3099" s="31">
        <v>673</v>
      </c>
      <c r="E3099" s="33">
        <v>35</v>
      </c>
      <c r="F3099" s="34">
        <v>194</v>
      </c>
      <c r="G3099" s="10"/>
      <c r="H3099" s="11" t="s">
        <v>14</v>
      </c>
      <c r="I3099" s="9">
        <v>410</v>
      </c>
      <c r="J3099" s="6">
        <v>0</v>
      </c>
      <c r="K3099" s="8">
        <v>100</v>
      </c>
      <c r="L3099" s="10"/>
      <c r="M3099" s="9" t="s">
        <v>4942</v>
      </c>
      <c r="N3099" s="12" t="s">
        <v>4943</v>
      </c>
      <c r="O3099" s="6" t="s">
        <v>15</v>
      </c>
      <c r="P3099" s="6" t="s">
        <v>16</v>
      </c>
    </row>
    <row r="3100" spans="1:16" x14ac:dyDescent="0.45">
      <c r="A3100" s="6" t="s">
        <v>4944</v>
      </c>
      <c r="B3100" s="7">
        <v>42695.518726851798</v>
      </c>
      <c r="C3100" s="8" t="s">
        <v>13</v>
      </c>
      <c r="D3100" s="31">
        <v>848</v>
      </c>
      <c r="E3100" s="6"/>
      <c r="F3100" s="8"/>
      <c r="G3100" s="10"/>
      <c r="H3100" s="11" t="s">
        <v>14</v>
      </c>
      <c r="I3100" s="9">
        <v>460</v>
      </c>
      <c r="J3100" s="6"/>
      <c r="K3100" s="8"/>
      <c r="L3100" s="10"/>
      <c r="M3100" s="9">
        <v>0</v>
      </c>
      <c r="N3100" s="12" t="s">
        <v>367</v>
      </c>
      <c r="O3100" s="6" t="s">
        <v>15</v>
      </c>
      <c r="P3100" s="6" t="s">
        <v>18</v>
      </c>
    </row>
    <row r="3101" spans="1:16" x14ac:dyDescent="0.45">
      <c r="A3101" s="6" t="s">
        <v>4945</v>
      </c>
      <c r="B3101" s="7">
        <v>42590.308715277803</v>
      </c>
      <c r="C3101" s="8" t="s">
        <v>13</v>
      </c>
      <c r="D3101" s="9"/>
      <c r="E3101" s="6"/>
      <c r="F3101" s="8"/>
      <c r="G3101" s="29">
        <v>966</v>
      </c>
      <c r="H3101" s="11" t="s">
        <v>14</v>
      </c>
      <c r="I3101" s="9"/>
      <c r="J3101" s="6"/>
      <c r="K3101" s="8"/>
      <c r="L3101" s="11">
        <v>220</v>
      </c>
      <c r="M3101" s="9" t="s">
        <v>224</v>
      </c>
      <c r="N3101" s="12" t="s">
        <v>2354</v>
      </c>
      <c r="O3101" s="6" t="s">
        <v>15</v>
      </c>
      <c r="P3101" s="6" t="s">
        <v>29</v>
      </c>
    </row>
    <row r="3102" spans="1:16" x14ac:dyDescent="0.45">
      <c r="A3102" s="6" t="s">
        <v>4946</v>
      </c>
      <c r="B3102" s="7">
        <v>42712.546770833302</v>
      </c>
      <c r="C3102" s="8" t="s">
        <v>13</v>
      </c>
      <c r="D3102" s="9"/>
      <c r="E3102" s="6"/>
      <c r="F3102" s="8"/>
      <c r="G3102" s="29">
        <v>2069</v>
      </c>
      <c r="H3102" s="11" t="s">
        <v>14</v>
      </c>
      <c r="I3102" s="9"/>
      <c r="J3102" s="6"/>
      <c r="K3102" s="8"/>
      <c r="L3102" s="10">
        <v>250</v>
      </c>
      <c r="M3102" s="9" t="s">
        <v>2021</v>
      </c>
      <c r="N3102" s="12" t="s">
        <v>2062</v>
      </c>
      <c r="O3102" s="6" t="s">
        <v>15</v>
      </c>
      <c r="P3102" s="6" t="s">
        <v>16</v>
      </c>
    </row>
    <row r="3103" spans="1:16" x14ac:dyDescent="0.45">
      <c r="A3103" s="6" t="s">
        <v>4947</v>
      </c>
      <c r="B3103" s="7">
        <v>42600.5562615741</v>
      </c>
      <c r="C3103" s="8" t="s">
        <v>13</v>
      </c>
      <c r="D3103" s="16"/>
      <c r="E3103" s="17"/>
      <c r="F3103" s="18"/>
      <c r="G3103" s="29">
        <v>2169</v>
      </c>
      <c r="H3103" s="11" t="s">
        <v>14</v>
      </c>
      <c r="I3103" s="16"/>
      <c r="J3103" s="17"/>
      <c r="K3103" s="18"/>
      <c r="L3103" s="11">
        <v>0</v>
      </c>
      <c r="M3103" s="9" t="s">
        <v>3822</v>
      </c>
      <c r="N3103" s="12" t="s">
        <v>556</v>
      </c>
      <c r="O3103" s="6" t="s">
        <v>15</v>
      </c>
      <c r="P3103" s="6" t="s">
        <v>16</v>
      </c>
    </row>
    <row r="3104" spans="1:16" x14ac:dyDescent="0.45">
      <c r="A3104" s="6" t="s">
        <v>4948</v>
      </c>
      <c r="B3104" s="7">
        <v>42674.544976851903</v>
      </c>
      <c r="C3104" s="8" t="s">
        <v>13</v>
      </c>
      <c r="D3104" s="9"/>
      <c r="E3104" s="6"/>
      <c r="F3104" s="8"/>
      <c r="G3104" s="29">
        <v>2800</v>
      </c>
      <c r="H3104" s="11" t="s">
        <v>14</v>
      </c>
      <c r="I3104" s="9"/>
      <c r="J3104" s="6"/>
      <c r="K3104" s="8"/>
      <c r="L3104" s="10">
        <v>860</v>
      </c>
      <c r="M3104" s="9" t="s">
        <v>1282</v>
      </c>
      <c r="N3104" s="12" t="s">
        <v>4575</v>
      </c>
      <c r="O3104" s="6" t="s">
        <v>15</v>
      </c>
      <c r="P3104" s="6" t="s">
        <v>29</v>
      </c>
    </row>
    <row r="3105" spans="1:16" x14ac:dyDescent="0.45">
      <c r="A3105" s="6" t="s">
        <v>4949</v>
      </c>
      <c r="B3105" s="7">
        <v>42562.315486111103</v>
      </c>
      <c r="C3105" s="8" t="s">
        <v>13</v>
      </c>
      <c r="D3105" s="16"/>
      <c r="E3105" s="17"/>
      <c r="F3105" s="18"/>
      <c r="G3105" s="29">
        <v>3962</v>
      </c>
      <c r="H3105" s="11" t="s">
        <v>14</v>
      </c>
      <c r="I3105" s="16"/>
      <c r="J3105" s="17"/>
      <c r="K3105" s="18"/>
      <c r="L3105" s="29">
        <v>2060</v>
      </c>
      <c r="M3105" s="9" t="s">
        <v>1308</v>
      </c>
      <c r="N3105" s="12" t="s">
        <v>4575</v>
      </c>
      <c r="O3105" s="6" t="s">
        <v>15</v>
      </c>
      <c r="P3105" s="6" t="s">
        <v>16</v>
      </c>
    </row>
    <row r="3106" spans="1:16" x14ac:dyDescent="0.45">
      <c r="A3106" s="6" t="s">
        <v>4950</v>
      </c>
      <c r="B3106" s="7">
        <v>42691.328541666699</v>
      </c>
      <c r="C3106" s="8" t="s">
        <v>13</v>
      </c>
      <c r="D3106" s="9"/>
      <c r="E3106" s="6"/>
      <c r="F3106" s="8"/>
      <c r="G3106" s="29">
        <v>5986</v>
      </c>
      <c r="H3106" s="11" t="s">
        <v>14</v>
      </c>
      <c r="I3106" s="9"/>
      <c r="J3106" s="6"/>
      <c r="K3106" s="8"/>
      <c r="L3106" s="10">
        <v>780</v>
      </c>
      <c r="M3106" s="9" t="s">
        <v>900</v>
      </c>
      <c r="N3106" s="12" t="s">
        <v>2204</v>
      </c>
      <c r="O3106" s="6" t="s">
        <v>15</v>
      </c>
      <c r="P3106" s="6" t="s">
        <v>16</v>
      </c>
    </row>
    <row r="3107" spans="1:16" x14ac:dyDescent="0.45">
      <c r="G3107" s="3"/>
      <c r="L3107" s="3"/>
    </row>
    <row r="3108" spans="1:16" x14ac:dyDescent="0.45">
      <c r="A3108" s="35" t="s">
        <v>5013</v>
      </c>
      <c r="G3108" s="3"/>
      <c r="L3108" s="3"/>
    </row>
    <row r="3109" spans="1:16" x14ac:dyDescent="0.45">
      <c r="A3109" s="35"/>
      <c r="G3109" s="3"/>
      <c r="L3109" s="3"/>
    </row>
    <row r="3110" spans="1:16" x14ac:dyDescent="0.45">
      <c r="A3110" s="35" t="s">
        <v>5014</v>
      </c>
      <c r="G3110" s="3"/>
      <c r="L3110" s="3"/>
    </row>
    <row r="3111" spans="1:16" x14ac:dyDescent="0.45">
      <c r="A3111" s="35"/>
      <c r="G3111" s="3"/>
      <c r="L3111" s="3"/>
    </row>
    <row r="3112" spans="1:16" x14ac:dyDescent="0.45">
      <c r="A3112" s="35" t="s">
        <v>5015</v>
      </c>
      <c r="G3112" s="3"/>
      <c r="L3112" s="3"/>
    </row>
    <row r="3113" spans="1:16" x14ac:dyDescent="0.45">
      <c r="A3113" s="35"/>
      <c r="G3113" s="3"/>
      <c r="L3113" s="3"/>
    </row>
    <row r="3114" spans="1:16" x14ac:dyDescent="0.45">
      <c r="A3114" s="35" t="s">
        <v>5016</v>
      </c>
      <c r="G3114" s="3"/>
      <c r="L3114" s="3"/>
    </row>
    <row r="3115" spans="1:16" x14ac:dyDescent="0.45">
      <c r="A3115" s="35"/>
      <c r="G3115" s="3"/>
      <c r="L3115" s="3"/>
    </row>
    <row r="3116" spans="1:16" x14ac:dyDescent="0.45">
      <c r="A3116" s="35" t="s">
        <v>5017</v>
      </c>
      <c r="G3116" s="3"/>
      <c r="L3116" s="3"/>
    </row>
    <row r="3117" spans="1:16" x14ac:dyDescent="0.45">
      <c r="A3117" s="35"/>
      <c r="G3117" s="3"/>
      <c r="L3117" s="3"/>
    </row>
    <row r="3118" spans="1:16" x14ac:dyDescent="0.45">
      <c r="A3118" s="35" t="s">
        <v>5018</v>
      </c>
      <c r="G3118" s="3"/>
      <c r="L3118" s="3"/>
    </row>
    <row r="3119" spans="1:16" x14ac:dyDescent="0.45">
      <c r="G3119" s="3"/>
      <c r="L3119" s="3"/>
    </row>
    <row r="3120" spans="1:16" x14ac:dyDescent="0.45">
      <c r="G3120" s="3"/>
      <c r="L3120" s="3"/>
    </row>
    <row r="3121" spans="7:12" x14ac:dyDescent="0.45">
      <c r="G3121" s="3"/>
      <c r="L3121" s="3"/>
    </row>
    <row r="3122" spans="7:12" x14ac:dyDescent="0.45">
      <c r="G3122" s="3"/>
      <c r="L3122" s="3"/>
    </row>
    <row r="3123" spans="7:12" x14ac:dyDescent="0.45">
      <c r="G3123" s="3"/>
      <c r="L3123" s="3"/>
    </row>
    <row r="3124" spans="7:12" x14ac:dyDescent="0.45">
      <c r="G3124" s="3"/>
      <c r="L3124" s="3"/>
    </row>
    <row r="3125" spans="7:12" x14ac:dyDescent="0.45">
      <c r="G3125" s="3"/>
      <c r="L3125" s="3"/>
    </row>
    <row r="3126" spans="7:12" x14ac:dyDescent="0.45">
      <c r="G3126" s="3"/>
      <c r="L3126" s="3"/>
    </row>
    <row r="3127" spans="7:12" x14ac:dyDescent="0.45">
      <c r="G3127" s="3"/>
      <c r="L3127" s="3"/>
    </row>
    <row r="3128" spans="7:12" x14ac:dyDescent="0.45">
      <c r="G3128" s="3"/>
      <c r="L3128" s="3"/>
    </row>
    <row r="3129" spans="7:12" x14ac:dyDescent="0.45">
      <c r="G3129" s="3"/>
      <c r="L3129" s="3"/>
    </row>
    <row r="3130" spans="7:12" x14ac:dyDescent="0.45">
      <c r="G3130" s="3"/>
      <c r="L3130" s="3"/>
    </row>
    <row r="3131" spans="7:12" x14ac:dyDescent="0.45">
      <c r="G3131" s="3"/>
      <c r="L3131" s="3"/>
    </row>
    <row r="3132" spans="7:12" x14ac:dyDescent="0.45">
      <c r="G3132" s="3"/>
      <c r="L3132" s="3"/>
    </row>
    <row r="3133" spans="7:12" x14ac:dyDescent="0.45">
      <c r="G3133" s="3"/>
      <c r="L3133" s="3"/>
    </row>
    <row r="3134" spans="7:12" x14ac:dyDescent="0.45">
      <c r="G3134" s="3"/>
      <c r="L3134" s="3"/>
    </row>
    <row r="3135" spans="7:12" x14ac:dyDescent="0.45">
      <c r="G3135" s="3"/>
      <c r="L3135" s="3"/>
    </row>
    <row r="3136" spans="7:12" x14ac:dyDescent="0.45">
      <c r="G3136" s="3"/>
      <c r="L3136" s="3"/>
    </row>
    <row r="3137" spans="7:12" x14ac:dyDescent="0.45">
      <c r="G3137" s="3"/>
      <c r="L3137" s="3"/>
    </row>
    <row r="3138" spans="7:12" x14ac:dyDescent="0.45">
      <c r="G3138" s="3"/>
      <c r="L3138" s="3"/>
    </row>
    <row r="3139" spans="7:12" x14ac:dyDescent="0.45">
      <c r="G3139" s="3"/>
      <c r="L3139" s="3"/>
    </row>
    <row r="3140" spans="7:12" x14ac:dyDescent="0.45">
      <c r="G3140" s="3"/>
      <c r="L3140" s="3"/>
    </row>
    <row r="3141" spans="7:12" x14ac:dyDescent="0.45">
      <c r="G3141" s="3"/>
      <c r="L3141" s="3"/>
    </row>
    <row r="3142" spans="7:12" x14ac:dyDescent="0.45">
      <c r="G3142" s="3"/>
      <c r="L3142" s="3"/>
    </row>
    <row r="3143" spans="7:12" x14ac:dyDescent="0.45">
      <c r="G3143" s="3"/>
      <c r="L3143" s="3"/>
    </row>
    <row r="3144" spans="7:12" x14ac:dyDescent="0.45">
      <c r="G3144" s="3"/>
      <c r="L3144" s="3"/>
    </row>
    <row r="3145" spans="7:12" x14ac:dyDescent="0.45">
      <c r="G3145" s="3"/>
      <c r="L3145" s="3"/>
    </row>
    <row r="3146" spans="7:12" x14ac:dyDescent="0.45">
      <c r="G3146" s="3"/>
      <c r="L3146" s="3"/>
    </row>
    <row r="3147" spans="7:12" x14ac:dyDescent="0.45">
      <c r="G3147" s="3"/>
      <c r="L3147" s="3"/>
    </row>
    <row r="3148" spans="7:12" x14ac:dyDescent="0.45">
      <c r="G3148" s="3"/>
      <c r="L3148" s="3"/>
    </row>
    <row r="3149" spans="7:12" x14ac:dyDescent="0.45">
      <c r="G3149" s="3"/>
      <c r="L3149" s="3"/>
    </row>
    <row r="3150" spans="7:12" x14ac:dyDescent="0.45">
      <c r="G3150" s="3"/>
      <c r="L3150" s="3"/>
    </row>
    <row r="3151" spans="7:12" x14ac:dyDescent="0.45">
      <c r="G3151" s="3"/>
      <c r="L3151" s="3"/>
    </row>
    <row r="3152" spans="7:12" x14ac:dyDescent="0.45">
      <c r="G3152" s="3"/>
      <c r="L3152" s="3"/>
    </row>
    <row r="3153" spans="2:12" x14ac:dyDescent="0.45">
      <c r="G3153" s="3"/>
      <c r="L3153" s="3"/>
    </row>
    <row r="3154" spans="2:12" x14ac:dyDescent="0.45">
      <c r="G3154" s="3"/>
      <c r="L3154" s="3"/>
    </row>
    <row r="3155" spans="2:12" x14ac:dyDescent="0.45">
      <c r="G3155" s="3"/>
      <c r="L3155" s="3"/>
    </row>
    <row r="3156" spans="2:12" x14ac:dyDescent="0.45">
      <c r="G3156" s="3"/>
      <c r="L3156" s="3"/>
    </row>
    <row r="3157" spans="2:12" x14ac:dyDescent="0.45">
      <c r="G3157" s="3"/>
      <c r="L3157" s="3"/>
    </row>
    <row r="3158" spans="2:12" x14ac:dyDescent="0.45">
      <c r="G3158" s="3"/>
      <c r="L3158" s="3"/>
    </row>
    <row r="3159" spans="2:12" x14ac:dyDescent="0.45">
      <c r="B3159" s="2"/>
      <c r="G3159" s="3"/>
      <c r="L3159" s="3"/>
    </row>
    <row r="3160" spans="2:12" x14ac:dyDescent="0.45">
      <c r="B3160" s="2"/>
      <c r="G3160" s="3"/>
      <c r="L3160" s="3"/>
    </row>
    <row r="3161" spans="2:12" x14ac:dyDescent="0.45">
      <c r="B3161" s="2"/>
      <c r="G3161" s="3"/>
      <c r="L3161" s="3"/>
    </row>
    <row r="3162" spans="2:12" x14ac:dyDescent="0.45">
      <c r="B3162" s="2"/>
      <c r="G3162" s="3"/>
      <c r="L3162" s="3"/>
    </row>
    <row r="3163" spans="2:12" x14ac:dyDescent="0.45">
      <c r="B3163" s="2"/>
      <c r="G3163" s="3"/>
      <c r="L3163" s="3"/>
    </row>
    <row r="3164" spans="2:12" x14ac:dyDescent="0.45">
      <c r="B3164" s="2"/>
      <c r="G3164" s="3"/>
      <c r="L3164" s="3"/>
    </row>
    <row r="3165" spans="2:12" x14ac:dyDescent="0.45">
      <c r="B3165" s="2"/>
      <c r="G3165" s="3"/>
      <c r="L3165" s="3"/>
    </row>
    <row r="3166" spans="2:12" x14ac:dyDescent="0.45">
      <c r="B3166" s="2"/>
      <c r="G3166" s="3"/>
      <c r="L3166" s="3"/>
    </row>
    <row r="3167" spans="2:12" x14ac:dyDescent="0.45">
      <c r="B3167" s="2"/>
      <c r="G3167" s="3"/>
      <c r="L3167" s="3"/>
    </row>
    <row r="3168" spans="2:12" x14ac:dyDescent="0.45">
      <c r="B3168" s="2"/>
      <c r="G3168" s="3"/>
      <c r="L3168" s="3"/>
    </row>
    <row r="3169" spans="2:12" x14ac:dyDescent="0.45">
      <c r="B3169" s="2"/>
      <c r="G3169" s="3"/>
      <c r="L3169" s="3"/>
    </row>
    <row r="3170" spans="2:12" x14ac:dyDescent="0.45">
      <c r="B3170" s="2"/>
      <c r="G3170" s="3"/>
      <c r="L3170" s="3"/>
    </row>
    <row r="3171" spans="2:12" x14ac:dyDescent="0.45">
      <c r="B3171" s="2"/>
      <c r="G3171" s="3"/>
      <c r="L3171" s="3"/>
    </row>
    <row r="3172" spans="2:12" x14ac:dyDescent="0.45">
      <c r="B3172" s="2"/>
      <c r="G3172" s="3"/>
      <c r="L3172" s="3"/>
    </row>
    <row r="3173" spans="2:12" x14ac:dyDescent="0.45">
      <c r="B3173" s="2"/>
      <c r="G3173" s="3"/>
      <c r="L3173" s="3"/>
    </row>
    <row r="3174" spans="2:12" x14ac:dyDescent="0.45">
      <c r="B3174" s="2"/>
      <c r="G3174" s="3"/>
      <c r="L3174" s="3"/>
    </row>
    <row r="3175" spans="2:12" x14ac:dyDescent="0.45">
      <c r="B3175" s="2"/>
      <c r="G3175" s="3"/>
      <c r="L3175" s="3"/>
    </row>
    <row r="3176" spans="2:12" x14ac:dyDescent="0.45">
      <c r="B3176" s="2"/>
      <c r="G3176" s="3"/>
      <c r="L3176" s="3"/>
    </row>
    <row r="3177" spans="2:12" x14ac:dyDescent="0.45">
      <c r="B3177" s="2"/>
      <c r="G3177" s="3"/>
      <c r="L3177" s="3"/>
    </row>
    <row r="3178" spans="2:12" x14ac:dyDescent="0.45">
      <c r="B3178" s="2"/>
      <c r="G3178" s="3"/>
      <c r="L3178" s="3"/>
    </row>
    <row r="3179" spans="2:12" x14ac:dyDescent="0.45">
      <c r="B3179" s="2"/>
      <c r="G3179" s="3"/>
      <c r="L3179" s="3"/>
    </row>
    <row r="3180" spans="2:12" x14ac:dyDescent="0.45">
      <c r="B3180" s="2"/>
      <c r="G3180" s="3"/>
      <c r="L3180" s="3"/>
    </row>
    <row r="3181" spans="2:12" x14ac:dyDescent="0.45">
      <c r="B3181" s="2"/>
      <c r="G3181" s="3"/>
      <c r="L3181" s="3"/>
    </row>
    <row r="3182" spans="2:12" x14ac:dyDescent="0.45">
      <c r="B3182" s="2"/>
      <c r="G3182" s="3"/>
      <c r="L3182" s="3"/>
    </row>
    <row r="3183" spans="2:12" x14ac:dyDescent="0.45">
      <c r="B3183" s="2"/>
      <c r="G3183" s="3"/>
      <c r="L3183" s="3"/>
    </row>
    <row r="3184" spans="2:12" x14ac:dyDescent="0.45">
      <c r="B3184" s="2"/>
      <c r="G3184" s="3"/>
      <c r="L3184" s="3"/>
    </row>
    <row r="3185" spans="2:12" x14ac:dyDescent="0.45">
      <c r="B3185" s="2"/>
      <c r="G3185" s="3"/>
      <c r="L3185" s="3"/>
    </row>
    <row r="3186" spans="2:12" x14ac:dyDescent="0.45">
      <c r="B3186" s="2"/>
      <c r="G3186" s="3"/>
      <c r="L3186" s="3"/>
    </row>
    <row r="3187" spans="2:12" x14ac:dyDescent="0.45">
      <c r="B3187" s="2"/>
      <c r="G3187" s="3"/>
      <c r="L3187" s="3"/>
    </row>
    <row r="3188" spans="2:12" x14ac:dyDescent="0.45">
      <c r="B3188" s="2"/>
      <c r="G3188" s="3"/>
      <c r="L3188" s="3"/>
    </row>
    <row r="3189" spans="2:12" x14ac:dyDescent="0.45">
      <c r="B3189" s="2"/>
      <c r="G3189" s="3"/>
      <c r="L3189" s="3"/>
    </row>
    <row r="3190" spans="2:12" x14ac:dyDescent="0.45">
      <c r="B3190" s="2"/>
      <c r="G3190" s="3"/>
      <c r="L3190" s="3"/>
    </row>
    <row r="3191" spans="2:12" x14ac:dyDescent="0.45">
      <c r="B3191" s="2"/>
      <c r="G3191" s="3"/>
      <c r="L3191" s="3"/>
    </row>
    <row r="3192" spans="2:12" x14ac:dyDescent="0.45">
      <c r="B3192" s="2"/>
      <c r="G3192" s="3"/>
      <c r="L3192" s="3"/>
    </row>
    <row r="3193" spans="2:12" x14ac:dyDescent="0.45">
      <c r="B3193" s="2"/>
      <c r="G3193" s="3"/>
      <c r="L3193" s="3"/>
    </row>
    <row r="3194" spans="2:12" x14ac:dyDescent="0.45">
      <c r="B3194" s="2"/>
      <c r="G3194" s="3"/>
      <c r="L3194" s="3"/>
    </row>
    <row r="3195" spans="2:12" x14ac:dyDescent="0.45">
      <c r="B3195" s="2"/>
      <c r="G3195" s="3"/>
      <c r="L3195" s="3"/>
    </row>
    <row r="3196" spans="2:12" x14ac:dyDescent="0.45">
      <c r="B3196" s="2"/>
      <c r="G3196" s="3"/>
      <c r="L3196" s="3"/>
    </row>
    <row r="3197" spans="2:12" x14ac:dyDescent="0.45">
      <c r="B3197" s="2"/>
      <c r="G3197" s="3"/>
      <c r="L3197" s="3"/>
    </row>
    <row r="3198" spans="2:12" x14ac:dyDescent="0.45">
      <c r="B3198" s="2"/>
      <c r="G3198" s="3"/>
      <c r="L3198" s="3"/>
    </row>
    <row r="3199" spans="2:12" x14ac:dyDescent="0.45">
      <c r="B3199" s="2"/>
      <c r="G3199" s="3"/>
      <c r="L3199" s="3"/>
    </row>
    <row r="3200" spans="2:12" x14ac:dyDescent="0.45">
      <c r="B3200" s="2"/>
      <c r="G3200" s="3"/>
      <c r="L3200" s="3"/>
    </row>
    <row r="3201" spans="2:12" x14ac:dyDescent="0.45">
      <c r="B3201" s="2"/>
      <c r="G3201" s="3"/>
      <c r="L3201" s="3"/>
    </row>
    <row r="3202" spans="2:12" x14ac:dyDescent="0.45">
      <c r="B3202" s="2"/>
      <c r="G3202" s="3"/>
      <c r="L3202" s="3"/>
    </row>
    <row r="3203" spans="2:12" x14ac:dyDescent="0.45">
      <c r="B3203" s="2"/>
      <c r="G3203" s="3"/>
      <c r="L3203" s="3"/>
    </row>
    <row r="3204" spans="2:12" x14ac:dyDescent="0.45">
      <c r="B3204" s="2"/>
      <c r="G3204" s="3"/>
      <c r="L3204" s="3"/>
    </row>
    <row r="3205" spans="2:12" x14ac:dyDescent="0.45">
      <c r="B3205" s="2"/>
      <c r="G3205" s="3"/>
      <c r="L3205" s="3"/>
    </row>
    <row r="3206" spans="2:12" x14ac:dyDescent="0.45">
      <c r="B3206" s="2"/>
      <c r="G3206" s="3"/>
      <c r="L3206" s="3"/>
    </row>
    <row r="3207" spans="2:12" x14ac:dyDescent="0.45">
      <c r="B3207" s="2"/>
      <c r="G3207" s="3"/>
      <c r="L3207" s="3"/>
    </row>
    <row r="3208" spans="2:12" x14ac:dyDescent="0.45">
      <c r="B3208" s="2"/>
      <c r="G3208" s="3"/>
      <c r="L3208" s="3"/>
    </row>
    <row r="3209" spans="2:12" x14ac:dyDescent="0.45">
      <c r="B3209" s="2"/>
      <c r="G3209" s="3"/>
      <c r="L3209" s="3"/>
    </row>
    <row r="3210" spans="2:12" x14ac:dyDescent="0.45">
      <c r="B3210" s="2"/>
      <c r="G3210" s="3"/>
      <c r="L3210" s="3"/>
    </row>
    <row r="3211" spans="2:12" x14ac:dyDescent="0.45">
      <c r="B3211" s="2"/>
      <c r="G3211" s="3"/>
      <c r="L3211" s="3"/>
    </row>
    <row r="3212" spans="2:12" x14ac:dyDescent="0.45">
      <c r="B3212" s="2"/>
      <c r="G3212" s="3"/>
      <c r="L3212" s="3"/>
    </row>
    <row r="3213" spans="2:12" x14ac:dyDescent="0.45">
      <c r="B3213" s="2"/>
      <c r="G3213" s="3"/>
      <c r="L3213" s="3"/>
    </row>
    <row r="3214" spans="2:12" x14ac:dyDescent="0.45">
      <c r="B3214" s="2"/>
      <c r="G3214" s="3"/>
      <c r="L3214" s="3"/>
    </row>
    <row r="3215" spans="2:12" x14ac:dyDescent="0.45">
      <c r="B3215" s="2"/>
      <c r="G3215" s="3"/>
      <c r="L3215" s="3"/>
    </row>
    <row r="3216" spans="2:12" x14ac:dyDescent="0.45">
      <c r="B3216" s="2"/>
      <c r="G3216" s="3"/>
      <c r="L3216" s="3"/>
    </row>
    <row r="3217" spans="2:12" x14ac:dyDescent="0.45">
      <c r="B3217" s="2"/>
      <c r="G3217" s="3"/>
      <c r="L3217" s="3"/>
    </row>
    <row r="3218" spans="2:12" x14ac:dyDescent="0.45">
      <c r="B3218" s="2"/>
      <c r="G3218" s="3"/>
      <c r="L3218" s="3"/>
    </row>
    <row r="3219" spans="2:12" x14ac:dyDescent="0.45">
      <c r="B3219" s="2"/>
      <c r="G3219" s="3"/>
      <c r="L3219" s="3"/>
    </row>
    <row r="3220" spans="2:12" x14ac:dyDescent="0.45">
      <c r="B3220" s="2"/>
      <c r="G3220" s="3"/>
      <c r="L3220" s="3"/>
    </row>
    <row r="3221" spans="2:12" x14ac:dyDescent="0.45">
      <c r="B3221" s="2"/>
      <c r="G3221" s="3"/>
      <c r="L3221" s="3"/>
    </row>
    <row r="3222" spans="2:12" x14ac:dyDescent="0.45">
      <c r="B3222" s="2"/>
      <c r="G3222" s="3"/>
      <c r="L3222" s="3"/>
    </row>
    <row r="3223" spans="2:12" x14ac:dyDescent="0.45">
      <c r="B3223" s="2"/>
      <c r="G3223" s="3"/>
      <c r="L3223" s="3"/>
    </row>
    <row r="3224" spans="2:12" x14ac:dyDescent="0.45">
      <c r="B3224" s="2"/>
      <c r="G3224" s="3"/>
      <c r="L3224" s="3"/>
    </row>
    <row r="3225" spans="2:12" x14ac:dyDescent="0.45">
      <c r="B3225" s="2"/>
      <c r="G3225" s="3"/>
      <c r="L3225" s="3"/>
    </row>
    <row r="3226" spans="2:12" x14ac:dyDescent="0.45">
      <c r="B3226" s="2"/>
      <c r="G3226" s="3"/>
      <c r="L3226" s="3"/>
    </row>
    <row r="3227" spans="2:12" x14ac:dyDescent="0.45">
      <c r="B3227" s="2"/>
      <c r="G3227" s="3"/>
      <c r="L3227" s="3"/>
    </row>
    <row r="3228" spans="2:12" x14ac:dyDescent="0.45">
      <c r="B3228" s="2"/>
      <c r="G3228" s="3"/>
      <c r="L3228" s="3"/>
    </row>
    <row r="3229" spans="2:12" x14ac:dyDescent="0.45">
      <c r="B3229" s="2"/>
      <c r="G3229" s="3"/>
      <c r="L3229" s="3"/>
    </row>
    <row r="3230" spans="2:12" x14ac:dyDescent="0.45">
      <c r="B3230" s="2"/>
      <c r="G3230" s="3"/>
      <c r="L3230" s="3"/>
    </row>
    <row r="3231" spans="2:12" x14ac:dyDescent="0.45">
      <c r="B3231" s="2"/>
      <c r="G3231" s="3"/>
      <c r="L3231" s="3"/>
    </row>
    <row r="3232" spans="2:12" x14ac:dyDescent="0.45">
      <c r="B3232" s="2"/>
      <c r="G3232" s="3"/>
      <c r="L3232" s="3"/>
    </row>
    <row r="3233" spans="2:12" x14ac:dyDescent="0.45">
      <c r="B3233" s="2"/>
      <c r="G3233" s="3"/>
      <c r="L3233" s="3"/>
    </row>
    <row r="3234" spans="2:12" x14ac:dyDescent="0.45">
      <c r="B3234" s="2"/>
      <c r="G3234" s="3"/>
      <c r="L3234" s="3"/>
    </row>
    <row r="3235" spans="2:12" x14ac:dyDescent="0.45">
      <c r="B3235" s="2"/>
      <c r="G3235" s="3"/>
      <c r="L3235" s="3"/>
    </row>
    <row r="3236" spans="2:12" x14ac:dyDescent="0.45">
      <c r="B3236" s="2"/>
      <c r="G3236" s="3"/>
      <c r="L3236" s="3"/>
    </row>
    <row r="3237" spans="2:12" x14ac:dyDescent="0.45">
      <c r="B3237" s="2"/>
      <c r="G3237" s="3"/>
      <c r="L3237" s="3"/>
    </row>
    <row r="3238" spans="2:12" x14ac:dyDescent="0.45">
      <c r="B3238" s="2"/>
      <c r="G3238" s="3"/>
      <c r="L3238" s="3"/>
    </row>
    <row r="3239" spans="2:12" x14ac:dyDescent="0.45">
      <c r="B3239" s="2"/>
      <c r="G3239" s="3"/>
      <c r="L3239" s="3"/>
    </row>
    <row r="3240" spans="2:12" x14ac:dyDescent="0.45">
      <c r="B3240" s="2"/>
      <c r="G3240" s="3"/>
      <c r="L3240" s="3"/>
    </row>
    <row r="3241" spans="2:12" x14ac:dyDescent="0.45">
      <c r="B3241" s="2"/>
      <c r="G3241" s="3"/>
      <c r="L3241" s="3"/>
    </row>
    <row r="3242" spans="2:12" x14ac:dyDescent="0.45">
      <c r="B3242" s="2"/>
      <c r="G3242" s="3"/>
      <c r="L3242" s="3"/>
    </row>
    <row r="3243" spans="2:12" x14ac:dyDescent="0.45">
      <c r="B3243" s="2"/>
      <c r="G3243" s="3"/>
      <c r="L3243" s="3"/>
    </row>
    <row r="3244" spans="2:12" x14ac:dyDescent="0.45">
      <c r="B3244" s="2"/>
      <c r="G3244" s="3"/>
      <c r="L3244" s="3"/>
    </row>
    <row r="3245" spans="2:12" x14ac:dyDescent="0.45">
      <c r="B3245" s="2"/>
      <c r="G3245" s="3"/>
      <c r="L3245" s="3"/>
    </row>
    <row r="3246" spans="2:12" x14ac:dyDescent="0.45">
      <c r="B3246" s="2"/>
      <c r="G3246" s="3"/>
      <c r="L3246" s="3"/>
    </row>
    <row r="3247" spans="2:12" x14ac:dyDescent="0.45">
      <c r="B3247" s="2"/>
      <c r="G3247" s="3"/>
      <c r="L3247" s="3"/>
    </row>
    <row r="3248" spans="2:12" x14ac:dyDescent="0.45">
      <c r="B3248" s="2"/>
      <c r="G3248" s="3"/>
      <c r="L3248" s="3"/>
    </row>
    <row r="3249" spans="2:12" x14ac:dyDescent="0.45">
      <c r="B3249" s="2"/>
      <c r="G3249" s="3"/>
      <c r="L3249" s="3"/>
    </row>
    <row r="3250" spans="2:12" x14ac:dyDescent="0.45">
      <c r="B3250" s="2"/>
      <c r="G3250" s="3"/>
      <c r="L3250" s="3"/>
    </row>
    <row r="3251" spans="2:12" x14ac:dyDescent="0.45">
      <c r="B3251" s="2"/>
      <c r="G3251" s="3"/>
      <c r="L3251" s="3"/>
    </row>
    <row r="3252" spans="2:12" x14ac:dyDescent="0.45">
      <c r="B3252" s="2"/>
      <c r="G3252" s="3"/>
      <c r="L3252" s="3"/>
    </row>
    <row r="3253" spans="2:12" x14ac:dyDescent="0.45">
      <c r="B3253" s="2"/>
      <c r="G3253" s="3"/>
      <c r="L3253" s="3"/>
    </row>
    <row r="3254" spans="2:12" x14ac:dyDescent="0.45">
      <c r="B3254" s="2"/>
      <c r="G3254" s="3"/>
      <c r="L3254" s="3"/>
    </row>
    <row r="3255" spans="2:12" x14ac:dyDescent="0.45">
      <c r="B3255" s="2"/>
      <c r="G3255" s="3"/>
      <c r="L3255" s="3"/>
    </row>
    <row r="3256" spans="2:12" x14ac:dyDescent="0.45">
      <c r="B3256" s="2"/>
      <c r="G3256" s="3"/>
      <c r="L3256" s="3"/>
    </row>
    <row r="3257" spans="2:12" x14ac:dyDescent="0.45">
      <c r="B3257" s="2"/>
      <c r="G3257" s="3"/>
      <c r="L3257" s="3"/>
    </row>
    <row r="3258" spans="2:12" x14ac:dyDescent="0.45">
      <c r="B3258" s="2"/>
      <c r="G3258" s="3"/>
      <c r="L3258" s="3"/>
    </row>
    <row r="3259" spans="2:12" x14ac:dyDescent="0.45">
      <c r="B3259" s="2"/>
      <c r="G3259" s="3"/>
      <c r="L3259" s="3"/>
    </row>
    <row r="3260" spans="2:12" x14ac:dyDescent="0.45">
      <c r="B3260" s="2"/>
      <c r="G3260" s="3"/>
      <c r="L3260" s="3"/>
    </row>
    <row r="3261" spans="2:12" x14ac:dyDescent="0.45">
      <c r="B3261" s="2"/>
      <c r="G3261" s="3"/>
      <c r="L3261" s="3"/>
    </row>
    <row r="3262" spans="2:12" x14ac:dyDescent="0.45">
      <c r="B3262" s="2"/>
      <c r="G3262" s="3"/>
      <c r="L3262" s="3"/>
    </row>
    <row r="3263" spans="2:12" x14ac:dyDescent="0.45">
      <c r="B3263" s="2"/>
      <c r="G3263" s="3"/>
      <c r="L3263" s="3"/>
    </row>
    <row r="3264" spans="2:12" x14ac:dyDescent="0.45">
      <c r="B3264" s="2"/>
      <c r="G3264" s="3"/>
      <c r="L3264" s="3"/>
    </row>
    <row r="3265" spans="2:12" x14ac:dyDescent="0.45">
      <c r="B3265" s="2"/>
      <c r="G3265" s="3"/>
      <c r="L3265" s="3"/>
    </row>
    <row r="3266" spans="2:12" x14ac:dyDescent="0.45">
      <c r="B3266" s="2"/>
      <c r="G3266" s="3"/>
      <c r="L3266" s="3"/>
    </row>
    <row r="3267" spans="2:12" x14ac:dyDescent="0.45">
      <c r="B3267" s="2"/>
      <c r="G3267" s="3"/>
      <c r="L3267" s="3"/>
    </row>
    <row r="3268" spans="2:12" x14ac:dyDescent="0.45">
      <c r="B3268" s="2"/>
      <c r="G3268" s="3"/>
      <c r="L3268" s="3"/>
    </row>
    <row r="3269" spans="2:12" x14ac:dyDescent="0.45">
      <c r="B3269" s="2"/>
      <c r="G3269" s="3"/>
      <c r="L3269" s="3"/>
    </row>
    <row r="3270" spans="2:12" x14ac:dyDescent="0.45">
      <c r="B3270" s="2"/>
      <c r="G3270" s="3"/>
      <c r="L3270" s="3"/>
    </row>
    <row r="3271" spans="2:12" x14ac:dyDescent="0.45">
      <c r="B3271" s="2"/>
      <c r="G3271" s="3"/>
      <c r="L3271" s="3"/>
    </row>
    <row r="3272" spans="2:12" x14ac:dyDescent="0.45">
      <c r="B3272" s="2"/>
      <c r="G3272" s="3"/>
      <c r="L3272" s="3"/>
    </row>
    <row r="3273" spans="2:12" x14ac:dyDescent="0.45">
      <c r="B3273" s="2"/>
      <c r="G3273" s="3"/>
      <c r="L3273" s="3"/>
    </row>
    <row r="3274" spans="2:12" x14ac:dyDescent="0.45">
      <c r="B3274" s="2"/>
      <c r="G3274" s="3"/>
      <c r="L3274" s="3"/>
    </row>
    <row r="3275" spans="2:12" x14ac:dyDescent="0.45">
      <c r="B3275" s="2"/>
      <c r="G3275" s="3"/>
      <c r="L3275" s="3"/>
    </row>
    <row r="3276" spans="2:12" x14ac:dyDescent="0.45">
      <c r="B3276" s="2"/>
      <c r="G3276" s="3"/>
      <c r="L3276" s="3"/>
    </row>
    <row r="3277" spans="2:12" x14ac:dyDescent="0.45">
      <c r="B3277" s="2"/>
      <c r="G3277" s="3"/>
      <c r="L3277" s="3"/>
    </row>
    <row r="3278" spans="2:12" x14ac:dyDescent="0.45">
      <c r="B3278" s="2"/>
      <c r="G3278" s="3"/>
      <c r="L3278" s="3"/>
    </row>
    <row r="3279" spans="2:12" x14ac:dyDescent="0.45">
      <c r="B3279" s="2"/>
      <c r="G3279" s="3"/>
      <c r="L3279" s="3"/>
    </row>
    <row r="3280" spans="2:12" x14ac:dyDescent="0.45">
      <c r="B3280" s="2"/>
      <c r="G3280" s="3"/>
      <c r="L3280" s="3"/>
    </row>
    <row r="3281" spans="2:12" x14ac:dyDescent="0.45">
      <c r="B3281" s="2"/>
      <c r="G3281" s="3"/>
      <c r="L3281" s="3"/>
    </row>
    <row r="3282" spans="2:12" x14ac:dyDescent="0.45">
      <c r="B3282" s="2"/>
      <c r="G3282" s="3"/>
      <c r="L3282" s="3"/>
    </row>
    <row r="3283" spans="2:12" x14ac:dyDescent="0.45">
      <c r="B3283" s="2"/>
      <c r="G3283" s="3"/>
      <c r="L3283" s="3"/>
    </row>
    <row r="3284" spans="2:12" x14ac:dyDescent="0.45">
      <c r="B3284" s="2"/>
      <c r="G3284" s="3"/>
      <c r="L3284" s="3"/>
    </row>
    <row r="3285" spans="2:12" x14ac:dyDescent="0.45">
      <c r="B3285" s="2"/>
      <c r="G3285" s="3"/>
      <c r="L3285" s="3"/>
    </row>
    <row r="3286" spans="2:12" x14ac:dyDescent="0.45">
      <c r="B3286" s="2"/>
      <c r="G3286" s="3"/>
      <c r="L3286" s="3"/>
    </row>
    <row r="3287" spans="2:12" x14ac:dyDescent="0.45">
      <c r="B3287" s="2"/>
      <c r="G3287" s="3"/>
      <c r="L3287" s="3"/>
    </row>
    <row r="3288" spans="2:12" x14ac:dyDescent="0.45">
      <c r="B3288" s="2"/>
      <c r="G3288" s="3"/>
      <c r="L3288" s="3"/>
    </row>
    <row r="3289" spans="2:12" x14ac:dyDescent="0.45">
      <c r="B3289" s="2"/>
      <c r="G3289" s="3"/>
      <c r="L3289" s="3"/>
    </row>
    <row r="3290" spans="2:12" x14ac:dyDescent="0.45">
      <c r="B3290" s="2"/>
      <c r="G3290" s="3"/>
      <c r="L3290" s="3"/>
    </row>
    <row r="3291" spans="2:12" x14ac:dyDescent="0.45">
      <c r="B3291" s="2"/>
      <c r="G3291" s="3"/>
      <c r="L3291" s="3"/>
    </row>
    <row r="3292" spans="2:12" x14ac:dyDescent="0.45">
      <c r="B3292" s="2"/>
      <c r="G3292" s="3"/>
      <c r="L3292" s="3"/>
    </row>
    <row r="3293" spans="2:12" x14ac:dyDescent="0.45">
      <c r="B3293" s="2"/>
      <c r="G3293" s="3"/>
      <c r="L3293" s="3"/>
    </row>
    <row r="3294" spans="2:12" x14ac:dyDescent="0.45">
      <c r="B3294" s="2"/>
      <c r="G3294" s="3"/>
      <c r="L3294" s="3"/>
    </row>
    <row r="3295" spans="2:12" x14ac:dyDescent="0.45">
      <c r="B3295" s="2"/>
      <c r="G3295" s="3"/>
      <c r="L3295" s="3"/>
    </row>
    <row r="3296" spans="2:12" x14ac:dyDescent="0.45">
      <c r="B3296" s="2"/>
      <c r="G3296" s="3"/>
      <c r="L3296" s="3"/>
    </row>
    <row r="3297" spans="2:12" x14ac:dyDescent="0.45">
      <c r="B3297" s="2"/>
      <c r="G3297" s="3"/>
      <c r="L3297" s="3"/>
    </row>
    <row r="3298" spans="2:12" x14ac:dyDescent="0.45">
      <c r="B3298" s="2"/>
      <c r="G3298" s="3"/>
      <c r="L3298" s="3"/>
    </row>
    <row r="3299" spans="2:12" x14ac:dyDescent="0.45">
      <c r="B3299" s="2"/>
      <c r="G3299" s="3"/>
      <c r="L3299" s="3"/>
    </row>
    <row r="3300" spans="2:12" x14ac:dyDescent="0.45">
      <c r="B3300" s="2"/>
      <c r="G3300" s="3"/>
      <c r="L3300" s="3"/>
    </row>
    <row r="3301" spans="2:12" x14ac:dyDescent="0.45">
      <c r="B3301" s="2"/>
      <c r="G3301" s="3"/>
      <c r="L3301" s="3"/>
    </row>
    <row r="3302" spans="2:12" x14ac:dyDescent="0.45">
      <c r="B3302" s="2"/>
      <c r="G3302" s="3"/>
      <c r="L3302" s="3"/>
    </row>
    <row r="3303" spans="2:12" x14ac:dyDescent="0.45">
      <c r="B3303" s="2"/>
      <c r="G3303" s="3"/>
      <c r="L3303" s="3"/>
    </row>
    <row r="3304" spans="2:12" x14ac:dyDescent="0.45">
      <c r="B3304" s="2"/>
      <c r="G3304" s="3"/>
      <c r="L3304" s="3"/>
    </row>
    <row r="3305" spans="2:12" x14ac:dyDescent="0.45">
      <c r="B3305" s="2"/>
      <c r="G3305" s="3"/>
      <c r="L3305" s="3"/>
    </row>
    <row r="3306" spans="2:12" x14ac:dyDescent="0.45">
      <c r="B3306" s="2"/>
      <c r="G3306" s="3"/>
      <c r="L3306" s="3"/>
    </row>
    <row r="3307" spans="2:12" x14ac:dyDescent="0.45">
      <c r="B3307" s="2"/>
      <c r="G3307" s="3"/>
      <c r="L3307" s="3"/>
    </row>
    <row r="3308" spans="2:12" x14ac:dyDescent="0.45">
      <c r="B3308" s="2"/>
      <c r="G3308" s="3"/>
      <c r="L3308" s="3"/>
    </row>
    <row r="3309" spans="2:12" x14ac:dyDescent="0.45">
      <c r="B3309" s="2"/>
      <c r="G3309" s="3"/>
      <c r="L3309" s="3"/>
    </row>
    <row r="3310" spans="2:12" x14ac:dyDescent="0.45">
      <c r="B3310" s="2"/>
      <c r="G3310" s="3"/>
      <c r="L3310" s="3"/>
    </row>
    <row r="3311" spans="2:12" x14ac:dyDescent="0.45">
      <c r="B3311" s="2"/>
      <c r="G3311" s="3"/>
      <c r="L3311" s="3"/>
    </row>
    <row r="3312" spans="2:12" x14ac:dyDescent="0.45">
      <c r="B3312" s="2"/>
      <c r="G3312" s="3"/>
      <c r="L3312" s="3"/>
    </row>
    <row r="3313" spans="2:12" x14ac:dyDescent="0.45">
      <c r="B3313" s="2"/>
      <c r="G3313" s="3"/>
      <c r="L3313" s="3"/>
    </row>
    <row r="3314" spans="2:12" x14ac:dyDescent="0.45">
      <c r="B3314" s="2"/>
      <c r="G3314" s="3"/>
      <c r="L3314" s="3"/>
    </row>
    <row r="3315" spans="2:12" x14ac:dyDescent="0.45">
      <c r="B3315" s="2"/>
      <c r="G3315" s="3"/>
      <c r="L3315" s="3"/>
    </row>
    <row r="3316" spans="2:12" x14ac:dyDescent="0.45">
      <c r="B3316" s="2"/>
      <c r="G3316" s="3"/>
      <c r="L3316" s="3"/>
    </row>
    <row r="3317" spans="2:12" x14ac:dyDescent="0.45">
      <c r="B3317" s="2"/>
      <c r="G3317" s="3"/>
      <c r="L3317" s="3"/>
    </row>
    <row r="3318" spans="2:12" x14ac:dyDescent="0.45">
      <c r="B3318" s="2"/>
      <c r="G3318" s="3"/>
      <c r="L3318" s="3"/>
    </row>
    <row r="3319" spans="2:12" x14ac:dyDescent="0.45">
      <c r="B3319" s="2"/>
      <c r="G3319" s="3"/>
      <c r="L3319" s="3"/>
    </row>
    <row r="3320" spans="2:12" x14ac:dyDescent="0.45">
      <c r="B3320" s="2"/>
      <c r="G3320" s="3"/>
      <c r="L3320" s="3"/>
    </row>
    <row r="3321" spans="2:12" x14ac:dyDescent="0.45">
      <c r="B3321" s="2"/>
      <c r="G3321" s="3"/>
      <c r="L3321" s="3"/>
    </row>
    <row r="3322" spans="2:12" x14ac:dyDescent="0.45">
      <c r="B3322" s="2"/>
      <c r="G3322" s="3"/>
      <c r="L3322" s="3"/>
    </row>
    <row r="3323" spans="2:12" x14ac:dyDescent="0.45">
      <c r="B3323" s="2"/>
      <c r="G3323" s="3"/>
      <c r="L3323" s="3"/>
    </row>
    <row r="3324" spans="2:12" x14ac:dyDescent="0.45">
      <c r="B3324" s="2"/>
      <c r="G3324" s="3"/>
      <c r="L3324" s="3"/>
    </row>
    <row r="3325" spans="2:12" x14ac:dyDescent="0.45">
      <c r="B3325" s="2"/>
      <c r="G3325" s="3"/>
      <c r="L3325" s="3"/>
    </row>
    <row r="3326" spans="2:12" x14ac:dyDescent="0.45">
      <c r="B3326" s="2"/>
      <c r="G3326" s="3"/>
      <c r="L3326" s="3"/>
    </row>
    <row r="3327" spans="2:12" x14ac:dyDescent="0.45">
      <c r="B3327" s="2"/>
      <c r="G3327" s="3"/>
      <c r="L3327" s="3"/>
    </row>
    <row r="3328" spans="2:12" x14ac:dyDescent="0.45">
      <c r="B3328" s="2"/>
      <c r="G3328" s="3"/>
      <c r="L3328" s="3"/>
    </row>
    <row r="3329" spans="2:12" x14ac:dyDescent="0.45">
      <c r="B3329" s="2"/>
      <c r="G3329" s="3"/>
      <c r="L3329" s="3"/>
    </row>
    <row r="3330" spans="2:12" x14ac:dyDescent="0.45">
      <c r="B3330" s="2"/>
      <c r="G3330" s="3"/>
      <c r="L3330" s="3"/>
    </row>
    <row r="3331" spans="2:12" x14ac:dyDescent="0.45">
      <c r="B3331" s="2"/>
      <c r="G3331" s="3"/>
      <c r="L3331" s="3"/>
    </row>
    <row r="3332" spans="2:12" x14ac:dyDescent="0.45">
      <c r="B3332" s="2"/>
      <c r="G3332" s="3"/>
      <c r="L3332" s="3"/>
    </row>
    <row r="3333" spans="2:12" x14ac:dyDescent="0.45">
      <c r="B3333" s="2"/>
      <c r="G3333" s="3"/>
      <c r="L3333" s="3"/>
    </row>
    <row r="3334" spans="2:12" x14ac:dyDescent="0.45">
      <c r="B3334" s="2"/>
      <c r="G3334" s="3"/>
      <c r="L3334" s="3"/>
    </row>
    <row r="3335" spans="2:12" x14ac:dyDescent="0.45">
      <c r="B3335" s="2"/>
      <c r="G3335" s="3"/>
      <c r="L3335" s="3"/>
    </row>
    <row r="3336" spans="2:12" x14ac:dyDescent="0.45">
      <c r="B3336" s="2"/>
      <c r="G3336" s="3"/>
      <c r="L3336" s="3"/>
    </row>
    <row r="3337" spans="2:12" x14ac:dyDescent="0.45">
      <c r="B3337" s="2"/>
      <c r="G3337" s="3"/>
      <c r="L3337" s="3"/>
    </row>
    <row r="3338" spans="2:12" x14ac:dyDescent="0.45">
      <c r="B3338" s="2"/>
      <c r="G3338" s="3"/>
      <c r="L3338" s="3"/>
    </row>
    <row r="3339" spans="2:12" x14ac:dyDescent="0.45">
      <c r="B3339" s="2"/>
      <c r="G3339" s="3"/>
      <c r="L3339" s="3"/>
    </row>
    <row r="3340" spans="2:12" x14ac:dyDescent="0.45">
      <c r="B3340" s="2"/>
      <c r="G3340" s="3"/>
      <c r="L3340" s="3"/>
    </row>
    <row r="3341" spans="2:12" x14ac:dyDescent="0.45">
      <c r="B3341" s="2"/>
      <c r="G3341" s="3"/>
      <c r="L3341" s="3"/>
    </row>
    <row r="3342" spans="2:12" x14ac:dyDescent="0.45">
      <c r="B3342" s="2"/>
      <c r="G3342" s="3"/>
      <c r="L3342" s="3"/>
    </row>
    <row r="3343" spans="2:12" x14ac:dyDescent="0.45">
      <c r="B3343" s="2"/>
      <c r="G3343" s="3"/>
      <c r="L3343" s="3"/>
    </row>
    <row r="3344" spans="2:12" x14ac:dyDescent="0.45">
      <c r="B3344" s="2"/>
      <c r="G3344" s="3"/>
      <c r="L3344" s="3"/>
    </row>
    <row r="3345" spans="2:12" x14ac:dyDescent="0.45">
      <c r="B3345" s="2"/>
      <c r="G3345" s="3"/>
      <c r="L3345" s="3"/>
    </row>
    <row r="3346" spans="2:12" x14ac:dyDescent="0.45">
      <c r="B3346" s="2"/>
      <c r="G3346" s="3"/>
      <c r="L3346" s="3"/>
    </row>
    <row r="3347" spans="2:12" x14ac:dyDescent="0.45">
      <c r="B3347" s="2"/>
      <c r="G3347" s="3"/>
      <c r="L3347" s="3"/>
    </row>
    <row r="3348" spans="2:12" x14ac:dyDescent="0.45">
      <c r="B3348" s="2"/>
      <c r="G3348" s="3"/>
      <c r="L3348" s="3"/>
    </row>
    <row r="3349" spans="2:12" x14ac:dyDescent="0.45">
      <c r="B3349" s="2"/>
      <c r="G3349" s="3"/>
      <c r="L3349" s="3"/>
    </row>
    <row r="3350" spans="2:12" x14ac:dyDescent="0.45">
      <c r="B3350" s="2"/>
      <c r="G3350" s="3"/>
      <c r="L3350" s="3"/>
    </row>
    <row r="3351" spans="2:12" x14ac:dyDescent="0.45">
      <c r="B3351" s="2"/>
      <c r="G3351" s="3"/>
      <c r="L3351" s="3"/>
    </row>
    <row r="3352" spans="2:12" x14ac:dyDescent="0.45">
      <c r="B3352" s="2"/>
      <c r="G3352" s="3"/>
      <c r="L3352" s="3"/>
    </row>
    <row r="3353" spans="2:12" x14ac:dyDescent="0.45">
      <c r="B3353" s="2"/>
      <c r="G3353" s="3"/>
      <c r="L3353" s="3"/>
    </row>
    <row r="3354" spans="2:12" x14ac:dyDescent="0.45">
      <c r="B3354" s="2"/>
      <c r="G3354" s="3"/>
      <c r="L3354" s="3"/>
    </row>
    <row r="3355" spans="2:12" x14ac:dyDescent="0.45">
      <c r="B3355" s="2"/>
      <c r="G3355" s="3"/>
      <c r="L3355" s="3"/>
    </row>
    <row r="3356" spans="2:12" x14ac:dyDescent="0.45">
      <c r="B3356" s="2"/>
      <c r="G3356" s="3"/>
      <c r="L3356" s="3"/>
    </row>
    <row r="3357" spans="2:12" x14ac:dyDescent="0.45">
      <c r="B3357" s="2"/>
      <c r="G3357" s="3"/>
      <c r="L3357" s="3"/>
    </row>
    <row r="3358" spans="2:12" x14ac:dyDescent="0.45">
      <c r="B3358" s="2"/>
      <c r="G3358" s="3"/>
      <c r="L3358" s="3"/>
    </row>
    <row r="3359" spans="2:12" x14ac:dyDescent="0.45">
      <c r="B3359" s="2"/>
      <c r="G3359" s="3"/>
      <c r="L3359" s="3"/>
    </row>
    <row r="3360" spans="2:12" x14ac:dyDescent="0.45">
      <c r="B3360" s="2"/>
      <c r="G3360" s="3"/>
      <c r="L3360" s="3"/>
    </row>
    <row r="3361" spans="2:12" x14ac:dyDescent="0.45">
      <c r="B3361" s="2"/>
      <c r="G3361" s="3"/>
      <c r="L3361" s="3"/>
    </row>
    <row r="3362" spans="2:12" x14ac:dyDescent="0.45">
      <c r="B3362" s="2"/>
      <c r="G3362" s="3"/>
      <c r="L3362" s="3"/>
    </row>
    <row r="3363" spans="2:12" x14ac:dyDescent="0.45">
      <c r="B3363" s="2"/>
      <c r="G3363" s="3"/>
      <c r="L3363" s="3"/>
    </row>
    <row r="3364" spans="2:12" x14ac:dyDescent="0.45">
      <c r="B3364" s="2"/>
      <c r="G3364" s="3"/>
      <c r="L3364" s="3"/>
    </row>
    <row r="3365" spans="2:12" x14ac:dyDescent="0.45">
      <c r="B3365" s="2"/>
      <c r="G3365" s="3"/>
      <c r="L3365" s="3"/>
    </row>
    <row r="3366" spans="2:12" x14ac:dyDescent="0.45">
      <c r="B3366" s="2"/>
      <c r="G3366" s="3"/>
      <c r="L3366" s="3"/>
    </row>
    <row r="3367" spans="2:12" x14ac:dyDescent="0.45">
      <c r="B3367" s="2"/>
      <c r="G3367" s="3"/>
      <c r="L3367" s="3"/>
    </row>
    <row r="3368" spans="2:12" x14ac:dyDescent="0.45">
      <c r="B3368" s="2"/>
      <c r="G3368" s="3"/>
      <c r="L3368" s="3"/>
    </row>
    <row r="3369" spans="2:12" x14ac:dyDescent="0.45">
      <c r="B3369" s="2"/>
      <c r="G3369" s="3"/>
      <c r="L3369" s="3"/>
    </row>
    <row r="3370" spans="2:12" x14ac:dyDescent="0.45">
      <c r="B3370" s="2"/>
      <c r="G3370" s="3"/>
      <c r="L3370" s="3"/>
    </row>
    <row r="3371" spans="2:12" x14ac:dyDescent="0.45">
      <c r="B3371" s="2"/>
      <c r="G3371" s="3"/>
      <c r="L3371" s="3"/>
    </row>
    <row r="3372" spans="2:12" x14ac:dyDescent="0.45">
      <c r="B3372" s="2"/>
      <c r="G3372" s="3"/>
      <c r="L3372" s="3"/>
    </row>
    <row r="3373" spans="2:12" x14ac:dyDescent="0.45">
      <c r="B3373" s="2"/>
      <c r="G3373" s="3"/>
      <c r="L3373" s="3"/>
    </row>
    <row r="3374" spans="2:12" x14ac:dyDescent="0.45">
      <c r="B3374" s="2"/>
      <c r="G3374" s="3"/>
      <c r="L3374" s="3"/>
    </row>
    <row r="3375" spans="2:12" x14ac:dyDescent="0.45">
      <c r="B3375" s="2"/>
      <c r="G3375" s="3"/>
      <c r="L3375" s="3"/>
    </row>
    <row r="3376" spans="2:12" x14ac:dyDescent="0.45">
      <c r="B3376" s="2"/>
      <c r="G3376" s="3"/>
      <c r="L3376" s="3"/>
    </row>
    <row r="3377" spans="2:12" x14ac:dyDescent="0.45">
      <c r="B3377" s="2"/>
      <c r="G3377" s="3"/>
      <c r="L3377" s="3"/>
    </row>
    <row r="3378" spans="2:12" x14ac:dyDescent="0.45">
      <c r="B3378" s="2"/>
      <c r="G3378" s="3"/>
      <c r="L3378" s="3"/>
    </row>
    <row r="3379" spans="2:12" x14ac:dyDescent="0.45">
      <c r="B3379" s="2"/>
      <c r="G3379" s="3"/>
      <c r="L3379" s="3"/>
    </row>
    <row r="3380" spans="2:12" x14ac:dyDescent="0.45">
      <c r="B3380" s="2"/>
      <c r="G3380" s="3"/>
      <c r="L3380" s="3"/>
    </row>
    <row r="3381" spans="2:12" x14ac:dyDescent="0.45">
      <c r="B3381" s="2"/>
      <c r="G3381" s="3"/>
      <c r="L3381" s="3"/>
    </row>
    <row r="3382" spans="2:12" x14ac:dyDescent="0.45">
      <c r="B3382" s="2"/>
      <c r="G3382" s="3"/>
      <c r="L3382" s="3"/>
    </row>
    <row r="3383" spans="2:12" x14ac:dyDescent="0.45">
      <c r="B3383" s="2"/>
      <c r="G3383" s="3"/>
      <c r="L3383" s="3"/>
    </row>
    <row r="3384" spans="2:12" x14ac:dyDescent="0.45">
      <c r="B3384" s="2"/>
      <c r="G3384" s="3"/>
      <c r="L3384" s="3"/>
    </row>
    <row r="3385" spans="2:12" x14ac:dyDescent="0.45">
      <c r="B3385" s="2"/>
      <c r="G3385" s="3"/>
      <c r="L3385" s="3"/>
    </row>
    <row r="3386" spans="2:12" x14ac:dyDescent="0.45">
      <c r="B3386" s="2"/>
      <c r="G3386" s="3"/>
      <c r="L3386" s="3"/>
    </row>
    <row r="3387" spans="2:12" x14ac:dyDescent="0.45">
      <c r="B3387" s="2"/>
      <c r="G3387" s="3"/>
      <c r="L3387" s="3"/>
    </row>
    <row r="3388" spans="2:12" x14ac:dyDescent="0.45">
      <c r="B3388" s="2"/>
      <c r="G3388" s="3"/>
      <c r="L3388" s="3"/>
    </row>
    <row r="3389" spans="2:12" x14ac:dyDescent="0.45">
      <c r="B3389" s="2"/>
      <c r="G3389" s="3"/>
      <c r="L3389" s="3"/>
    </row>
    <row r="3390" spans="2:12" x14ac:dyDescent="0.45">
      <c r="B3390" s="2"/>
      <c r="G3390" s="3"/>
      <c r="L3390" s="3"/>
    </row>
    <row r="3391" spans="2:12" x14ac:dyDescent="0.45">
      <c r="B3391" s="2"/>
      <c r="G3391" s="3"/>
      <c r="L3391" s="3"/>
    </row>
    <row r="3392" spans="2:12" x14ac:dyDescent="0.45">
      <c r="B3392" s="2"/>
      <c r="G3392" s="3"/>
      <c r="L3392" s="3"/>
    </row>
    <row r="3393" spans="2:12" x14ac:dyDescent="0.45">
      <c r="B3393" s="2"/>
      <c r="G3393" s="3"/>
      <c r="L3393" s="3"/>
    </row>
    <row r="3394" spans="2:12" x14ac:dyDescent="0.45">
      <c r="B3394" s="2"/>
      <c r="G3394" s="3"/>
      <c r="L3394" s="3"/>
    </row>
    <row r="3395" spans="2:12" x14ac:dyDescent="0.45">
      <c r="B3395" s="2"/>
      <c r="G3395" s="3"/>
      <c r="L3395" s="3"/>
    </row>
    <row r="3396" spans="2:12" x14ac:dyDescent="0.45">
      <c r="B3396" s="2"/>
      <c r="G3396" s="3"/>
      <c r="L3396" s="3"/>
    </row>
    <row r="3397" spans="2:12" x14ac:dyDescent="0.45">
      <c r="B3397" s="2"/>
      <c r="G3397" s="3"/>
      <c r="L3397" s="3"/>
    </row>
    <row r="3398" spans="2:12" x14ac:dyDescent="0.45">
      <c r="B3398" s="2"/>
      <c r="G3398" s="3"/>
      <c r="L3398" s="3"/>
    </row>
    <row r="3399" spans="2:12" x14ac:dyDescent="0.45">
      <c r="B3399" s="2"/>
      <c r="G3399" s="3"/>
      <c r="L3399" s="3"/>
    </row>
    <row r="3400" spans="2:12" x14ac:dyDescent="0.45">
      <c r="B3400" s="2"/>
      <c r="G3400" s="3"/>
      <c r="L3400" s="3"/>
    </row>
    <row r="3401" spans="2:12" x14ac:dyDescent="0.45">
      <c r="B3401" s="2"/>
      <c r="G3401" s="3"/>
      <c r="L3401" s="3"/>
    </row>
    <row r="3402" spans="2:12" x14ac:dyDescent="0.45">
      <c r="B3402" s="2"/>
      <c r="G3402" s="3"/>
      <c r="L3402" s="3"/>
    </row>
    <row r="3403" spans="2:12" x14ac:dyDescent="0.45">
      <c r="B3403" s="2"/>
      <c r="G3403" s="3"/>
      <c r="L3403" s="3"/>
    </row>
    <row r="3404" spans="2:12" x14ac:dyDescent="0.45">
      <c r="B3404" s="2"/>
      <c r="G3404" s="3"/>
      <c r="L3404" s="3"/>
    </row>
    <row r="3405" spans="2:12" x14ac:dyDescent="0.45">
      <c r="B3405" s="2"/>
      <c r="G3405" s="3"/>
      <c r="L3405" s="3"/>
    </row>
    <row r="3406" spans="2:12" x14ac:dyDescent="0.45">
      <c r="B3406" s="2"/>
      <c r="G3406" s="3"/>
      <c r="L3406" s="3"/>
    </row>
    <row r="3407" spans="2:12" x14ac:dyDescent="0.45">
      <c r="B3407" s="2"/>
      <c r="G3407" s="3"/>
      <c r="L3407" s="3"/>
    </row>
    <row r="3408" spans="2:12" x14ac:dyDescent="0.45">
      <c r="B3408" s="2"/>
      <c r="G3408" s="3"/>
      <c r="L3408" s="3"/>
    </row>
    <row r="3409" spans="2:12" x14ac:dyDescent="0.45">
      <c r="B3409" s="2"/>
      <c r="G3409" s="3"/>
      <c r="L3409" s="3"/>
    </row>
    <row r="3410" spans="2:12" x14ac:dyDescent="0.45">
      <c r="B3410" s="2"/>
      <c r="G3410" s="3"/>
      <c r="L3410" s="3"/>
    </row>
    <row r="3411" spans="2:12" x14ac:dyDescent="0.45">
      <c r="B3411" s="2"/>
      <c r="G3411" s="3"/>
      <c r="L3411" s="3"/>
    </row>
    <row r="3412" spans="2:12" x14ac:dyDescent="0.45">
      <c r="B3412" s="2"/>
      <c r="G3412" s="3"/>
      <c r="L3412" s="3"/>
    </row>
    <row r="3413" spans="2:12" x14ac:dyDescent="0.45">
      <c r="B3413" s="2"/>
      <c r="G3413" s="3"/>
      <c r="L3413" s="3"/>
    </row>
    <row r="3414" spans="2:12" x14ac:dyDescent="0.45">
      <c r="B3414" s="2"/>
      <c r="G3414" s="3"/>
      <c r="L3414" s="3"/>
    </row>
    <row r="3415" spans="2:12" x14ac:dyDescent="0.45">
      <c r="B3415" s="2"/>
      <c r="G3415" s="3"/>
      <c r="L3415" s="3"/>
    </row>
    <row r="3416" spans="2:12" x14ac:dyDescent="0.45">
      <c r="B3416" s="2"/>
      <c r="G3416" s="3"/>
      <c r="L3416" s="3"/>
    </row>
    <row r="3417" spans="2:12" x14ac:dyDescent="0.45">
      <c r="B3417" s="2"/>
      <c r="G3417" s="3"/>
      <c r="L3417" s="3"/>
    </row>
    <row r="3418" spans="2:12" x14ac:dyDescent="0.45">
      <c r="B3418" s="2"/>
      <c r="G3418" s="3"/>
      <c r="L3418" s="3"/>
    </row>
    <row r="3419" spans="2:12" x14ac:dyDescent="0.45">
      <c r="B3419" s="2"/>
      <c r="G3419" s="3"/>
      <c r="L3419" s="3"/>
    </row>
    <row r="3420" spans="2:12" x14ac:dyDescent="0.45">
      <c r="B3420" s="2"/>
      <c r="G3420" s="3"/>
      <c r="L3420" s="3"/>
    </row>
    <row r="3421" spans="2:12" x14ac:dyDescent="0.45">
      <c r="B3421" s="2"/>
      <c r="G3421" s="3"/>
      <c r="L3421" s="3"/>
    </row>
    <row r="3422" spans="2:12" x14ac:dyDescent="0.45">
      <c r="B3422" s="2"/>
      <c r="G3422" s="3"/>
      <c r="L3422" s="3"/>
    </row>
    <row r="3423" spans="2:12" x14ac:dyDescent="0.45">
      <c r="B3423" s="2"/>
      <c r="G3423" s="3"/>
      <c r="L3423" s="3"/>
    </row>
    <row r="3424" spans="2:12" x14ac:dyDescent="0.45">
      <c r="B3424" s="2"/>
      <c r="G3424" s="3"/>
      <c r="L3424" s="3"/>
    </row>
    <row r="3425" spans="2:12" x14ac:dyDescent="0.45">
      <c r="B3425" s="2"/>
      <c r="G3425" s="3"/>
      <c r="L3425" s="3"/>
    </row>
    <row r="3426" spans="2:12" x14ac:dyDescent="0.45">
      <c r="B3426" s="2"/>
      <c r="G3426" s="3"/>
      <c r="L3426" s="3"/>
    </row>
    <row r="3427" spans="2:12" x14ac:dyDescent="0.45">
      <c r="B3427" s="2"/>
      <c r="G3427" s="3"/>
      <c r="L3427" s="3"/>
    </row>
    <row r="3428" spans="2:12" x14ac:dyDescent="0.45">
      <c r="B3428" s="2"/>
      <c r="G3428" s="3"/>
      <c r="L3428" s="3"/>
    </row>
    <row r="3429" spans="2:12" x14ac:dyDescent="0.45">
      <c r="B3429" s="2"/>
      <c r="G3429" s="3"/>
      <c r="L3429" s="3"/>
    </row>
    <row r="3430" spans="2:12" x14ac:dyDescent="0.45">
      <c r="B3430" s="2"/>
      <c r="G3430" s="3"/>
      <c r="L3430" s="3"/>
    </row>
    <row r="3431" spans="2:12" x14ac:dyDescent="0.45">
      <c r="B3431" s="2"/>
      <c r="G3431" s="3"/>
      <c r="L3431" s="3"/>
    </row>
    <row r="3432" spans="2:12" x14ac:dyDescent="0.45">
      <c r="B3432" s="2"/>
      <c r="G3432" s="3"/>
      <c r="L3432" s="3"/>
    </row>
    <row r="3433" spans="2:12" x14ac:dyDescent="0.45">
      <c r="B3433" s="2"/>
      <c r="G3433" s="3"/>
      <c r="L3433" s="3"/>
    </row>
    <row r="3434" spans="2:12" x14ac:dyDescent="0.45">
      <c r="B3434" s="2"/>
      <c r="G3434" s="3"/>
      <c r="L3434" s="3"/>
    </row>
    <row r="3435" spans="2:12" x14ac:dyDescent="0.45">
      <c r="B3435" s="2"/>
      <c r="G3435" s="3"/>
      <c r="L3435" s="3"/>
    </row>
    <row r="3436" spans="2:12" x14ac:dyDescent="0.45">
      <c r="B3436" s="2"/>
      <c r="G3436" s="3"/>
      <c r="L3436" s="3"/>
    </row>
    <row r="3437" spans="2:12" x14ac:dyDescent="0.45">
      <c r="B3437" s="2"/>
      <c r="G3437" s="3"/>
      <c r="L3437" s="3"/>
    </row>
    <row r="3438" spans="2:12" x14ac:dyDescent="0.45">
      <c r="B3438" s="2"/>
      <c r="G3438" s="3"/>
      <c r="L3438" s="3"/>
    </row>
    <row r="3439" spans="2:12" x14ac:dyDescent="0.45">
      <c r="B3439" s="2"/>
      <c r="G3439" s="3"/>
      <c r="L3439" s="3"/>
    </row>
    <row r="3440" spans="2:12" x14ac:dyDescent="0.45">
      <c r="B3440" s="2"/>
      <c r="G3440" s="3"/>
      <c r="L3440" s="3"/>
    </row>
    <row r="3441" spans="2:12" x14ac:dyDescent="0.45">
      <c r="B3441" s="2"/>
      <c r="G3441" s="3"/>
      <c r="L3441" s="3"/>
    </row>
    <row r="3442" spans="2:12" x14ac:dyDescent="0.45">
      <c r="B3442" s="2"/>
      <c r="G3442" s="3"/>
      <c r="L3442" s="3"/>
    </row>
    <row r="3443" spans="2:12" x14ac:dyDescent="0.45">
      <c r="B3443" s="2"/>
      <c r="G3443" s="3"/>
      <c r="L3443" s="3"/>
    </row>
    <row r="3444" spans="2:12" x14ac:dyDescent="0.45">
      <c r="B3444" s="2"/>
      <c r="G3444" s="3"/>
      <c r="L3444" s="3"/>
    </row>
    <row r="3445" spans="2:12" x14ac:dyDescent="0.45">
      <c r="B3445" s="2"/>
      <c r="G3445" s="3"/>
      <c r="L3445" s="3"/>
    </row>
    <row r="3446" spans="2:12" x14ac:dyDescent="0.45">
      <c r="B3446" s="2"/>
      <c r="G3446" s="3"/>
      <c r="L3446" s="3"/>
    </row>
    <row r="3447" spans="2:12" x14ac:dyDescent="0.45">
      <c r="B3447" s="2"/>
      <c r="G3447" s="3"/>
      <c r="L3447" s="3"/>
    </row>
    <row r="3448" spans="2:12" x14ac:dyDescent="0.45">
      <c r="B3448" s="2"/>
      <c r="G3448" s="3"/>
      <c r="L3448" s="3"/>
    </row>
    <row r="3449" spans="2:12" x14ac:dyDescent="0.45">
      <c r="B3449" s="2"/>
      <c r="G3449" s="3"/>
      <c r="L3449" s="3"/>
    </row>
    <row r="3450" spans="2:12" x14ac:dyDescent="0.45">
      <c r="B3450" s="2"/>
      <c r="G3450" s="3"/>
      <c r="L3450" s="3"/>
    </row>
    <row r="3451" spans="2:12" x14ac:dyDescent="0.45">
      <c r="B3451" s="2"/>
      <c r="G3451" s="3"/>
      <c r="L3451" s="3"/>
    </row>
    <row r="3452" spans="2:12" x14ac:dyDescent="0.45">
      <c r="B3452" s="2"/>
      <c r="G3452" s="3"/>
      <c r="L3452" s="3"/>
    </row>
    <row r="3453" spans="2:12" x14ac:dyDescent="0.45">
      <c r="B3453" s="2"/>
      <c r="G3453" s="3"/>
      <c r="L3453" s="3"/>
    </row>
    <row r="3454" spans="2:12" x14ac:dyDescent="0.45">
      <c r="B3454" s="2"/>
      <c r="G3454" s="3"/>
      <c r="L3454" s="3"/>
    </row>
    <row r="3455" spans="2:12" x14ac:dyDescent="0.45">
      <c r="B3455" s="2"/>
      <c r="G3455" s="3"/>
      <c r="L3455" s="3"/>
    </row>
    <row r="3456" spans="2:12" x14ac:dyDescent="0.45">
      <c r="B3456" s="2"/>
      <c r="G3456" s="3"/>
      <c r="L3456" s="3"/>
    </row>
    <row r="3457" spans="2:12" x14ac:dyDescent="0.45">
      <c r="B3457" s="2"/>
      <c r="G3457" s="3"/>
      <c r="L3457" s="3"/>
    </row>
    <row r="3458" spans="2:12" x14ac:dyDescent="0.45">
      <c r="B3458" s="2"/>
      <c r="G3458" s="3"/>
      <c r="L3458" s="3"/>
    </row>
    <row r="3459" spans="2:12" x14ac:dyDescent="0.45">
      <c r="B3459" s="2"/>
      <c r="G3459" s="3"/>
      <c r="L3459" s="3"/>
    </row>
    <row r="3460" spans="2:12" x14ac:dyDescent="0.45">
      <c r="B3460" s="2"/>
      <c r="G3460" s="3"/>
      <c r="L3460" s="3"/>
    </row>
    <row r="3461" spans="2:12" x14ac:dyDescent="0.45">
      <c r="B3461" s="2"/>
      <c r="G3461" s="3"/>
      <c r="L3461" s="3"/>
    </row>
    <row r="3462" spans="2:12" x14ac:dyDescent="0.45">
      <c r="B3462" s="2"/>
      <c r="G3462" s="3"/>
      <c r="L3462" s="3"/>
    </row>
    <row r="3463" spans="2:12" x14ac:dyDescent="0.45">
      <c r="B3463" s="2"/>
      <c r="G3463" s="3"/>
      <c r="L3463" s="3"/>
    </row>
    <row r="3464" spans="2:12" x14ac:dyDescent="0.45">
      <c r="B3464" s="2"/>
      <c r="G3464" s="3"/>
      <c r="L3464" s="3"/>
    </row>
    <row r="3465" spans="2:12" x14ac:dyDescent="0.45">
      <c r="B3465" s="2"/>
      <c r="G3465" s="3"/>
      <c r="L3465" s="3"/>
    </row>
    <row r="3466" spans="2:12" x14ac:dyDescent="0.45">
      <c r="B3466" s="2"/>
      <c r="G3466" s="3"/>
      <c r="L3466" s="3"/>
    </row>
    <row r="3467" spans="2:12" x14ac:dyDescent="0.45">
      <c r="B3467" s="2"/>
      <c r="G3467" s="3"/>
      <c r="L3467" s="3"/>
    </row>
    <row r="3468" spans="2:12" x14ac:dyDescent="0.45">
      <c r="B3468" s="2"/>
      <c r="G3468" s="3"/>
      <c r="L3468" s="3"/>
    </row>
    <row r="3469" spans="2:12" x14ac:dyDescent="0.45">
      <c r="B3469" s="2"/>
      <c r="G3469" s="3"/>
      <c r="L3469" s="3"/>
    </row>
    <row r="3470" spans="2:12" x14ac:dyDescent="0.45">
      <c r="B3470" s="2"/>
      <c r="G3470" s="3"/>
      <c r="L3470" s="3"/>
    </row>
    <row r="3471" spans="2:12" x14ac:dyDescent="0.45">
      <c r="B3471" s="2"/>
      <c r="G3471" s="3"/>
      <c r="L3471" s="3"/>
    </row>
    <row r="3472" spans="2:12" x14ac:dyDescent="0.45">
      <c r="B3472" s="2"/>
      <c r="G3472" s="3"/>
      <c r="L3472" s="3"/>
    </row>
    <row r="3473" spans="2:12" x14ac:dyDescent="0.45">
      <c r="B3473" s="2"/>
      <c r="G3473" s="3"/>
      <c r="L3473" s="3"/>
    </row>
    <row r="3474" spans="2:12" x14ac:dyDescent="0.45">
      <c r="B3474" s="2"/>
      <c r="G3474" s="3"/>
      <c r="L3474" s="3"/>
    </row>
    <row r="3475" spans="2:12" x14ac:dyDescent="0.45">
      <c r="B3475" s="2"/>
      <c r="G3475" s="3"/>
      <c r="L3475" s="3"/>
    </row>
    <row r="3476" spans="2:12" x14ac:dyDescent="0.45">
      <c r="B3476" s="2"/>
      <c r="G3476" s="3"/>
      <c r="L3476" s="3"/>
    </row>
    <row r="3477" spans="2:12" x14ac:dyDescent="0.45">
      <c r="B3477" s="2"/>
      <c r="G3477" s="3"/>
      <c r="L3477" s="3"/>
    </row>
    <row r="3478" spans="2:12" x14ac:dyDescent="0.45">
      <c r="B3478" s="2"/>
      <c r="G3478" s="3"/>
      <c r="L3478" s="3"/>
    </row>
    <row r="3479" spans="2:12" x14ac:dyDescent="0.45">
      <c r="B3479" s="2"/>
      <c r="G3479" s="3"/>
      <c r="L3479" s="3"/>
    </row>
    <row r="3480" spans="2:12" x14ac:dyDescent="0.45">
      <c r="B3480" s="2"/>
      <c r="G3480" s="3"/>
      <c r="L3480" s="3"/>
    </row>
    <row r="3481" spans="2:12" x14ac:dyDescent="0.45">
      <c r="B3481" s="2"/>
      <c r="G3481" s="3"/>
      <c r="L3481" s="3"/>
    </row>
    <row r="3482" spans="2:12" x14ac:dyDescent="0.45">
      <c r="B3482" s="2"/>
      <c r="G3482" s="3"/>
      <c r="L3482" s="3"/>
    </row>
    <row r="3483" spans="2:12" x14ac:dyDescent="0.45">
      <c r="B3483" s="2"/>
      <c r="G3483" s="3"/>
      <c r="L3483" s="3"/>
    </row>
    <row r="3484" spans="2:12" x14ac:dyDescent="0.45">
      <c r="B3484" s="2"/>
      <c r="G3484" s="3"/>
      <c r="L3484" s="3"/>
    </row>
    <row r="3485" spans="2:12" x14ac:dyDescent="0.45">
      <c r="B3485" s="2"/>
      <c r="G3485" s="3"/>
      <c r="L3485" s="3"/>
    </row>
    <row r="3486" spans="2:12" x14ac:dyDescent="0.45">
      <c r="B3486" s="2"/>
      <c r="G3486" s="3"/>
      <c r="L3486" s="3"/>
    </row>
    <row r="3487" spans="2:12" x14ac:dyDescent="0.45">
      <c r="B3487" s="2"/>
      <c r="G3487" s="3"/>
      <c r="L3487" s="3"/>
    </row>
    <row r="3488" spans="2:12" x14ac:dyDescent="0.45">
      <c r="B3488" s="2"/>
      <c r="G3488" s="3"/>
      <c r="L3488" s="3"/>
    </row>
    <row r="3489" spans="2:12" x14ac:dyDescent="0.45">
      <c r="B3489" s="2"/>
      <c r="G3489" s="3"/>
      <c r="L3489" s="3"/>
    </row>
    <row r="3490" spans="2:12" x14ac:dyDescent="0.45">
      <c r="B3490" s="2"/>
      <c r="G3490" s="3"/>
      <c r="L3490" s="3"/>
    </row>
    <row r="3491" spans="2:12" x14ac:dyDescent="0.45">
      <c r="B3491" s="2"/>
      <c r="G3491" s="3"/>
      <c r="L3491" s="3"/>
    </row>
    <row r="3492" spans="2:12" x14ac:dyDescent="0.45">
      <c r="B3492" s="2"/>
      <c r="G3492" s="3"/>
      <c r="L3492" s="3"/>
    </row>
    <row r="3493" spans="2:12" x14ac:dyDescent="0.45">
      <c r="B3493" s="2"/>
      <c r="G3493" s="3"/>
      <c r="L3493" s="3"/>
    </row>
    <row r="3494" spans="2:12" x14ac:dyDescent="0.45">
      <c r="B3494" s="2"/>
      <c r="G3494" s="3"/>
      <c r="L3494" s="3"/>
    </row>
    <row r="3495" spans="2:12" x14ac:dyDescent="0.45">
      <c r="B3495" s="2"/>
      <c r="G3495" s="3"/>
      <c r="L3495" s="3"/>
    </row>
    <row r="3496" spans="2:12" x14ac:dyDescent="0.45">
      <c r="B3496" s="2"/>
      <c r="G3496" s="3"/>
      <c r="L3496" s="3"/>
    </row>
    <row r="3497" spans="2:12" x14ac:dyDescent="0.45">
      <c r="B3497" s="2"/>
      <c r="G3497" s="3"/>
      <c r="L3497" s="3"/>
    </row>
    <row r="3498" spans="2:12" x14ac:dyDescent="0.45">
      <c r="B3498" s="2"/>
      <c r="G3498" s="3"/>
      <c r="L3498" s="3"/>
    </row>
    <row r="3499" spans="2:12" x14ac:dyDescent="0.45">
      <c r="B3499" s="2"/>
      <c r="G3499" s="3"/>
      <c r="L3499" s="3"/>
    </row>
    <row r="3500" spans="2:12" x14ac:dyDescent="0.45">
      <c r="B3500" s="2"/>
      <c r="G3500" s="3"/>
      <c r="L3500" s="3"/>
    </row>
    <row r="3501" spans="2:12" x14ac:dyDescent="0.45">
      <c r="B3501" s="2"/>
      <c r="G3501" s="3"/>
      <c r="L3501" s="3"/>
    </row>
    <row r="3502" spans="2:12" x14ac:dyDescent="0.45">
      <c r="B3502" s="2"/>
      <c r="G3502" s="3"/>
      <c r="L3502" s="3"/>
    </row>
    <row r="3503" spans="2:12" x14ac:dyDescent="0.45">
      <c r="B3503" s="2"/>
      <c r="G3503" s="3"/>
      <c r="L3503" s="3"/>
    </row>
    <row r="3504" spans="2:12" x14ac:dyDescent="0.45">
      <c r="B3504" s="2"/>
      <c r="G3504" s="3"/>
      <c r="L3504" s="3"/>
    </row>
    <row r="3505" spans="2:12" x14ac:dyDescent="0.45">
      <c r="B3505" s="2"/>
      <c r="G3505" s="3"/>
      <c r="L3505" s="3"/>
    </row>
    <row r="3506" spans="2:12" x14ac:dyDescent="0.45">
      <c r="B3506" s="2"/>
      <c r="G3506" s="3"/>
      <c r="L3506" s="3"/>
    </row>
    <row r="3507" spans="2:12" x14ac:dyDescent="0.45">
      <c r="B3507" s="2"/>
      <c r="G3507" s="3"/>
      <c r="L3507" s="3"/>
    </row>
    <row r="3508" spans="2:12" x14ac:dyDescent="0.45">
      <c r="B3508" s="2"/>
      <c r="G3508" s="3"/>
      <c r="L3508" s="3"/>
    </row>
    <row r="3509" spans="2:12" x14ac:dyDescent="0.45">
      <c r="B3509" s="2"/>
      <c r="G3509" s="3"/>
      <c r="L3509" s="3"/>
    </row>
    <row r="3510" spans="2:12" x14ac:dyDescent="0.45">
      <c r="B3510" s="2"/>
      <c r="G3510" s="3"/>
      <c r="L3510" s="3"/>
    </row>
    <row r="3511" spans="2:12" x14ac:dyDescent="0.45">
      <c r="B3511" s="2"/>
      <c r="G3511" s="3"/>
      <c r="L3511" s="3"/>
    </row>
    <row r="3512" spans="2:12" x14ac:dyDescent="0.45">
      <c r="B3512" s="2"/>
      <c r="G3512" s="3"/>
      <c r="L3512" s="3"/>
    </row>
    <row r="3513" spans="2:12" x14ac:dyDescent="0.45">
      <c r="B3513" s="2"/>
      <c r="G3513" s="3"/>
      <c r="L3513" s="3"/>
    </row>
    <row r="3514" spans="2:12" x14ac:dyDescent="0.45">
      <c r="B3514" s="2"/>
      <c r="G3514" s="3"/>
      <c r="L3514" s="3"/>
    </row>
    <row r="3515" spans="2:12" x14ac:dyDescent="0.45">
      <c r="B3515" s="2"/>
      <c r="G3515" s="3"/>
      <c r="L3515" s="3"/>
    </row>
    <row r="3516" spans="2:12" x14ac:dyDescent="0.45">
      <c r="B3516" s="2"/>
      <c r="G3516" s="3"/>
      <c r="L3516" s="3"/>
    </row>
    <row r="3517" spans="2:12" x14ac:dyDescent="0.45">
      <c r="B3517" s="2"/>
      <c r="G3517" s="3"/>
      <c r="L3517" s="3"/>
    </row>
    <row r="3518" spans="2:12" x14ac:dyDescent="0.45">
      <c r="B3518" s="2"/>
      <c r="G3518" s="3"/>
      <c r="L3518" s="3"/>
    </row>
    <row r="3519" spans="2:12" x14ac:dyDescent="0.45">
      <c r="B3519" s="2"/>
      <c r="G3519" s="3"/>
      <c r="L3519" s="3"/>
    </row>
    <row r="3520" spans="2:12" x14ac:dyDescent="0.45">
      <c r="B3520" s="2"/>
      <c r="G3520" s="3"/>
      <c r="L3520" s="3"/>
    </row>
    <row r="3521" spans="2:12" x14ac:dyDescent="0.45">
      <c r="B3521" s="2"/>
      <c r="G3521" s="3"/>
      <c r="L3521" s="3"/>
    </row>
    <row r="3522" spans="2:12" x14ac:dyDescent="0.45">
      <c r="B3522" s="2"/>
      <c r="G3522" s="3"/>
      <c r="L3522" s="3"/>
    </row>
    <row r="3523" spans="2:12" x14ac:dyDescent="0.45">
      <c r="B3523" s="2"/>
      <c r="G3523" s="3"/>
      <c r="L3523" s="3"/>
    </row>
    <row r="3524" spans="2:12" x14ac:dyDescent="0.45">
      <c r="B3524" s="2"/>
      <c r="G3524" s="3"/>
      <c r="L3524" s="3"/>
    </row>
    <row r="3525" spans="2:12" x14ac:dyDescent="0.45">
      <c r="B3525" s="2"/>
      <c r="G3525" s="3"/>
      <c r="L3525" s="3"/>
    </row>
    <row r="3526" spans="2:12" x14ac:dyDescent="0.45">
      <c r="B3526" s="2"/>
      <c r="G3526" s="3"/>
      <c r="L3526" s="3"/>
    </row>
    <row r="3527" spans="2:12" x14ac:dyDescent="0.45">
      <c r="B3527" s="2"/>
      <c r="G3527" s="3"/>
      <c r="L3527" s="3"/>
    </row>
    <row r="3528" spans="2:12" x14ac:dyDescent="0.45">
      <c r="B3528" s="2"/>
      <c r="G3528" s="3"/>
      <c r="L3528" s="3"/>
    </row>
    <row r="3529" spans="2:12" x14ac:dyDescent="0.45">
      <c r="B3529" s="2"/>
      <c r="G3529" s="3"/>
      <c r="L3529" s="3"/>
    </row>
    <row r="3530" spans="2:12" x14ac:dyDescent="0.45">
      <c r="B3530" s="2"/>
      <c r="G3530" s="3"/>
      <c r="L3530" s="3"/>
    </row>
    <row r="3531" spans="2:12" x14ac:dyDescent="0.45">
      <c r="B3531" s="2"/>
      <c r="G3531" s="3"/>
      <c r="L3531" s="3"/>
    </row>
    <row r="3532" spans="2:12" x14ac:dyDescent="0.45">
      <c r="B3532" s="2"/>
      <c r="G3532" s="3"/>
      <c r="L3532" s="3"/>
    </row>
    <row r="3533" spans="2:12" x14ac:dyDescent="0.45">
      <c r="B3533" s="2"/>
      <c r="G3533" s="3"/>
      <c r="L3533" s="3"/>
    </row>
    <row r="3534" spans="2:12" x14ac:dyDescent="0.45">
      <c r="B3534" s="2"/>
      <c r="G3534" s="3"/>
      <c r="L3534" s="3"/>
    </row>
    <row r="3535" spans="2:12" x14ac:dyDescent="0.45">
      <c r="B3535" s="2"/>
      <c r="G3535" s="3"/>
      <c r="L3535" s="3"/>
    </row>
    <row r="3536" spans="2:12" x14ac:dyDescent="0.45">
      <c r="B3536" s="2"/>
      <c r="G3536" s="3"/>
      <c r="L3536" s="3"/>
    </row>
    <row r="3537" spans="2:12" x14ac:dyDescent="0.45">
      <c r="B3537" s="2"/>
      <c r="G3537" s="3"/>
      <c r="L3537" s="3"/>
    </row>
    <row r="3538" spans="2:12" x14ac:dyDescent="0.45">
      <c r="B3538" s="2"/>
      <c r="G3538" s="3"/>
      <c r="L3538" s="3"/>
    </row>
    <row r="3539" spans="2:12" x14ac:dyDescent="0.45">
      <c r="B3539" s="2"/>
      <c r="G3539" s="3"/>
      <c r="L3539" s="3"/>
    </row>
    <row r="3540" spans="2:12" x14ac:dyDescent="0.45">
      <c r="B3540" s="2"/>
      <c r="G3540" s="3"/>
      <c r="L3540" s="3"/>
    </row>
    <row r="3541" spans="2:12" x14ac:dyDescent="0.45">
      <c r="B3541" s="2"/>
      <c r="G3541" s="3"/>
      <c r="L3541" s="3"/>
    </row>
    <row r="3542" spans="2:12" x14ac:dyDescent="0.45">
      <c r="B3542" s="2"/>
      <c r="G3542" s="3"/>
      <c r="L3542" s="3"/>
    </row>
    <row r="3543" spans="2:12" x14ac:dyDescent="0.45">
      <c r="B3543" s="2"/>
      <c r="G3543" s="3"/>
      <c r="L3543" s="3"/>
    </row>
    <row r="3544" spans="2:12" x14ac:dyDescent="0.45">
      <c r="B3544" s="2"/>
      <c r="G3544" s="3"/>
      <c r="L3544" s="3"/>
    </row>
    <row r="3545" spans="2:12" x14ac:dyDescent="0.45">
      <c r="B3545" s="2"/>
      <c r="G3545" s="3"/>
      <c r="L3545" s="3"/>
    </row>
    <row r="3546" spans="2:12" x14ac:dyDescent="0.45">
      <c r="B3546" s="2"/>
      <c r="G3546" s="3"/>
      <c r="L3546" s="3"/>
    </row>
    <row r="3547" spans="2:12" x14ac:dyDescent="0.45">
      <c r="B3547" s="2"/>
      <c r="G3547" s="3"/>
      <c r="L3547" s="3"/>
    </row>
    <row r="3548" spans="2:12" x14ac:dyDescent="0.45">
      <c r="B3548" s="2"/>
      <c r="G3548" s="3"/>
      <c r="L3548" s="3"/>
    </row>
    <row r="3549" spans="2:12" x14ac:dyDescent="0.45">
      <c r="B3549" s="2"/>
      <c r="G3549" s="3"/>
      <c r="L3549" s="3"/>
    </row>
    <row r="3550" spans="2:12" x14ac:dyDescent="0.45">
      <c r="B3550" s="2"/>
      <c r="G3550" s="3"/>
      <c r="L3550" s="3"/>
    </row>
    <row r="3551" spans="2:12" x14ac:dyDescent="0.45">
      <c r="B3551" s="2"/>
      <c r="G3551" s="3"/>
      <c r="L3551" s="3"/>
    </row>
    <row r="3552" spans="2:12" x14ac:dyDescent="0.45">
      <c r="B3552" s="2"/>
      <c r="G3552" s="3"/>
      <c r="L3552" s="3"/>
    </row>
    <row r="3553" spans="2:12" x14ac:dyDescent="0.45">
      <c r="B3553" s="2"/>
      <c r="G3553" s="3"/>
      <c r="L3553" s="3"/>
    </row>
    <row r="3554" spans="2:12" x14ac:dyDescent="0.45">
      <c r="B3554" s="2"/>
      <c r="G3554" s="3"/>
      <c r="L3554" s="3"/>
    </row>
    <row r="3555" spans="2:12" x14ac:dyDescent="0.45">
      <c r="B3555" s="2"/>
      <c r="G3555" s="3"/>
      <c r="L3555" s="3"/>
    </row>
    <row r="3556" spans="2:12" x14ac:dyDescent="0.45">
      <c r="B3556" s="2"/>
      <c r="G3556" s="3"/>
      <c r="L3556" s="3"/>
    </row>
    <row r="3557" spans="2:12" x14ac:dyDescent="0.45">
      <c r="B3557" s="2"/>
      <c r="G3557" s="3"/>
      <c r="L3557" s="3"/>
    </row>
    <row r="3558" spans="2:12" x14ac:dyDescent="0.45">
      <c r="B3558" s="2"/>
      <c r="G3558" s="3"/>
      <c r="L3558" s="3"/>
    </row>
    <row r="3559" spans="2:12" x14ac:dyDescent="0.45">
      <c r="B3559" s="2"/>
      <c r="G3559" s="3"/>
      <c r="L3559" s="3"/>
    </row>
    <row r="3560" spans="2:12" x14ac:dyDescent="0.45">
      <c r="B3560" s="2"/>
      <c r="G3560" s="3"/>
      <c r="L3560" s="3"/>
    </row>
    <row r="3561" spans="2:12" x14ac:dyDescent="0.45">
      <c r="B3561" s="2"/>
      <c r="G3561" s="3"/>
      <c r="L3561" s="3"/>
    </row>
    <row r="3562" spans="2:12" x14ac:dyDescent="0.45">
      <c r="B3562" s="2"/>
      <c r="G3562" s="3"/>
      <c r="L3562" s="3"/>
    </row>
    <row r="3563" spans="2:12" x14ac:dyDescent="0.45">
      <c r="B3563" s="2"/>
      <c r="G3563" s="3"/>
      <c r="L3563" s="3"/>
    </row>
    <row r="3564" spans="2:12" x14ac:dyDescent="0.45">
      <c r="B3564" s="2"/>
      <c r="G3564" s="3"/>
      <c r="L3564" s="3"/>
    </row>
    <row r="3565" spans="2:12" x14ac:dyDescent="0.45">
      <c r="B3565" s="2"/>
      <c r="G3565" s="3"/>
      <c r="L3565" s="3"/>
    </row>
    <row r="3566" spans="2:12" x14ac:dyDescent="0.45">
      <c r="B3566" s="2"/>
      <c r="G3566" s="3"/>
      <c r="L3566" s="3"/>
    </row>
    <row r="3567" spans="2:12" x14ac:dyDescent="0.45">
      <c r="B3567" s="2"/>
      <c r="G3567" s="3"/>
      <c r="L3567" s="3"/>
    </row>
    <row r="3568" spans="2:12" x14ac:dyDescent="0.45">
      <c r="B3568" s="2"/>
      <c r="G3568" s="3"/>
      <c r="L3568" s="3"/>
    </row>
    <row r="3569" spans="2:12" x14ac:dyDescent="0.45">
      <c r="B3569" s="2"/>
      <c r="G3569" s="3"/>
      <c r="L3569" s="3"/>
    </row>
    <row r="3570" spans="2:12" x14ac:dyDescent="0.45">
      <c r="B3570" s="2"/>
      <c r="G3570" s="3"/>
      <c r="L3570" s="3"/>
    </row>
    <row r="3571" spans="2:12" x14ac:dyDescent="0.45">
      <c r="B3571" s="2"/>
      <c r="G3571" s="3"/>
      <c r="L3571" s="3"/>
    </row>
    <row r="3572" spans="2:12" x14ac:dyDescent="0.45">
      <c r="B3572" s="2"/>
      <c r="G3572" s="3"/>
      <c r="L3572" s="3"/>
    </row>
    <row r="3573" spans="2:12" x14ac:dyDescent="0.45">
      <c r="B3573" s="2"/>
      <c r="G3573" s="3"/>
      <c r="L3573" s="3"/>
    </row>
    <row r="3574" spans="2:12" x14ac:dyDescent="0.45">
      <c r="B3574" s="2"/>
      <c r="G3574" s="3"/>
      <c r="L3574" s="3"/>
    </row>
    <row r="3575" spans="2:12" x14ac:dyDescent="0.45">
      <c r="B3575" s="2"/>
      <c r="G3575" s="3"/>
      <c r="L3575" s="3"/>
    </row>
    <row r="3576" spans="2:12" x14ac:dyDescent="0.45">
      <c r="B3576" s="2"/>
      <c r="G3576" s="3"/>
      <c r="L3576" s="3"/>
    </row>
    <row r="3577" spans="2:12" x14ac:dyDescent="0.45">
      <c r="B3577" s="2"/>
      <c r="G3577" s="3"/>
      <c r="L3577" s="3"/>
    </row>
    <row r="3578" spans="2:12" x14ac:dyDescent="0.45">
      <c r="B3578" s="2"/>
      <c r="G3578" s="3"/>
      <c r="L3578" s="3"/>
    </row>
    <row r="3579" spans="2:12" x14ac:dyDescent="0.45">
      <c r="B3579" s="2"/>
      <c r="G3579" s="3"/>
      <c r="L3579" s="3"/>
    </row>
    <row r="3580" spans="2:12" x14ac:dyDescent="0.45">
      <c r="B3580" s="2"/>
      <c r="G3580" s="3"/>
      <c r="L3580" s="3"/>
    </row>
    <row r="3581" spans="2:12" x14ac:dyDescent="0.45">
      <c r="B3581" s="2"/>
      <c r="G3581" s="3"/>
      <c r="L3581" s="3"/>
    </row>
    <row r="3582" spans="2:12" x14ac:dyDescent="0.45">
      <c r="B3582" s="2"/>
      <c r="G3582" s="3"/>
      <c r="L3582" s="3"/>
    </row>
    <row r="3583" spans="2:12" x14ac:dyDescent="0.45">
      <c r="B3583" s="2"/>
      <c r="G3583" s="3"/>
      <c r="L3583" s="3"/>
    </row>
    <row r="3584" spans="2:12" x14ac:dyDescent="0.45">
      <c r="B3584" s="2"/>
      <c r="G3584" s="3"/>
      <c r="L3584" s="3"/>
    </row>
    <row r="3585" spans="2:12" x14ac:dyDescent="0.45">
      <c r="B3585" s="2"/>
      <c r="G3585" s="3"/>
      <c r="L3585" s="3"/>
    </row>
    <row r="3586" spans="2:12" x14ac:dyDescent="0.45">
      <c r="B3586" s="2"/>
      <c r="G3586" s="3"/>
      <c r="L3586" s="3"/>
    </row>
    <row r="3587" spans="2:12" x14ac:dyDescent="0.45">
      <c r="B3587" s="2"/>
      <c r="G3587" s="3"/>
      <c r="L3587" s="3"/>
    </row>
    <row r="3588" spans="2:12" x14ac:dyDescent="0.45">
      <c r="B3588" s="2"/>
      <c r="G3588" s="3"/>
      <c r="L3588" s="3"/>
    </row>
    <row r="3589" spans="2:12" x14ac:dyDescent="0.45">
      <c r="B3589" s="2"/>
      <c r="G3589" s="3"/>
      <c r="L3589" s="3"/>
    </row>
    <row r="3590" spans="2:12" x14ac:dyDescent="0.45">
      <c r="B3590" s="2"/>
      <c r="G3590" s="3"/>
      <c r="L3590" s="3"/>
    </row>
    <row r="3591" spans="2:12" x14ac:dyDescent="0.45">
      <c r="B3591" s="2"/>
      <c r="G3591" s="3"/>
      <c r="L3591" s="3"/>
    </row>
    <row r="3592" spans="2:12" x14ac:dyDescent="0.45">
      <c r="B3592" s="2"/>
      <c r="G3592" s="3"/>
      <c r="L3592" s="3"/>
    </row>
    <row r="3593" spans="2:12" x14ac:dyDescent="0.45">
      <c r="B3593" s="2"/>
      <c r="G3593" s="3"/>
      <c r="L3593" s="3"/>
    </row>
    <row r="3594" spans="2:12" x14ac:dyDescent="0.45">
      <c r="B3594" s="2"/>
      <c r="G3594" s="3"/>
      <c r="L3594" s="3"/>
    </row>
    <row r="3595" spans="2:12" x14ac:dyDescent="0.45">
      <c r="B3595" s="2"/>
      <c r="G3595" s="3"/>
      <c r="L3595" s="3"/>
    </row>
    <row r="3596" spans="2:12" x14ac:dyDescent="0.45">
      <c r="B3596" s="2"/>
      <c r="G3596" s="3"/>
      <c r="L3596" s="3"/>
    </row>
    <row r="3597" spans="2:12" x14ac:dyDescent="0.45">
      <c r="B3597" s="2"/>
      <c r="G3597" s="3"/>
      <c r="L3597" s="3"/>
    </row>
    <row r="3598" spans="2:12" x14ac:dyDescent="0.45">
      <c r="B3598" s="2"/>
      <c r="G3598" s="3"/>
      <c r="L3598" s="3"/>
    </row>
    <row r="3599" spans="2:12" x14ac:dyDescent="0.45">
      <c r="B3599" s="2"/>
      <c r="G3599" s="3"/>
      <c r="L3599" s="3"/>
    </row>
    <row r="3600" spans="2:12" x14ac:dyDescent="0.45">
      <c r="B3600" s="2"/>
      <c r="G3600" s="3"/>
      <c r="L3600" s="3"/>
    </row>
    <row r="3601" spans="2:12" x14ac:dyDescent="0.45">
      <c r="B3601" s="2"/>
      <c r="G3601" s="3"/>
      <c r="L3601" s="3"/>
    </row>
    <row r="3602" spans="2:12" x14ac:dyDescent="0.45">
      <c r="B3602" s="2"/>
      <c r="G3602" s="3"/>
      <c r="L3602" s="3"/>
    </row>
    <row r="3603" spans="2:12" x14ac:dyDescent="0.45">
      <c r="B3603" s="2"/>
      <c r="G3603" s="3"/>
      <c r="L3603" s="3"/>
    </row>
    <row r="3604" spans="2:12" x14ac:dyDescent="0.45">
      <c r="B3604" s="2"/>
      <c r="G3604" s="3"/>
      <c r="L3604" s="3"/>
    </row>
    <row r="3605" spans="2:12" x14ac:dyDescent="0.45">
      <c r="B3605" s="2"/>
      <c r="G3605" s="3"/>
      <c r="L3605" s="3"/>
    </row>
    <row r="3606" spans="2:12" x14ac:dyDescent="0.45">
      <c r="B3606" s="2"/>
      <c r="G3606" s="3"/>
      <c r="L3606" s="3"/>
    </row>
    <row r="3607" spans="2:12" x14ac:dyDescent="0.45">
      <c r="B3607" s="2"/>
      <c r="G3607" s="3"/>
      <c r="L3607" s="3"/>
    </row>
    <row r="3608" spans="2:12" x14ac:dyDescent="0.45">
      <c r="B3608" s="2"/>
      <c r="G3608" s="3"/>
      <c r="L3608" s="3"/>
    </row>
    <row r="3609" spans="2:12" x14ac:dyDescent="0.45">
      <c r="B3609" s="2"/>
      <c r="G3609" s="3"/>
      <c r="L3609" s="3"/>
    </row>
    <row r="3610" spans="2:12" x14ac:dyDescent="0.45">
      <c r="B3610" s="2"/>
      <c r="G3610" s="3"/>
      <c r="L3610" s="3"/>
    </row>
    <row r="3611" spans="2:12" x14ac:dyDescent="0.45">
      <c r="B3611" s="2"/>
      <c r="G3611" s="3"/>
      <c r="L3611" s="3"/>
    </row>
    <row r="3612" spans="2:12" x14ac:dyDescent="0.45">
      <c r="B3612" s="2"/>
      <c r="G3612" s="3"/>
      <c r="L3612" s="3"/>
    </row>
    <row r="3613" spans="2:12" x14ac:dyDescent="0.45">
      <c r="B3613" s="2"/>
      <c r="G3613" s="3"/>
      <c r="L3613" s="3"/>
    </row>
    <row r="3614" spans="2:12" x14ac:dyDescent="0.45">
      <c r="B3614" s="2"/>
      <c r="G3614" s="3"/>
      <c r="L3614" s="3"/>
    </row>
    <row r="3615" spans="2:12" x14ac:dyDescent="0.45">
      <c r="B3615" s="2"/>
      <c r="G3615" s="3"/>
      <c r="L3615" s="3"/>
    </row>
    <row r="3616" spans="2:12" x14ac:dyDescent="0.45">
      <c r="B3616" s="2"/>
      <c r="G3616" s="3"/>
      <c r="L3616" s="3"/>
    </row>
    <row r="3617" spans="2:12" x14ac:dyDescent="0.45">
      <c r="B3617" s="2"/>
      <c r="G3617" s="3"/>
      <c r="L3617" s="3"/>
    </row>
    <row r="3618" spans="2:12" x14ac:dyDescent="0.45">
      <c r="B3618" s="2"/>
      <c r="G3618" s="3"/>
      <c r="L3618" s="3"/>
    </row>
    <row r="3619" spans="2:12" x14ac:dyDescent="0.45">
      <c r="B3619" s="2"/>
      <c r="G3619" s="3"/>
      <c r="L3619" s="3"/>
    </row>
    <row r="3620" spans="2:12" x14ac:dyDescent="0.45">
      <c r="B3620" s="2"/>
      <c r="G3620" s="3"/>
      <c r="L3620" s="3"/>
    </row>
    <row r="3621" spans="2:12" x14ac:dyDescent="0.45">
      <c r="B3621" s="2"/>
      <c r="G3621" s="3"/>
      <c r="L3621" s="3"/>
    </row>
    <row r="3622" spans="2:12" x14ac:dyDescent="0.45">
      <c r="B3622" s="2"/>
      <c r="G3622" s="3"/>
      <c r="L3622" s="3"/>
    </row>
    <row r="3623" spans="2:12" x14ac:dyDescent="0.45">
      <c r="B3623" s="2"/>
      <c r="G3623" s="3"/>
      <c r="L3623" s="3"/>
    </row>
    <row r="3624" spans="2:12" x14ac:dyDescent="0.45">
      <c r="B3624" s="2"/>
      <c r="G3624" s="3"/>
      <c r="L3624" s="3"/>
    </row>
    <row r="3625" spans="2:12" x14ac:dyDescent="0.45">
      <c r="B3625" s="2"/>
      <c r="G3625" s="3"/>
      <c r="L3625" s="3"/>
    </row>
    <row r="3626" spans="2:12" x14ac:dyDescent="0.45">
      <c r="B3626" s="2"/>
      <c r="G3626" s="3"/>
      <c r="L3626" s="3"/>
    </row>
    <row r="3627" spans="2:12" x14ac:dyDescent="0.45">
      <c r="B3627" s="2"/>
      <c r="G3627" s="3"/>
      <c r="L3627" s="3"/>
    </row>
    <row r="3628" spans="2:12" x14ac:dyDescent="0.45">
      <c r="B3628" s="2"/>
      <c r="G3628" s="3"/>
      <c r="L3628" s="3"/>
    </row>
    <row r="3629" spans="2:12" x14ac:dyDescent="0.45">
      <c r="B3629" s="2"/>
      <c r="G3629" s="3"/>
      <c r="L3629" s="3"/>
    </row>
    <row r="3630" spans="2:12" x14ac:dyDescent="0.45">
      <c r="B3630" s="2"/>
      <c r="G3630" s="3"/>
      <c r="L3630" s="3"/>
    </row>
    <row r="3631" spans="2:12" x14ac:dyDescent="0.45">
      <c r="B3631" s="2"/>
      <c r="G3631" s="3"/>
      <c r="L3631" s="3"/>
    </row>
    <row r="3632" spans="2:12" x14ac:dyDescent="0.45">
      <c r="B3632" s="2"/>
      <c r="G3632" s="3"/>
      <c r="L3632" s="3"/>
    </row>
    <row r="3633" spans="2:12" x14ac:dyDescent="0.45">
      <c r="B3633" s="2"/>
      <c r="G3633" s="3"/>
      <c r="L3633" s="3"/>
    </row>
    <row r="3634" spans="2:12" x14ac:dyDescent="0.45">
      <c r="B3634" s="2"/>
      <c r="G3634" s="3"/>
      <c r="L3634" s="3"/>
    </row>
    <row r="3635" spans="2:12" x14ac:dyDescent="0.45">
      <c r="B3635" s="2"/>
      <c r="G3635" s="3"/>
      <c r="L3635" s="3"/>
    </row>
    <row r="3636" spans="2:12" x14ac:dyDescent="0.45">
      <c r="B3636" s="2"/>
      <c r="G3636" s="3"/>
      <c r="L3636" s="3"/>
    </row>
    <row r="3637" spans="2:12" x14ac:dyDescent="0.45">
      <c r="B3637" s="2"/>
      <c r="G3637" s="3"/>
      <c r="L3637" s="3"/>
    </row>
    <row r="3638" spans="2:12" x14ac:dyDescent="0.45">
      <c r="B3638" s="2"/>
      <c r="G3638" s="3"/>
      <c r="L3638" s="3"/>
    </row>
    <row r="3639" spans="2:12" x14ac:dyDescent="0.45">
      <c r="B3639" s="2"/>
      <c r="G3639" s="3"/>
      <c r="L3639" s="3"/>
    </row>
    <row r="3640" spans="2:12" x14ac:dyDescent="0.45">
      <c r="B3640" s="2"/>
      <c r="G3640" s="3"/>
      <c r="L3640" s="3"/>
    </row>
    <row r="3641" spans="2:12" x14ac:dyDescent="0.45">
      <c r="B3641" s="2"/>
      <c r="G3641" s="3"/>
      <c r="L3641" s="3"/>
    </row>
    <row r="3642" spans="2:12" x14ac:dyDescent="0.45">
      <c r="B3642" s="2"/>
      <c r="G3642" s="3"/>
      <c r="L3642" s="3"/>
    </row>
    <row r="3643" spans="2:12" x14ac:dyDescent="0.45">
      <c r="B3643" s="2"/>
      <c r="G3643" s="3"/>
      <c r="L3643" s="3"/>
    </row>
    <row r="3644" spans="2:12" x14ac:dyDescent="0.45">
      <c r="B3644" s="2"/>
      <c r="G3644" s="3"/>
      <c r="L3644" s="3"/>
    </row>
    <row r="3645" spans="2:12" x14ac:dyDescent="0.45">
      <c r="B3645" s="2"/>
      <c r="G3645" s="3"/>
      <c r="L3645" s="3"/>
    </row>
    <row r="3646" spans="2:12" x14ac:dyDescent="0.45">
      <c r="B3646" s="2"/>
      <c r="G3646" s="3"/>
      <c r="L3646" s="3"/>
    </row>
    <row r="3647" spans="2:12" x14ac:dyDescent="0.45">
      <c r="B3647" s="2"/>
      <c r="G3647" s="3"/>
      <c r="L3647" s="3"/>
    </row>
    <row r="3648" spans="2:12" x14ac:dyDescent="0.45">
      <c r="B3648" s="2"/>
      <c r="G3648" s="3"/>
      <c r="L3648" s="3"/>
    </row>
    <row r="3649" spans="2:12" x14ac:dyDescent="0.45">
      <c r="B3649" s="2"/>
      <c r="G3649" s="3"/>
      <c r="L3649" s="3"/>
    </row>
    <row r="3650" spans="2:12" x14ac:dyDescent="0.45">
      <c r="B3650" s="2"/>
      <c r="G3650" s="3"/>
      <c r="L3650" s="3"/>
    </row>
    <row r="3651" spans="2:12" x14ac:dyDescent="0.45">
      <c r="B3651" s="2"/>
      <c r="G3651" s="3"/>
      <c r="L3651" s="3"/>
    </row>
    <row r="3652" spans="2:12" x14ac:dyDescent="0.45">
      <c r="B3652" s="2"/>
      <c r="G3652" s="3"/>
      <c r="L3652" s="3"/>
    </row>
    <row r="3653" spans="2:12" x14ac:dyDescent="0.45">
      <c r="B3653" s="2"/>
      <c r="G3653" s="3"/>
      <c r="L3653" s="3"/>
    </row>
    <row r="3654" spans="2:12" x14ac:dyDescent="0.45">
      <c r="B3654" s="2"/>
      <c r="G3654" s="3"/>
      <c r="L3654" s="3"/>
    </row>
    <row r="3655" spans="2:12" x14ac:dyDescent="0.45">
      <c r="B3655" s="2"/>
      <c r="G3655" s="3"/>
      <c r="L3655" s="3"/>
    </row>
    <row r="3656" spans="2:12" x14ac:dyDescent="0.45">
      <c r="B3656" s="2"/>
      <c r="G3656" s="3"/>
      <c r="L3656" s="3"/>
    </row>
    <row r="3657" spans="2:12" x14ac:dyDescent="0.45">
      <c r="B3657" s="2"/>
      <c r="G3657" s="3"/>
      <c r="L3657" s="3"/>
    </row>
    <row r="3658" spans="2:12" x14ac:dyDescent="0.45">
      <c r="B3658" s="2"/>
      <c r="G3658" s="3"/>
      <c r="L3658" s="3"/>
    </row>
    <row r="3659" spans="2:12" x14ac:dyDescent="0.45">
      <c r="B3659" s="2"/>
      <c r="G3659" s="3"/>
      <c r="L3659" s="3"/>
    </row>
    <row r="3660" spans="2:12" x14ac:dyDescent="0.45">
      <c r="B3660" s="2"/>
      <c r="G3660" s="3"/>
      <c r="L3660" s="3"/>
    </row>
    <row r="3661" spans="2:12" x14ac:dyDescent="0.45">
      <c r="B3661" s="2"/>
      <c r="G3661" s="3"/>
      <c r="L3661" s="3"/>
    </row>
    <row r="3662" spans="2:12" x14ac:dyDescent="0.45">
      <c r="B3662" s="2"/>
      <c r="G3662" s="3"/>
      <c r="L3662" s="3"/>
    </row>
    <row r="3663" spans="2:12" x14ac:dyDescent="0.45">
      <c r="B3663" s="2"/>
      <c r="G3663" s="3"/>
      <c r="L3663" s="3"/>
    </row>
    <row r="3664" spans="2:12" x14ac:dyDescent="0.45">
      <c r="B3664" s="2"/>
      <c r="G3664" s="3"/>
      <c r="L3664" s="3"/>
    </row>
    <row r="3665" spans="2:13" x14ac:dyDescent="0.45">
      <c r="B3665" s="2"/>
      <c r="G3665" s="3"/>
      <c r="L3665" s="3"/>
    </row>
    <row r="3666" spans="2:13" x14ac:dyDescent="0.45">
      <c r="B3666" s="2"/>
      <c r="G3666" s="3"/>
      <c r="L3666" s="3"/>
    </row>
    <row r="3667" spans="2:13" x14ac:dyDescent="0.45">
      <c r="B3667" s="2"/>
      <c r="G3667" s="3"/>
      <c r="L3667" s="3"/>
    </row>
    <row r="3668" spans="2:13" x14ac:dyDescent="0.45">
      <c r="B3668" s="2"/>
      <c r="G3668" s="3"/>
      <c r="L3668" s="3"/>
    </row>
    <row r="3669" spans="2:13" x14ac:dyDescent="0.45">
      <c r="B3669" s="2"/>
      <c r="G3669" s="3"/>
      <c r="L3669" s="3"/>
    </row>
    <row r="3670" spans="2:13" x14ac:dyDescent="0.45">
      <c r="B3670" s="2"/>
      <c r="G3670" s="3"/>
      <c r="L3670" s="3"/>
    </row>
    <row r="3671" spans="2:13" x14ac:dyDescent="0.45">
      <c r="B3671" s="2"/>
      <c r="G3671" s="3"/>
      <c r="L3671" s="3"/>
    </row>
    <row r="3672" spans="2:13" x14ac:dyDescent="0.45">
      <c r="B3672" s="2"/>
      <c r="G3672" s="3"/>
      <c r="L3672" s="3"/>
    </row>
    <row r="3673" spans="2:13" x14ac:dyDescent="0.45">
      <c r="B3673" s="2"/>
      <c r="G3673" s="3"/>
      <c r="L3673" s="3"/>
    </row>
    <row r="3674" spans="2:13" x14ac:dyDescent="0.45">
      <c r="B3674" s="2"/>
      <c r="G3674" s="3"/>
      <c r="L3674" s="3"/>
    </row>
    <row r="3675" spans="2:13" x14ac:dyDescent="0.45">
      <c r="B3675" s="2"/>
      <c r="G3675" s="3"/>
      <c r="L3675" s="3"/>
      <c r="M3675" s="4"/>
    </row>
    <row r="3676" spans="2:13" x14ac:dyDescent="0.45">
      <c r="B3676" s="2"/>
      <c r="G3676" s="3"/>
      <c r="L3676" s="3"/>
    </row>
    <row r="3677" spans="2:13" x14ac:dyDescent="0.45">
      <c r="B3677" s="2"/>
      <c r="G3677" s="3"/>
      <c r="L3677" s="3"/>
    </row>
    <row r="3678" spans="2:13" x14ac:dyDescent="0.45">
      <c r="B3678" s="2"/>
      <c r="G3678" s="3"/>
      <c r="L3678" s="3"/>
    </row>
    <row r="3679" spans="2:13" x14ac:dyDescent="0.45">
      <c r="B3679" s="2"/>
      <c r="G3679" s="3"/>
      <c r="L3679" s="3"/>
    </row>
    <row r="3680" spans="2:13" x14ac:dyDescent="0.45">
      <c r="B3680" s="2"/>
      <c r="G3680" s="3"/>
      <c r="L3680" s="3"/>
    </row>
    <row r="3681" spans="2:12" x14ac:dyDescent="0.45">
      <c r="B3681" s="2"/>
      <c r="G3681" s="3"/>
      <c r="L3681" s="3"/>
    </row>
    <row r="3682" spans="2:12" x14ac:dyDescent="0.45">
      <c r="B3682" s="2"/>
      <c r="G3682" s="3"/>
      <c r="L3682" s="3"/>
    </row>
    <row r="3683" spans="2:12" x14ac:dyDescent="0.45">
      <c r="B3683" s="2"/>
      <c r="G3683" s="3"/>
      <c r="L3683" s="3"/>
    </row>
    <row r="3684" spans="2:12" x14ac:dyDescent="0.45">
      <c r="B3684" s="2"/>
      <c r="G3684" s="3"/>
      <c r="L3684" s="3"/>
    </row>
    <row r="3685" spans="2:12" x14ac:dyDescent="0.45">
      <c r="B3685" s="2"/>
      <c r="G3685" s="3"/>
      <c r="L3685" s="3"/>
    </row>
    <row r="3686" spans="2:12" x14ac:dyDescent="0.45">
      <c r="B3686" s="2"/>
      <c r="G3686" s="3"/>
      <c r="L3686" s="3"/>
    </row>
    <row r="3687" spans="2:12" x14ac:dyDescent="0.45">
      <c r="B3687" s="2"/>
      <c r="G3687" s="3"/>
      <c r="L3687" s="3"/>
    </row>
    <row r="3688" spans="2:12" x14ac:dyDescent="0.45">
      <c r="B3688" s="2"/>
      <c r="G3688" s="3"/>
      <c r="L3688" s="3"/>
    </row>
    <row r="3689" spans="2:12" x14ac:dyDescent="0.45">
      <c r="B3689" s="2"/>
      <c r="G3689" s="3"/>
      <c r="L3689" s="3"/>
    </row>
    <row r="3690" spans="2:12" x14ac:dyDescent="0.45">
      <c r="B3690" s="2"/>
      <c r="G3690" s="3"/>
      <c r="L3690" s="3"/>
    </row>
    <row r="3691" spans="2:12" x14ac:dyDescent="0.45">
      <c r="B3691" s="2"/>
      <c r="G3691" s="3"/>
      <c r="L3691" s="3"/>
    </row>
    <row r="3692" spans="2:12" x14ac:dyDescent="0.45">
      <c r="B3692" s="2"/>
      <c r="G3692" s="3"/>
      <c r="L3692" s="3"/>
    </row>
    <row r="3693" spans="2:12" x14ac:dyDescent="0.45">
      <c r="B3693" s="2"/>
      <c r="G3693" s="3"/>
      <c r="L3693" s="3"/>
    </row>
    <row r="3694" spans="2:12" x14ac:dyDescent="0.45">
      <c r="B3694" s="2"/>
      <c r="G3694" s="3"/>
      <c r="L3694" s="3"/>
    </row>
    <row r="3695" spans="2:12" x14ac:dyDescent="0.45">
      <c r="B3695" s="2"/>
      <c r="G3695" s="3"/>
      <c r="L3695" s="3"/>
    </row>
    <row r="3696" spans="2:12" x14ac:dyDescent="0.45">
      <c r="B3696" s="2"/>
      <c r="G3696" s="3"/>
      <c r="L3696" s="3"/>
    </row>
    <row r="3697" spans="2:12" x14ac:dyDescent="0.45">
      <c r="B3697" s="2"/>
      <c r="G3697" s="3"/>
      <c r="L3697" s="3"/>
    </row>
    <row r="3698" spans="2:12" x14ac:dyDescent="0.45">
      <c r="B3698" s="2"/>
      <c r="G3698" s="3"/>
      <c r="L3698" s="3"/>
    </row>
    <row r="3699" spans="2:12" x14ac:dyDescent="0.45">
      <c r="B3699" s="2"/>
      <c r="G3699" s="3"/>
      <c r="L3699" s="3"/>
    </row>
    <row r="3700" spans="2:12" x14ac:dyDescent="0.45">
      <c r="B3700" s="2"/>
      <c r="G3700" s="3"/>
      <c r="L3700" s="3"/>
    </row>
    <row r="3701" spans="2:12" x14ac:dyDescent="0.45">
      <c r="B3701" s="2"/>
      <c r="G3701" s="3"/>
      <c r="L3701" s="3"/>
    </row>
    <row r="3702" spans="2:12" x14ac:dyDescent="0.45">
      <c r="B3702" s="2"/>
      <c r="G3702" s="3"/>
      <c r="L3702" s="3"/>
    </row>
    <row r="3703" spans="2:12" x14ac:dyDescent="0.45">
      <c r="B3703" s="2"/>
      <c r="G3703" s="3"/>
      <c r="L3703" s="3"/>
    </row>
    <row r="3704" spans="2:12" x14ac:dyDescent="0.45">
      <c r="B3704" s="2"/>
      <c r="G3704" s="3"/>
      <c r="L3704" s="3"/>
    </row>
    <row r="3705" spans="2:12" x14ac:dyDescent="0.45">
      <c r="B3705" s="2"/>
      <c r="G3705" s="3"/>
      <c r="L3705" s="3"/>
    </row>
    <row r="3706" spans="2:12" x14ac:dyDescent="0.45">
      <c r="B3706" s="2"/>
      <c r="G3706" s="3"/>
      <c r="L3706" s="3"/>
    </row>
    <row r="3707" spans="2:12" x14ac:dyDescent="0.45">
      <c r="B3707" s="2"/>
      <c r="G3707" s="3"/>
      <c r="L3707" s="3"/>
    </row>
    <row r="3708" spans="2:12" x14ac:dyDescent="0.45">
      <c r="B3708" s="2"/>
      <c r="G3708" s="3"/>
      <c r="L3708" s="3"/>
    </row>
    <row r="3709" spans="2:12" x14ac:dyDescent="0.45">
      <c r="B3709" s="2"/>
      <c r="G3709" s="3"/>
      <c r="L3709" s="3"/>
    </row>
    <row r="3710" spans="2:12" x14ac:dyDescent="0.45">
      <c r="B3710" s="2"/>
      <c r="G3710" s="3"/>
      <c r="L3710" s="3"/>
    </row>
    <row r="3711" spans="2:12" x14ac:dyDescent="0.45">
      <c r="B3711" s="2"/>
      <c r="G3711" s="3"/>
      <c r="L3711" s="3"/>
    </row>
    <row r="3712" spans="2:12" x14ac:dyDescent="0.45">
      <c r="B3712" s="2"/>
      <c r="G3712" s="3"/>
      <c r="L3712" s="3"/>
    </row>
    <row r="3713" spans="2:12" x14ac:dyDescent="0.45">
      <c r="B3713" s="2"/>
      <c r="G3713" s="3"/>
      <c r="L3713" s="3"/>
    </row>
    <row r="3714" spans="2:12" x14ac:dyDescent="0.45">
      <c r="B3714" s="2"/>
      <c r="G3714" s="3"/>
      <c r="L3714" s="3"/>
    </row>
    <row r="3715" spans="2:12" x14ac:dyDescent="0.45">
      <c r="B3715" s="2"/>
      <c r="G3715" s="3"/>
      <c r="L3715" s="3"/>
    </row>
    <row r="3716" spans="2:12" x14ac:dyDescent="0.45">
      <c r="B3716" s="2"/>
      <c r="G3716" s="3"/>
      <c r="L3716" s="3"/>
    </row>
    <row r="3717" spans="2:12" x14ac:dyDescent="0.45">
      <c r="B3717" s="2"/>
      <c r="G3717" s="3"/>
      <c r="L3717" s="3"/>
    </row>
    <row r="3718" spans="2:12" x14ac:dyDescent="0.45">
      <c r="B3718" s="2"/>
      <c r="G3718" s="3"/>
      <c r="L3718" s="3"/>
    </row>
    <row r="3719" spans="2:12" x14ac:dyDescent="0.45">
      <c r="B3719" s="2"/>
      <c r="G3719" s="3"/>
      <c r="L3719" s="3"/>
    </row>
    <row r="3720" spans="2:12" x14ac:dyDescent="0.45">
      <c r="B3720" s="2"/>
      <c r="G3720" s="3"/>
      <c r="L3720" s="3"/>
    </row>
    <row r="3721" spans="2:12" x14ac:dyDescent="0.45">
      <c r="B3721" s="2"/>
      <c r="G3721" s="3"/>
      <c r="L3721" s="3"/>
    </row>
    <row r="3722" spans="2:12" x14ac:dyDescent="0.45">
      <c r="B3722" s="2"/>
      <c r="G3722" s="3"/>
      <c r="L3722" s="3"/>
    </row>
    <row r="3723" spans="2:12" x14ac:dyDescent="0.45">
      <c r="B3723" s="2"/>
      <c r="G3723" s="3"/>
      <c r="L3723" s="3"/>
    </row>
    <row r="3724" spans="2:12" x14ac:dyDescent="0.45">
      <c r="B3724" s="2"/>
      <c r="G3724" s="3"/>
      <c r="L3724" s="3"/>
    </row>
    <row r="3725" spans="2:12" x14ac:dyDescent="0.45">
      <c r="B3725" s="2"/>
      <c r="G3725" s="3"/>
      <c r="L3725" s="3"/>
    </row>
    <row r="3726" spans="2:12" x14ac:dyDescent="0.45">
      <c r="B3726" s="2"/>
      <c r="G3726" s="3"/>
      <c r="L3726" s="3"/>
    </row>
    <row r="3727" spans="2:12" x14ac:dyDescent="0.45">
      <c r="B3727" s="2"/>
      <c r="G3727" s="3"/>
      <c r="L3727" s="3"/>
    </row>
    <row r="3728" spans="2:12" x14ac:dyDescent="0.45">
      <c r="B3728" s="2"/>
      <c r="G3728" s="3"/>
      <c r="L3728" s="3"/>
    </row>
    <row r="3729" spans="2:12" x14ac:dyDescent="0.45">
      <c r="B3729" s="2"/>
      <c r="G3729" s="3"/>
      <c r="L3729" s="3"/>
    </row>
    <row r="3730" spans="2:12" x14ac:dyDescent="0.45">
      <c r="B3730" s="2"/>
      <c r="G3730" s="3"/>
      <c r="L3730" s="3"/>
    </row>
    <row r="3731" spans="2:12" x14ac:dyDescent="0.45">
      <c r="B3731" s="2"/>
      <c r="G3731" s="3"/>
      <c r="L3731" s="3"/>
    </row>
    <row r="3732" spans="2:12" x14ac:dyDescent="0.45">
      <c r="B3732" s="2"/>
      <c r="G3732" s="3"/>
      <c r="L3732" s="3"/>
    </row>
    <row r="3733" spans="2:12" x14ac:dyDescent="0.45">
      <c r="B3733" s="2"/>
      <c r="G3733" s="3"/>
      <c r="L3733" s="3"/>
    </row>
    <row r="3734" spans="2:12" x14ac:dyDescent="0.45">
      <c r="B3734" s="2"/>
      <c r="G3734" s="3"/>
      <c r="L3734" s="3"/>
    </row>
    <row r="3735" spans="2:12" x14ac:dyDescent="0.45">
      <c r="B3735" s="2"/>
      <c r="G3735" s="3"/>
      <c r="L3735" s="3"/>
    </row>
    <row r="3736" spans="2:12" x14ac:dyDescent="0.45">
      <c r="B3736" s="2"/>
      <c r="G3736" s="3"/>
      <c r="L3736" s="3"/>
    </row>
    <row r="3737" spans="2:12" x14ac:dyDescent="0.45">
      <c r="B3737" s="2"/>
      <c r="G3737" s="3"/>
      <c r="L3737" s="3"/>
    </row>
    <row r="3738" spans="2:12" x14ac:dyDescent="0.45">
      <c r="B3738" s="2"/>
      <c r="G3738" s="3"/>
      <c r="L3738" s="3"/>
    </row>
    <row r="3739" spans="2:12" x14ac:dyDescent="0.45">
      <c r="B3739" s="2"/>
      <c r="G3739" s="3"/>
      <c r="L3739" s="3"/>
    </row>
    <row r="3740" spans="2:12" x14ac:dyDescent="0.45">
      <c r="B3740" s="2"/>
      <c r="G3740" s="3"/>
      <c r="L3740" s="3"/>
    </row>
    <row r="3741" spans="2:12" x14ac:dyDescent="0.45">
      <c r="B3741" s="2"/>
      <c r="G3741" s="3"/>
      <c r="L3741" s="3"/>
    </row>
    <row r="3742" spans="2:12" x14ac:dyDescent="0.45">
      <c r="B3742" s="2"/>
      <c r="G3742" s="3"/>
      <c r="L3742" s="3"/>
    </row>
    <row r="3743" spans="2:12" x14ac:dyDescent="0.45">
      <c r="B3743" s="2"/>
      <c r="G3743" s="3"/>
      <c r="L3743" s="3"/>
    </row>
    <row r="3744" spans="2:12" x14ac:dyDescent="0.45">
      <c r="B3744" s="2"/>
      <c r="G3744" s="3"/>
      <c r="L3744" s="3"/>
    </row>
    <row r="3745" spans="2:12" x14ac:dyDescent="0.45">
      <c r="B3745" s="2"/>
      <c r="G3745" s="3"/>
      <c r="L3745" s="3"/>
    </row>
    <row r="3746" spans="2:12" x14ac:dyDescent="0.45">
      <c r="B3746" s="2"/>
      <c r="G3746" s="3"/>
      <c r="L3746" s="3"/>
    </row>
    <row r="3747" spans="2:12" x14ac:dyDescent="0.45">
      <c r="B3747" s="2"/>
      <c r="G3747" s="3"/>
      <c r="L3747" s="3"/>
    </row>
    <row r="3748" spans="2:12" x14ac:dyDescent="0.45">
      <c r="B3748" s="2"/>
      <c r="G3748" s="3"/>
      <c r="L3748" s="3"/>
    </row>
    <row r="3749" spans="2:12" x14ac:dyDescent="0.45">
      <c r="B3749" s="2"/>
      <c r="G3749" s="3"/>
      <c r="L3749" s="3"/>
    </row>
    <row r="3750" spans="2:12" x14ac:dyDescent="0.45">
      <c r="B3750" s="2"/>
      <c r="G3750" s="3"/>
      <c r="L3750" s="3"/>
    </row>
    <row r="3751" spans="2:12" x14ac:dyDescent="0.45">
      <c r="B3751" s="2"/>
      <c r="G3751" s="3"/>
      <c r="L3751" s="3"/>
    </row>
    <row r="3752" spans="2:12" x14ac:dyDescent="0.45">
      <c r="B3752" s="2"/>
      <c r="G3752" s="3"/>
      <c r="L3752" s="3"/>
    </row>
    <row r="3753" spans="2:12" x14ac:dyDescent="0.45">
      <c r="B3753" s="2"/>
      <c r="G3753" s="3"/>
      <c r="L3753" s="3"/>
    </row>
    <row r="3754" spans="2:12" x14ac:dyDescent="0.45">
      <c r="B3754" s="2"/>
      <c r="G3754" s="3"/>
      <c r="L3754" s="3"/>
    </row>
    <row r="3755" spans="2:12" x14ac:dyDescent="0.45">
      <c r="B3755" s="2"/>
      <c r="G3755" s="3"/>
      <c r="L3755" s="3"/>
    </row>
    <row r="3756" spans="2:12" x14ac:dyDescent="0.45">
      <c r="B3756" s="2"/>
      <c r="G3756" s="3"/>
      <c r="L3756" s="3"/>
    </row>
    <row r="3757" spans="2:12" x14ac:dyDescent="0.45">
      <c r="B3757" s="2"/>
      <c r="G3757" s="3"/>
      <c r="L3757" s="3"/>
    </row>
    <row r="3758" spans="2:12" x14ac:dyDescent="0.45">
      <c r="B3758" s="2"/>
      <c r="G3758" s="3"/>
      <c r="L3758" s="3"/>
    </row>
    <row r="3759" spans="2:12" x14ac:dyDescent="0.45">
      <c r="B3759" s="2"/>
      <c r="G3759" s="3"/>
      <c r="L3759" s="3"/>
    </row>
    <row r="3760" spans="2:12" x14ac:dyDescent="0.45">
      <c r="B3760" s="2"/>
      <c r="G3760" s="3"/>
      <c r="L3760" s="3"/>
    </row>
    <row r="3761" spans="2:12" x14ac:dyDescent="0.45">
      <c r="B3761" s="2"/>
      <c r="G3761" s="3"/>
      <c r="L3761" s="3"/>
    </row>
    <row r="3762" spans="2:12" x14ac:dyDescent="0.45">
      <c r="B3762" s="2"/>
      <c r="G3762" s="3"/>
      <c r="L3762" s="3"/>
    </row>
    <row r="3763" spans="2:12" x14ac:dyDescent="0.45">
      <c r="B3763" s="2"/>
      <c r="G3763" s="3"/>
      <c r="L3763" s="3"/>
    </row>
    <row r="3764" spans="2:12" x14ac:dyDescent="0.45">
      <c r="B3764" s="2"/>
      <c r="G3764" s="3"/>
      <c r="L3764" s="3"/>
    </row>
    <row r="3765" spans="2:12" x14ac:dyDescent="0.45">
      <c r="B3765" s="2"/>
      <c r="G3765" s="3"/>
      <c r="L3765" s="3"/>
    </row>
    <row r="3766" spans="2:12" x14ac:dyDescent="0.45">
      <c r="B3766" s="2"/>
      <c r="G3766" s="3"/>
      <c r="L3766" s="3"/>
    </row>
    <row r="3767" spans="2:12" x14ac:dyDescent="0.45">
      <c r="B3767" s="2"/>
      <c r="G3767" s="3"/>
      <c r="L3767" s="3"/>
    </row>
    <row r="3768" spans="2:12" x14ac:dyDescent="0.45">
      <c r="B3768" s="2"/>
      <c r="G3768" s="3"/>
      <c r="L3768" s="3"/>
    </row>
    <row r="3769" spans="2:12" x14ac:dyDescent="0.45">
      <c r="B3769" s="2"/>
      <c r="G3769" s="3"/>
      <c r="L3769" s="3"/>
    </row>
    <row r="3770" spans="2:12" x14ac:dyDescent="0.45">
      <c r="B3770" s="2"/>
      <c r="G3770" s="3"/>
      <c r="L3770" s="3"/>
    </row>
    <row r="3771" spans="2:12" x14ac:dyDescent="0.45">
      <c r="B3771" s="2"/>
      <c r="G3771" s="3"/>
      <c r="L3771" s="3"/>
    </row>
    <row r="3772" spans="2:12" x14ac:dyDescent="0.45">
      <c r="B3772" s="2"/>
      <c r="G3772" s="3"/>
      <c r="L3772" s="3"/>
    </row>
    <row r="3773" spans="2:12" x14ac:dyDescent="0.45">
      <c r="B3773" s="2"/>
      <c r="G3773" s="3"/>
      <c r="L3773" s="3"/>
    </row>
    <row r="3774" spans="2:12" x14ac:dyDescent="0.45">
      <c r="B3774" s="2"/>
      <c r="G3774" s="3"/>
      <c r="L3774" s="3"/>
    </row>
    <row r="3775" spans="2:12" x14ac:dyDescent="0.45">
      <c r="B3775" s="2"/>
      <c r="G3775" s="3"/>
      <c r="L3775" s="3"/>
    </row>
    <row r="3776" spans="2:12" x14ac:dyDescent="0.45">
      <c r="B3776" s="2"/>
      <c r="G3776" s="3"/>
      <c r="L3776" s="3"/>
    </row>
    <row r="3777" spans="2:12" x14ac:dyDescent="0.45">
      <c r="B3777" s="2"/>
      <c r="G3777" s="3"/>
      <c r="L3777" s="3"/>
    </row>
    <row r="3778" spans="2:12" x14ac:dyDescent="0.45">
      <c r="B3778" s="2"/>
      <c r="G3778" s="3"/>
      <c r="L3778" s="3"/>
    </row>
    <row r="3779" spans="2:12" x14ac:dyDescent="0.45">
      <c r="B3779" s="2"/>
      <c r="G3779" s="3"/>
      <c r="L3779" s="3"/>
    </row>
    <row r="3780" spans="2:12" x14ac:dyDescent="0.45">
      <c r="B3780" s="2"/>
      <c r="G3780" s="3"/>
      <c r="L3780" s="3"/>
    </row>
    <row r="3781" spans="2:12" x14ac:dyDescent="0.45">
      <c r="B3781" s="2"/>
      <c r="G3781" s="3"/>
      <c r="L3781" s="3"/>
    </row>
    <row r="3782" spans="2:12" x14ac:dyDescent="0.45">
      <c r="B3782" s="2"/>
      <c r="G3782" s="3"/>
      <c r="L3782" s="3"/>
    </row>
    <row r="3783" spans="2:12" x14ac:dyDescent="0.45">
      <c r="B3783" s="2"/>
      <c r="G3783" s="3"/>
      <c r="L3783" s="3"/>
    </row>
    <row r="3784" spans="2:12" x14ac:dyDescent="0.45">
      <c r="B3784" s="2"/>
      <c r="G3784" s="3"/>
      <c r="L3784" s="3"/>
    </row>
    <row r="3785" spans="2:12" x14ac:dyDescent="0.45">
      <c r="B3785" s="2"/>
      <c r="G3785" s="3"/>
      <c r="L3785" s="3"/>
    </row>
    <row r="3786" spans="2:12" x14ac:dyDescent="0.45">
      <c r="B3786" s="2"/>
      <c r="G3786" s="3"/>
      <c r="L3786" s="3"/>
    </row>
    <row r="3787" spans="2:12" x14ac:dyDescent="0.45">
      <c r="B3787" s="2"/>
      <c r="G3787" s="3"/>
      <c r="L3787" s="3"/>
    </row>
    <row r="3788" spans="2:12" x14ac:dyDescent="0.45">
      <c r="B3788" s="2"/>
      <c r="G3788" s="3"/>
      <c r="L3788" s="3"/>
    </row>
    <row r="3789" spans="2:12" x14ac:dyDescent="0.45">
      <c r="B3789" s="2"/>
      <c r="G3789" s="3"/>
      <c r="L3789" s="3"/>
    </row>
    <row r="3790" spans="2:12" x14ac:dyDescent="0.45">
      <c r="B3790" s="2"/>
      <c r="G3790" s="3"/>
      <c r="L3790" s="3"/>
    </row>
    <row r="3791" spans="2:12" x14ac:dyDescent="0.45">
      <c r="B3791" s="2"/>
      <c r="G3791" s="3"/>
      <c r="L3791" s="3"/>
    </row>
    <row r="3792" spans="2:12" x14ac:dyDescent="0.45">
      <c r="B3792" s="2"/>
      <c r="G3792" s="3"/>
      <c r="L3792" s="3"/>
    </row>
    <row r="3793" spans="2:12" x14ac:dyDescent="0.45">
      <c r="B3793" s="2"/>
      <c r="G3793" s="3"/>
      <c r="L3793" s="3"/>
    </row>
    <row r="3794" spans="2:12" x14ac:dyDescent="0.45">
      <c r="B3794" s="2"/>
      <c r="G3794" s="3"/>
      <c r="L3794" s="3"/>
    </row>
    <row r="3795" spans="2:12" x14ac:dyDescent="0.45">
      <c r="B3795" s="2"/>
      <c r="G3795" s="3"/>
      <c r="L3795" s="3"/>
    </row>
    <row r="3796" spans="2:12" x14ac:dyDescent="0.45">
      <c r="B3796" s="2"/>
      <c r="G3796" s="3"/>
      <c r="L3796" s="3"/>
    </row>
    <row r="3797" spans="2:12" x14ac:dyDescent="0.45">
      <c r="B3797" s="2"/>
      <c r="G3797" s="3"/>
      <c r="L3797" s="3"/>
    </row>
    <row r="3798" spans="2:12" x14ac:dyDescent="0.45">
      <c r="B3798" s="2"/>
      <c r="G3798" s="3"/>
      <c r="L3798" s="3"/>
    </row>
    <row r="3799" spans="2:12" x14ac:dyDescent="0.45">
      <c r="B3799" s="2"/>
      <c r="G3799" s="3"/>
      <c r="L3799" s="3"/>
    </row>
    <row r="3800" spans="2:12" x14ac:dyDescent="0.45">
      <c r="B3800" s="2"/>
      <c r="G3800" s="3"/>
      <c r="L3800" s="3"/>
    </row>
    <row r="3801" spans="2:12" x14ac:dyDescent="0.45">
      <c r="B3801" s="2"/>
      <c r="G3801" s="3"/>
      <c r="L3801" s="3"/>
    </row>
    <row r="3802" spans="2:12" x14ac:dyDescent="0.45">
      <c r="B3802" s="2"/>
      <c r="G3802" s="3"/>
      <c r="L3802" s="3"/>
    </row>
    <row r="3803" spans="2:12" x14ac:dyDescent="0.45">
      <c r="B3803" s="2"/>
      <c r="G3803" s="3"/>
      <c r="L3803" s="3"/>
    </row>
    <row r="3804" spans="2:12" x14ac:dyDescent="0.45">
      <c r="B3804" s="2"/>
      <c r="G3804" s="3"/>
      <c r="L3804" s="3"/>
    </row>
    <row r="3805" spans="2:12" x14ac:dyDescent="0.45">
      <c r="B3805" s="2"/>
      <c r="G3805" s="3"/>
      <c r="L3805" s="3"/>
    </row>
    <row r="3806" spans="2:12" x14ac:dyDescent="0.45">
      <c r="B3806" s="2"/>
      <c r="G3806" s="3"/>
      <c r="L3806" s="3"/>
    </row>
    <row r="3807" spans="2:12" x14ac:dyDescent="0.45">
      <c r="B3807" s="2"/>
      <c r="G3807" s="3"/>
      <c r="L3807" s="3"/>
    </row>
    <row r="3808" spans="2:12" x14ac:dyDescent="0.45">
      <c r="B3808" s="2"/>
      <c r="G3808" s="3"/>
      <c r="L3808" s="3"/>
    </row>
    <row r="3809" spans="2:12" x14ac:dyDescent="0.45">
      <c r="B3809" s="2"/>
      <c r="G3809" s="3"/>
      <c r="L3809" s="3"/>
    </row>
    <row r="3810" spans="2:12" x14ac:dyDescent="0.45">
      <c r="B3810" s="2"/>
      <c r="G3810" s="3"/>
      <c r="L3810" s="3"/>
    </row>
    <row r="3811" spans="2:12" x14ac:dyDescent="0.45">
      <c r="B3811" s="2"/>
      <c r="G3811" s="3"/>
      <c r="L3811" s="3"/>
    </row>
    <row r="3812" spans="2:12" x14ac:dyDescent="0.45">
      <c r="B3812" s="2"/>
      <c r="G3812" s="3"/>
      <c r="L3812" s="3"/>
    </row>
    <row r="3813" spans="2:12" x14ac:dyDescent="0.45">
      <c r="B3813" s="2"/>
      <c r="G3813" s="3"/>
      <c r="L3813" s="3"/>
    </row>
    <row r="3814" spans="2:12" x14ac:dyDescent="0.45">
      <c r="B3814" s="2"/>
      <c r="G3814" s="3"/>
      <c r="L3814" s="3"/>
    </row>
    <row r="3815" spans="2:12" x14ac:dyDescent="0.45">
      <c r="B3815" s="2"/>
      <c r="G3815" s="3"/>
      <c r="L3815" s="3"/>
    </row>
    <row r="3816" spans="2:12" x14ac:dyDescent="0.45">
      <c r="B3816" s="2"/>
      <c r="G3816" s="3"/>
      <c r="L3816" s="3"/>
    </row>
    <row r="3817" spans="2:12" x14ac:dyDescent="0.45">
      <c r="B3817" s="2"/>
      <c r="G3817" s="3"/>
      <c r="L3817" s="3"/>
    </row>
    <row r="3818" spans="2:12" x14ac:dyDescent="0.45">
      <c r="B3818" s="2"/>
      <c r="G3818" s="3"/>
      <c r="L3818" s="3"/>
    </row>
    <row r="3819" spans="2:12" x14ac:dyDescent="0.45">
      <c r="B3819" s="2"/>
      <c r="G3819" s="3"/>
      <c r="L3819" s="3"/>
    </row>
    <row r="3820" spans="2:12" x14ac:dyDescent="0.45">
      <c r="B3820" s="2"/>
      <c r="G3820" s="3"/>
      <c r="L3820" s="3"/>
    </row>
    <row r="3821" spans="2:12" x14ac:dyDescent="0.45">
      <c r="B3821" s="2"/>
      <c r="G3821" s="3"/>
      <c r="L3821" s="3"/>
    </row>
    <row r="3822" spans="2:12" x14ac:dyDescent="0.45">
      <c r="B3822" s="2"/>
      <c r="G3822" s="3"/>
      <c r="L3822" s="3"/>
    </row>
    <row r="3823" spans="2:12" x14ac:dyDescent="0.45">
      <c r="B3823" s="2"/>
      <c r="G3823" s="3"/>
      <c r="L3823" s="3"/>
    </row>
    <row r="3824" spans="2:12" x14ac:dyDescent="0.45">
      <c r="B3824" s="2"/>
      <c r="G3824" s="3"/>
      <c r="L3824" s="3"/>
    </row>
    <row r="3825" spans="2:12" x14ac:dyDescent="0.45">
      <c r="B3825" s="2"/>
      <c r="G3825" s="3"/>
      <c r="L3825" s="3"/>
    </row>
    <row r="3826" spans="2:12" x14ac:dyDescent="0.45">
      <c r="B3826" s="2"/>
      <c r="G3826" s="3"/>
      <c r="L3826" s="3"/>
    </row>
    <row r="3827" spans="2:12" x14ac:dyDescent="0.45">
      <c r="B3827" s="2"/>
      <c r="G3827" s="3"/>
      <c r="L3827" s="3"/>
    </row>
    <row r="3828" spans="2:12" x14ac:dyDescent="0.45">
      <c r="B3828" s="2"/>
      <c r="G3828" s="3"/>
      <c r="L3828" s="3"/>
    </row>
    <row r="3829" spans="2:12" x14ac:dyDescent="0.45">
      <c r="B3829" s="2"/>
      <c r="G3829" s="3"/>
      <c r="L3829" s="3"/>
    </row>
    <row r="3830" spans="2:12" x14ac:dyDescent="0.45">
      <c r="B3830" s="2"/>
      <c r="G3830" s="3"/>
      <c r="L3830" s="3"/>
    </row>
    <row r="3831" spans="2:12" x14ac:dyDescent="0.45">
      <c r="B3831" s="2"/>
      <c r="G3831" s="3"/>
      <c r="L3831" s="3"/>
    </row>
    <row r="3832" spans="2:12" x14ac:dyDescent="0.45">
      <c r="B3832" s="2"/>
      <c r="G3832" s="3"/>
      <c r="L3832" s="3"/>
    </row>
    <row r="3833" spans="2:12" x14ac:dyDescent="0.45">
      <c r="B3833" s="2"/>
      <c r="G3833" s="3"/>
      <c r="L3833" s="3"/>
    </row>
    <row r="3834" spans="2:12" x14ac:dyDescent="0.45">
      <c r="B3834" s="2"/>
      <c r="G3834" s="3"/>
      <c r="L3834" s="3"/>
    </row>
    <row r="3835" spans="2:12" x14ac:dyDescent="0.45">
      <c r="B3835" s="2"/>
      <c r="G3835" s="3"/>
      <c r="L3835" s="3"/>
    </row>
    <row r="3836" spans="2:12" x14ac:dyDescent="0.45">
      <c r="B3836" s="2"/>
      <c r="G3836" s="3"/>
      <c r="L3836" s="3"/>
    </row>
    <row r="3837" spans="2:12" x14ac:dyDescent="0.45">
      <c r="B3837" s="2"/>
      <c r="G3837" s="3"/>
      <c r="L3837" s="3"/>
    </row>
    <row r="3838" spans="2:12" x14ac:dyDescent="0.45">
      <c r="B3838" s="2"/>
      <c r="G3838" s="3"/>
      <c r="L3838" s="3"/>
    </row>
    <row r="3839" spans="2:12" x14ac:dyDescent="0.45">
      <c r="B3839" s="2"/>
      <c r="G3839" s="3"/>
      <c r="L3839" s="3"/>
    </row>
    <row r="3840" spans="2:12" x14ac:dyDescent="0.45">
      <c r="B3840" s="2"/>
      <c r="G3840" s="3"/>
      <c r="L3840" s="3"/>
    </row>
    <row r="3841" spans="2:12" x14ac:dyDescent="0.45">
      <c r="B3841" s="2"/>
      <c r="G3841" s="3"/>
      <c r="L3841" s="3"/>
    </row>
    <row r="3842" spans="2:12" x14ac:dyDescent="0.45">
      <c r="B3842" s="2"/>
      <c r="G3842" s="3"/>
      <c r="L3842" s="3"/>
    </row>
    <row r="3843" spans="2:12" x14ac:dyDescent="0.45">
      <c r="B3843" s="2"/>
      <c r="G3843" s="3"/>
      <c r="L3843" s="3"/>
    </row>
    <row r="3844" spans="2:12" x14ac:dyDescent="0.45">
      <c r="B3844" s="2"/>
      <c r="G3844" s="3"/>
      <c r="L3844" s="3"/>
    </row>
    <row r="3845" spans="2:12" x14ac:dyDescent="0.45">
      <c r="B3845" s="2"/>
      <c r="G3845" s="3"/>
      <c r="L3845" s="3"/>
    </row>
    <row r="3846" spans="2:12" x14ac:dyDescent="0.45">
      <c r="B3846" s="2"/>
      <c r="G3846" s="3"/>
      <c r="L3846" s="3"/>
    </row>
    <row r="3847" spans="2:12" x14ac:dyDescent="0.45">
      <c r="B3847" s="2"/>
      <c r="G3847" s="3"/>
      <c r="L3847" s="3"/>
    </row>
    <row r="3848" spans="2:12" x14ac:dyDescent="0.45">
      <c r="B3848" s="2"/>
      <c r="G3848" s="3"/>
      <c r="L3848" s="3"/>
    </row>
    <row r="3849" spans="2:12" x14ac:dyDescent="0.45">
      <c r="B3849" s="2"/>
      <c r="G3849" s="3"/>
      <c r="L3849" s="3"/>
    </row>
    <row r="3850" spans="2:12" x14ac:dyDescent="0.45">
      <c r="B3850" s="2"/>
      <c r="G3850" s="3"/>
      <c r="L3850" s="3"/>
    </row>
    <row r="3851" spans="2:12" x14ac:dyDescent="0.45">
      <c r="B3851" s="2"/>
      <c r="G3851" s="3"/>
      <c r="L3851" s="3"/>
    </row>
    <row r="3852" spans="2:12" x14ac:dyDescent="0.45">
      <c r="B3852" s="2"/>
      <c r="G3852" s="3"/>
      <c r="L3852" s="3"/>
    </row>
    <row r="3853" spans="2:12" x14ac:dyDescent="0.45">
      <c r="B3853" s="2"/>
      <c r="G3853" s="3"/>
      <c r="L3853" s="3"/>
    </row>
    <row r="3854" spans="2:12" x14ac:dyDescent="0.45">
      <c r="B3854" s="2"/>
      <c r="G3854" s="3"/>
      <c r="L3854" s="3"/>
    </row>
    <row r="3855" spans="2:12" x14ac:dyDescent="0.45">
      <c r="B3855" s="2"/>
      <c r="G3855" s="3"/>
      <c r="L3855" s="3"/>
    </row>
    <row r="3856" spans="2:12" x14ac:dyDescent="0.45">
      <c r="B3856" s="2"/>
      <c r="G3856" s="3"/>
      <c r="L3856" s="3"/>
    </row>
    <row r="3857" spans="2:12" x14ac:dyDescent="0.45">
      <c r="B3857" s="2"/>
      <c r="G3857" s="3"/>
      <c r="L3857" s="3"/>
    </row>
    <row r="3858" spans="2:12" x14ac:dyDescent="0.45">
      <c r="B3858" s="2"/>
      <c r="G3858" s="3"/>
      <c r="L3858" s="3"/>
    </row>
    <row r="3859" spans="2:12" x14ac:dyDescent="0.45">
      <c r="B3859" s="2"/>
      <c r="G3859" s="3"/>
      <c r="L3859" s="3"/>
    </row>
    <row r="3860" spans="2:12" x14ac:dyDescent="0.45">
      <c r="B3860" s="2"/>
      <c r="G3860" s="3"/>
      <c r="L3860" s="3"/>
    </row>
    <row r="3861" spans="2:12" x14ac:dyDescent="0.45">
      <c r="B3861" s="2"/>
      <c r="G3861" s="3"/>
      <c r="L3861" s="3"/>
    </row>
    <row r="3862" spans="2:12" x14ac:dyDescent="0.45">
      <c r="B3862" s="2"/>
      <c r="G3862" s="3"/>
      <c r="L3862" s="3"/>
    </row>
    <row r="3863" spans="2:12" x14ac:dyDescent="0.45">
      <c r="B3863" s="2"/>
      <c r="G3863" s="3"/>
      <c r="L3863" s="3"/>
    </row>
    <row r="3864" spans="2:12" x14ac:dyDescent="0.45">
      <c r="B3864" s="2"/>
      <c r="G3864" s="3"/>
      <c r="L3864" s="3"/>
    </row>
    <row r="3865" spans="2:12" x14ac:dyDescent="0.45">
      <c r="B3865" s="2"/>
      <c r="G3865" s="3"/>
      <c r="L3865" s="3"/>
    </row>
    <row r="3866" spans="2:12" x14ac:dyDescent="0.45">
      <c r="B3866" s="2"/>
      <c r="G3866" s="3"/>
      <c r="L3866" s="3"/>
    </row>
    <row r="3867" spans="2:12" x14ac:dyDescent="0.45">
      <c r="B3867" s="2"/>
      <c r="G3867" s="3"/>
      <c r="L3867" s="3"/>
    </row>
    <row r="3868" spans="2:12" x14ac:dyDescent="0.45">
      <c r="B3868" s="2"/>
      <c r="G3868" s="3"/>
      <c r="L3868" s="3"/>
    </row>
    <row r="3869" spans="2:12" x14ac:dyDescent="0.45">
      <c r="B3869" s="2"/>
      <c r="G3869" s="3"/>
      <c r="L3869" s="3"/>
    </row>
    <row r="3870" spans="2:12" x14ac:dyDescent="0.45">
      <c r="B3870" s="2"/>
      <c r="G3870" s="3"/>
      <c r="L3870" s="3"/>
    </row>
    <row r="3871" spans="2:12" x14ac:dyDescent="0.45">
      <c r="B3871" s="2"/>
      <c r="G3871" s="3"/>
      <c r="L3871" s="3"/>
    </row>
    <row r="3872" spans="2:12" x14ac:dyDescent="0.45">
      <c r="B3872" s="2"/>
      <c r="G3872" s="3"/>
      <c r="L3872" s="3"/>
    </row>
    <row r="3873" spans="2:12" x14ac:dyDescent="0.45">
      <c r="B3873" s="2"/>
      <c r="G3873" s="3"/>
      <c r="L3873" s="3"/>
    </row>
    <row r="3874" spans="2:12" x14ac:dyDescent="0.45">
      <c r="B3874" s="2"/>
      <c r="G3874" s="3"/>
      <c r="L3874" s="3"/>
    </row>
    <row r="3875" spans="2:12" x14ac:dyDescent="0.45">
      <c r="B3875" s="2"/>
      <c r="G3875" s="3"/>
      <c r="L3875" s="3"/>
    </row>
    <row r="3876" spans="2:12" x14ac:dyDescent="0.45">
      <c r="B3876" s="2"/>
      <c r="G3876" s="3"/>
      <c r="L3876" s="3"/>
    </row>
    <row r="3877" spans="2:12" x14ac:dyDescent="0.45">
      <c r="B3877" s="2"/>
      <c r="G3877" s="3"/>
      <c r="L3877" s="3"/>
    </row>
    <row r="3878" spans="2:12" x14ac:dyDescent="0.45">
      <c r="B3878" s="2"/>
      <c r="G3878" s="3"/>
      <c r="L3878" s="3"/>
    </row>
    <row r="3879" spans="2:12" x14ac:dyDescent="0.45">
      <c r="B3879" s="2"/>
      <c r="G3879" s="3"/>
      <c r="L3879" s="3"/>
    </row>
    <row r="3880" spans="2:12" x14ac:dyDescent="0.45">
      <c r="B3880" s="2"/>
      <c r="G3880" s="3"/>
      <c r="L3880" s="3"/>
    </row>
    <row r="3881" spans="2:12" x14ac:dyDescent="0.45">
      <c r="B3881" s="2"/>
      <c r="G3881" s="3"/>
      <c r="L3881" s="3"/>
    </row>
    <row r="3882" spans="2:12" x14ac:dyDescent="0.45">
      <c r="B3882" s="2"/>
      <c r="G3882" s="3"/>
      <c r="L3882" s="3"/>
    </row>
    <row r="3883" spans="2:12" x14ac:dyDescent="0.45">
      <c r="B3883" s="2"/>
      <c r="G3883" s="3"/>
      <c r="L3883" s="3"/>
    </row>
    <row r="3884" spans="2:12" x14ac:dyDescent="0.45">
      <c r="B3884" s="2"/>
      <c r="G3884" s="3"/>
      <c r="L3884" s="3"/>
    </row>
    <row r="3885" spans="2:12" x14ac:dyDescent="0.45">
      <c r="B3885" s="2"/>
      <c r="G3885" s="3"/>
      <c r="L3885" s="3"/>
    </row>
    <row r="3886" spans="2:12" x14ac:dyDescent="0.45">
      <c r="B3886" s="2"/>
      <c r="G3886" s="3"/>
      <c r="L3886" s="3"/>
    </row>
    <row r="3887" spans="2:12" x14ac:dyDescent="0.45">
      <c r="B3887" s="2"/>
      <c r="G3887" s="3"/>
      <c r="L3887" s="3"/>
    </row>
    <row r="3888" spans="2:12" x14ac:dyDescent="0.45">
      <c r="B3888" s="2"/>
      <c r="G3888" s="3"/>
      <c r="L3888" s="3"/>
    </row>
    <row r="3889" spans="2:12" x14ac:dyDescent="0.45">
      <c r="B3889" s="2"/>
      <c r="G3889" s="3"/>
      <c r="L3889" s="3"/>
    </row>
    <row r="3890" spans="2:12" x14ac:dyDescent="0.45">
      <c r="B3890" s="2"/>
      <c r="G3890" s="3"/>
      <c r="L3890" s="3"/>
    </row>
    <row r="3891" spans="2:12" x14ac:dyDescent="0.45">
      <c r="B3891" s="2"/>
      <c r="G3891" s="3"/>
      <c r="L3891" s="3"/>
    </row>
    <row r="3892" spans="2:12" x14ac:dyDescent="0.45">
      <c r="B3892" s="2"/>
      <c r="G3892" s="3"/>
      <c r="L3892" s="3"/>
    </row>
    <row r="3893" spans="2:12" x14ac:dyDescent="0.45">
      <c r="B3893" s="2"/>
      <c r="G3893" s="3"/>
      <c r="L3893" s="3"/>
    </row>
    <row r="3894" spans="2:12" x14ac:dyDescent="0.45">
      <c r="B3894" s="2"/>
      <c r="G3894" s="3"/>
      <c r="L3894" s="3"/>
    </row>
    <row r="3895" spans="2:12" x14ac:dyDescent="0.45">
      <c r="B3895" s="2"/>
      <c r="G3895" s="3"/>
      <c r="L3895" s="3"/>
    </row>
    <row r="3896" spans="2:12" x14ac:dyDescent="0.45">
      <c r="B3896" s="2"/>
      <c r="G3896" s="3"/>
      <c r="L3896" s="3"/>
    </row>
    <row r="3897" spans="2:12" x14ac:dyDescent="0.45">
      <c r="B3897" s="2"/>
      <c r="G3897" s="3"/>
      <c r="L3897" s="3"/>
    </row>
    <row r="3898" spans="2:12" x14ac:dyDescent="0.45">
      <c r="B3898" s="2"/>
      <c r="G3898" s="3"/>
      <c r="L3898" s="3"/>
    </row>
    <row r="3899" spans="2:12" x14ac:dyDescent="0.45">
      <c r="B3899" s="2"/>
      <c r="G3899" s="3"/>
      <c r="L3899" s="3"/>
    </row>
    <row r="3900" spans="2:12" x14ac:dyDescent="0.45">
      <c r="B3900" s="2"/>
      <c r="G3900" s="3"/>
      <c r="L3900" s="3"/>
    </row>
    <row r="3901" spans="2:12" x14ac:dyDescent="0.45">
      <c r="B3901" s="2"/>
      <c r="G3901" s="3"/>
      <c r="L3901" s="3"/>
    </row>
    <row r="3902" spans="2:12" x14ac:dyDescent="0.45">
      <c r="B3902" s="2"/>
      <c r="G3902" s="3"/>
      <c r="L3902" s="3"/>
    </row>
    <row r="3903" spans="2:12" x14ac:dyDescent="0.45">
      <c r="B3903" s="2"/>
      <c r="G3903" s="3"/>
      <c r="L3903" s="3"/>
    </row>
    <row r="3904" spans="2:12" x14ac:dyDescent="0.45">
      <c r="B3904" s="2"/>
      <c r="G3904" s="3"/>
      <c r="L3904" s="3"/>
    </row>
    <row r="3905" spans="2:12" x14ac:dyDescent="0.45">
      <c r="B3905" s="2"/>
      <c r="G3905" s="3"/>
      <c r="L3905" s="3"/>
    </row>
    <row r="3906" spans="2:12" x14ac:dyDescent="0.45">
      <c r="B3906" s="2"/>
      <c r="G3906" s="3"/>
      <c r="L3906" s="3"/>
    </row>
    <row r="3907" spans="2:12" x14ac:dyDescent="0.45">
      <c r="B3907" s="2"/>
      <c r="G3907" s="3"/>
      <c r="L3907" s="3"/>
    </row>
    <row r="3908" spans="2:12" x14ac:dyDescent="0.45">
      <c r="B3908" s="2"/>
      <c r="G3908" s="3"/>
      <c r="L3908" s="3"/>
    </row>
    <row r="3909" spans="2:12" x14ac:dyDescent="0.45">
      <c r="B3909" s="2"/>
      <c r="G3909" s="3"/>
      <c r="L3909" s="3"/>
    </row>
    <row r="3910" spans="2:12" x14ac:dyDescent="0.45">
      <c r="B3910" s="2"/>
      <c r="G3910" s="3"/>
      <c r="L3910" s="3"/>
    </row>
    <row r="3911" spans="2:12" x14ac:dyDescent="0.45">
      <c r="B3911" s="2"/>
      <c r="G3911" s="3"/>
      <c r="L3911" s="3"/>
    </row>
    <row r="3912" spans="2:12" x14ac:dyDescent="0.45">
      <c r="B3912" s="2"/>
      <c r="G3912" s="3"/>
      <c r="L3912" s="3"/>
    </row>
    <row r="3913" spans="2:12" x14ac:dyDescent="0.45">
      <c r="B3913" s="2"/>
      <c r="G3913" s="3"/>
      <c r="L3913" s="3"/>
    </row>
    <row r="3914" spans="2:12" x14ac:dyDescent="0.45">
      <c r="B3914" s="2"/>
      <c r="G3914" s="3"/>
      <c r="L3914" s="3"/>
    </row>
    <row r="3915" spans="2:12" x14ac:dyDescent="0.45">
      <c r="B3915" s="2"/>
      <c r="G3915" s="3"/>
      <c r="L3915" s="3"/>
    </row>
    <row r="3916" spans="2:12" x14ac:dyDescent="0.45">
      <c r="B3916" s="2"/>
      <c r="G3916" s="3"/>
      <c r="L3916" s="3"/>
    </row>
    <row r="3917" spans="2:12" x14ac:dyDescent="0.45">
      <c r="B3917" s="2"/>
      <c r="G3917" s="3"/>
      <c r="L3917" s="3"/>
    </row>
    <row r="3918" spans="2:12" x14ac:dyDescent="0.45">
      <c r="B3918" s="2"/>
      <c r="G3918" s="3"/>
      <c r="L3918" s="3"/>
    </row>
    <row r="3919" spans="2:12" x14ac:dyDescent="0.45">
      <c r="B3919" s="2"/>
      <c r="G3919" s="3"/>
      <c r="L3919" s="3"/>
    </row>
    <row r="3920" spans="2:12" x14ac:dyDescent="0.45">
      <c r="B3920" s="2"/>
      <c r="G3920" s="3"/>
      <c r="L3920" s="3"/>
    </row>
    <row r="3921" spans="2:12" x14ac:dyDescent="0.45">
      <c r="B3921" s="2"/>
      <c r="G3921" s="3"/>
      <c r="L3921" s="3"/>
    </row>
    <row r="3922" spans="2:12" x14ac:dyDescent="0.45">
      <c r="B3922" s="2"/>
      <c r="G3922" s="3"/>
      <c r="L3922" s="3"/>
    </row>
    <row r="3923" spans="2:12" x14ac:dyDescent="0.45">
      <c r="B3923" s="2"/>
      <c r="G3923" s="3"/>
      <c r="L3923" s="3"/>
    </row>
    <row r="3924" spans="2:12" x14ac:dyDescent="0.45">
      <c r="B3924" s="2"/>
      <c r="G3924" s="3"/>
      <c r="L3924" s="3"/>
    </row>
    <row r="3925" spans="2:12" x14ac:dyDescent="0.45">
      <c r="B3925" s="2"/>
      <c r="G3925" s="3"/>
      <c r="L3925" s="3"/>
    </row>
    <row r="3926" spans="2:12" x14ac:dyDescent="0.45">
      <c r="B3926" s="2"/>
      <c r="G3926" s="3"/>
      <c r="L3926" s="3"/>
    </row>
    <row r="3927" spans="2:12" x14ac:dyDescent="0.45">
      <c r="B3927" s="2"/>
      <c r="G3927" s="3"/>
      <c r="L3927" s="3"/>
    </row>
    <row r="3928" spans="2:12" x14ac:dyDescent="0.45">
      <c r="B3928" s="2"/>
      <c r="G3928" s="3"/>
      <c r="L3928" s="3"/>
    </row>
    <row r="3929" spans="2:12" x14ac:dyDescent="0.45">
      <c r="B3929" s="2"/>
      <c r="G3929" s="3"/>
      <c r="L3929" s="3"/>
    </row>
    <row r="3930" spans="2:12" x14ac:dyDescent="0.45">
      <c r="B3930" s="2"/>
      <c r="G3930" s="3"/>
      <c r="L3930" s="3"/>
    </row>
    <row r="3931" spans="2:12" x14ac:dyDescent="0.45">
      <c r="B3931" s="2"/>
      <c r="G3931" s="3"/>
      <c r="L3931" s="3"/>
    </row>
    <row r="3932" spans="2:12" x14ac:dyDescent="0.45">
      <c r="B3932" s="2"/>
      <c r="G3932" s="3"/>
      <c r="L3932" s="3"/>
    </row>
    <row r="3933" spans="2:12" x14ac:dyDescent="0.45">
      <c r="B3933" s="2"/>
      <c r="G3933" s="3"/>
      <c r="L3933" s="3"/>
    </row>
    <row r="3934" spans="2:12" x14ac:dyDescent="0.45">
      <c r="B3934" s="2"/>
      <c r="G3934" s="3"/>
      <c r="L3934" s="3"/>
    </row>
    <row r="3935" spans="2:12" x14ac:dyDescent="0.45">
      <c r="B3935" s="2"/>
      <c r="G3935" s="3"/>
      <c r="L3935" s="3"/>
    </row>
    <row r="3936" spans="2:12" x14ac:dyDescent="0.45">
      <c r="B3936" s="2"/>
      <c r="G3936" s="3"/>
      <c r="L3936" s="3"/>
    </row>
    <row r="3937" spans="2:12" x14ac:dyDescent="0.45">
      <c r="B3937" s="2"/>
      <c r="G3937" s="3"/>
      <c r="L3937" s="3"/>
    </row>
    <row r="3938" spans="2:12" x14ac:dyDescent="0.45">
      <c r="B3938" s="2"/>
      <c r="G3938" s="3"/>
      <c r="L3938" s="3"/>
    </row>
    <row r="3939" spans="2:12" x14ac:dyDescent="0.45">
      <c r="B3939" s="2"/>
      <c r="G3939" s="3"/>
      <c r="L3939" s="3"/>
    </row>
    <row r="3940" spans="2:12" x14ac:dyDescent="0.45">
      <c r="B3940" s="2"/>
      <c r="G3940" s="3"/>
      <c r="L3940" s="3"/>
    </row>
    <row r="3941" spans="2:12" x14ac:dyDescent="0.45">
      <c r="B3941" s="2"/>
      <c r="G3941" s="3"/>
      <c r="L3941" s="3"/>
    </row>
    <row r="3942" spans="2:12" x14ac:dyDescent="0.45">
      <c r="B3942" s="2"/>
      <c r="G3942" s="3"/>
      <c r="L3942" s="3"/>
    </row>
    <row r="3943" spans="2:12" x14ac:dyDescent="0.45">
      <c r="B3943" s="2"/>
      <c r="G3943" s="3"/>
      <c r="L3943" s="3"/>
    </row>
    <row r="3944" spans="2:12" x14ac:dyDescent="0.45">
      <c r="B3944" s="2"/>
      <c r="G3944" s="3"/>
      <c r="L3944" s="3"/>
    </row>
    <row r="3945" spans="2:12" x14ac:dyDescent="0.45">
      <c r="B3945" s="2"/>
      <c r="G3945" s="3"/>
      <c r="L3945" s="3"/>
    </row>
    <row r="3946" spans="2:12" x14ac:dyDescent="0.45">
      <c r="B3946" s="2"/>
      <c r="G3946" s="3"/>
      <c r="L3946" s="3"/>
    </row>
    <row r="3947" spans="2:12" x14ac:dyDescent="0.45">
      <c r="B3947" s="2"/>
      <c r="G3947" s="3"/>
      <c r="L3947" s="3"/>
    </row>
    <row r="3948" spans="2:12" x14ac:dyDescent="0.45">
      <c r="B3948" s="2"/>
      <c r="G3948" s="3"/>
      <c r="L3948" s="3"/>
    </row>
    <row r="3949" spans="2:12" x14ac:dyDescent="0.45">
      <c r="B3949" s="2"/>
      <c r="G3949" s="3"/>
      <c r="L3949" s="3"/>
    </row>
    <row r="3950" spans="2:12" x14ac:dyDescent="0.45">
      <c r="B3950" s="2"/>
      <c r="G3950" s="3"/>
      <c r="L3950" s="3"/>
    </row>
    <row r="3951" spans="2:12" x14ac:dyDescent="0.45">
      <c r="B3951" s="2"/>
      <c r="G3951" s="3"/>
      <c r="L3951" s="3"/>
    </row>
    <row r="3952" spans="2:12" x14ac:dyDescent="0.45">
      <c r="B3952" s="2"/>
      <c r="G3952" s="3"/>
      <c r="L3952" s="3"/>
    </row>
    <row r="3953" spans="2:12" x14ac:dyDescent="0.45">
      <c r="B3953" s="2"/>
      <c r="G3953" s="3"/>
      <c r="L3953" s="3"/>
    </row>
    <row r="3954" spans="2:12" x14ac:dyDescent="0.45">
      <c r="B3954" s="2"/>
      <c r="G3954" s="3"/>
      <c r="L3954" s="3"/>
    </row>
    <row r="3955" spans="2:12" x14ac:dyDescent="0.45">
      <c r="B3955" s="2"/>
      <c r="G3955" s="3"/>
      <c r="L3955" s="3"/>
    </row>
    <row r="3956" spans="2:12" x14ac:dyDescent="0.45">
      <c r="B3956" s="2"/>
      <c r="G3956" s="3"/>
      <c r="L3956" s="3"/>
    </row>
    <row r="3957" spans="2:12" x14ac:dyDescent="0.45">
      <c r="B3957" s="2"/>
      <c r="G3957" s="3"/>
      <c r="L3957" s="3"/>
    </row>
    <row r="3958" spans="2:12" x14ac:dyDescent="0.45">
      <c r="B3958" s="2"/>
      <c r="G3958" s="3"/>
      <c r="L3958" s="3"/>
    </row>
    <row r="3959" spans="2:12" x14ac:dyDescent="0.45">
      <c r="B3959" s="2"/>
      <c r="G3959" s="3"/>
      <c r="L3959" s="3"/>
    </row>
    <row r="3960" spans="2:12" x14ac:dyDescent="0.45">
      <c r="B3960" s="2"/>
      <c r="G3960" s="3"/>
      <c r="L3960" s="3"/>
    </row>
    <row r="3961" spans="2:12" x14ac:dyDescent="0.45">
      <c r="B3961" s="2"/>
      <c r="G3961" s="3"/>
      <c r="L3961" s="3"/>
    </row>
    <row r="3962" spans="2:12" x14ac:dyDescent="0.45">
      <c r="B3962" s="2"/>
      <c r="G3962" s="3"/>
      <c r="L3962" s="3"/>
    </row>
    <row r="3963" spans="2:12" x14ac:dyDescent="0.45">
      <c r="B3963" s="2"/>
      <c r="G3963" s="3"/>
      <c r="L3963" s="3"/>
    </row>
    <row r="3964" spans="2:12" x14ac:dyDescent="0.45">
      <c r="B3964" s="2"/>
      <c r="G3964" s="3"/>
      <c r="L3964" s="3"/>
    </row>
    <row r="3965" spans="2:12" x14ac:dyDescent="0.45">
      <c r="B3965" s="2"/>
      <c r="G3965" s="3"/>
      <c r="L3965" s="3"/>
    </row>
    <row r="3966" spans="2:12" x14ac:dyDescent="0.45">
      <c r="B3966" s="2"/>
      <c r="G3966" s="3"/>
      <c r="L3966" s="3"/>
    </row>
    <row r="3967" spans="2:12" x14ac:dyDescent="0.45">
      <c r="B3967" s="2"/>
      <c r="G3967" s="3"/>
      <c r="L3967" s="3"/>
    </row>
    <row r="3968" spans="2:12" x14ac:dyDescent="0.45">
      <c r="B3968" s="2"/>
      <c r="G3968" s="3"/>
      <c r="L3968" s="3"/>
    </row>
    <row r="3969" spans="2:12" x14ac:dyDescent="0.45">
      <c r="B3969" s="2"/>
      <c r="G3969" s="3"/>
      <c r="L3969" s="3"/>
    </row>
    <row r="3970" spans="2:12" x14ac:dyDescent="0.45">
      <c r="B3970" s="2"/>
      <c r="G3970" s="3"/>
      <c r="L3970" s="3"/>
    </row>
    <row r="3971" spans="2:12" x14ac:dyDescent="0.45">
      <c r="B3971" s="2"/>
      <c r="G3971" s="3"/>
      <c r="L3971" s="3"/>
    </row>
    <row r="3972" spans="2:12" x14ac:dyDescent="0.45">
      <c r="B3972" s="2"/>
      <c r="G3972" s="3"/>
      <c r="L3972" s="3"/>
    </row>
    <row r="3973" spans="2:12" x14ac:dyDescent="0.45">
      <c r="B3973" s="2"/>
      <c r="G3973" s="3"/>
      <c r="L3973" s="3"/>
    </row>
    <row r="3974" spans="2:12" x14ac:dyDescent="0.45">
      <c r="B3974" s="2"/>
      <c r="G3974" s="3"/>
      <c r="L3974" s="3"/>
    </row>
    <row r="3975" spans="2:12" x14ac:dyDescent="0.45">
      <c r="B3975" s="2"/>
      <c r="G3975" s="3"/>
      <c r="L3975" s="3"/>
    </row>
    <row r="3976" spans="2:12" x14ac:dyDescent="0.45">
      <c r="B3976" s="2"/>
      <c r="G3976" s="3"/>
      <c r="L3976" s="3"/>
    </row>
    <row r="3977" spans="2:12" x14ac:dyDescent="0.45">
      <c r="B3977" s="2"/>
      <c r="G3977" s="3"/>
      <c r="L3977" s="3"/>
    </row>
    <row r="3978" spans="2:12" x14ac:dyDescent="0.45">
      <c r="B3978" s="2"/>
      <c r="G3978" s="3"/>
      <c r="L3978" s="3"/>
    </row>
    <row r="3979" spans="2:12" x14ac:dyDescent="0.45">
      <c r="B3979" s="2"/>
      <c r="G3979" s="3"/>
      <c r="L3979" s="3"/>
    </row>
    <row r="3980" spans="2:12" x14ac:dyDescent="0.45">
      <c r="B3980" s="2"/>
      <c r="G3980" s="3"/>
      <c r="L3980" s="3"/>
    </row>
    <row r="3981" spans="2:12" x14ac:dyDescent="0.45">
      <c r="B3981" s="2"/>
      <c r="G3981" s="3"/>
      <c r="L3981" s="3"/>
    </row>
    <row r="3982" spans="2:12" x14ac:dyDescent="0.45">
      <c r="B3982" s="2"/>
      <c r="G3982" s="3"/>
      <c r="L3982" s="3"/>
    </row>
    <row r="3983" spans="2:12" x14ac:dyDescent="0.45">
      <c r="B3983" s="2"/>
      <c r="G3983" s="3"/>
      <c r="L3983" s="3"/>
    </row>
    <row r="3984" spans="2:12" x14ac:dyDescent="0.45">
      <c r="B3984" s="2"/>
      <c r="G3984" s="3"/>
      <c r="L3984" s="3"/>
    </row>
    <row r="3985" spans="2:12" x14ac:dyDescent="0.45">
      <c r="B3985" s="2"/>
      <c r="G3985" s="3"/>
      <c r="L3985" s="3"/>
    </row>
    <row r="3986" spans="2:12" x14ac:dyDescent="0.45">
      <c r="B3986" s="2"/>
      <c r="G3986" s="3"/>
      <c r="L3986" s="3"/>
    </row>
    <row r="3987" spans="2:12" x14ac:dyDescent="0.45">
      <c r="B3987" s="2"/>
      <c r="G3987" s="3"/>
      <c r="L3987" s="3"/>
    </row>
    <row r="3988" spans="2:12" x14ac:dyDescent="0.45">
      <c r="B3988" s="2"/>
      <c r="G3988" s="3"/>
      <c r="L3988" s="3"/>
    </row>
    <row r="3989" spans="2:12" x14ac:dyDescent="0.45">
      <c r="B3989" s="2"/>
      <c r="G3989" s="3"/>
      <c r="L3989" s="3"/>
    </row>
    <row r="3990" spans="2:12" x14ac:dyDescent="0.45">
      <c r="B3990" s="2"/>
      <c r="G3990" s="3"/>
      <c r="L3990" s="3"/>
    </row>
    <row r="3991" spans="2:12" x14ac:dyDescent="0.45">
      <c r="B3991" s="2"/>
      <c r="G3991" s="3"/>
      <c r="L3991" s="3"/>
    </row>
    <row r="3992" spans="2:12" x14ac:dyDescent="0.45">
      <c r="B3992" s="2"/>
      <c r="G3992" s="3"/>
      <c r="L3992" s="3"/>
    </row>
    <row r="3993" spans="2:12" x14ac:dyDescent="0.45">
      <c r="B3993" s="2"/>
      <c r="G3993" s="3"/>
      <c r="L3993" s="3"/>
    </row>
    <row r="3994" spans="2:12" x14ac:dyDescent="0.45">
      <c r="B3994" s="2"/>
      <c r="G3994" s="3"/>
      <c r="L3994" s="3"/>
    </row>
    <row r="3995" spans="2:12" x14ac:dyDescent="0.45">
      <c r="B3995" s="2"/>
      <c r="G3995" s="3"/>
      <c r="L3995" s="3"/>
    </row>
    <row r="3996" spans="2:12" x14ac:dyDescent="0.45">
      <c r="B3996" s="2"/>
      <c r="G3996" s="3"/>
      <c r="L3996" s="3"/>
    </row>
    <row r="3997" spans="2:12" x14ac:dyDescent="0.45">
      <c r="B3997" s="2"/>
      <c r="G3997" s="3"/>
      <c r="L3997" s="3"/>
    </row>
    <row r="3998" spans="2:12" x14ac:dyDescent="0.45">
      <c r="B3998" s="2"/>
      <c r="G3998" s="3"/>
      <c r="L3998" s="3"/>
    </row>
    <row r="3999" spans="2:12" x14ac:dyDescent="0.45">
      <c r="B3999" s="2"/>
      <c r="G3999" s="3"/>
      <c r="L3999" s="3"/>
    </row>
    <row r="4000" spans="2:12" x14ac:dyDescent="0.45">
      <c r="B4000" s="2"/>
      <c r="G4000" s="3"/>
      <c r="L4000" s="3"/>
    </row>
    <row r="4001" spans="2:12" x14ac:dyDescent="0.45">
      <c r="B4001" s="2"/>
      <c r="G4001" s="3"/>
      <c r="L4001" s="3"/>
    </row>
    <row r="4002" spans="2:12" x14ac:dyDescent="0.45">
      <c r="B4002" s="2"/>
      <c r="G4002" s="3"/>
      <c r="L4002" s="3"/>
    </row>
    <row r="4003" spans="2:12" x14ac:dyDescent="0.45">
      <c r="B4003" s="2"/>
      <c r="G4003" s="3"/>
      <c r="L4003" s="3"/>
    </row>
    <row r="4004" spans="2:12" x14ac:dyDescent="0.45">
      <c r="B4004" s="2"/>
      <c r="G4004" s="3"/>
      <c r="L4004" s="3"/>
    </row>
    <row r="4005" spans="2:12" x14ac:dyDescent="0.45">
      <c r="B4005" s="2"/>
      <c r="G4005" s="3"/>
      <c r="L4005" s="3"/>
    </row>
    <row r="4006" spans="2:12" x14ac:dyDescent="0.45">
      <c r="B4006" s="2"/>
      <c r="G4006" s="3"/>
      <c r="L4006" s="3"/>
    </row>
    <row r="4007" spans="2:12" x14ac:dyDescent="0.45">
      <c r="B4007" s="2"/>
      <c r="G4007" s="3"/>
      <c r="L4007" s="3"/>
    </row>
    <row r="4008" spans="2:12" x14ac:dyDescent="0.45">
      <c r="B4008" s="2"/>
      <c r="G4008" s="3"/>
      <c r="L4008" s="3"/>
    </row>
    <row r="4009" spans="2:12" x14ac:dyDescent="0.45">
      <c r="B4009" s="2"/>
      <c r="G4009" s="3"/>
      <c r="L4009" s="3"/>
    </row>
    <row r="4010" spans="2:12" x14ac:dyDescent="0.45">
      <c r="B4010" s="2"/>
      <c r="G4010" s="3"/>
      <c r="L4010" s="3"/>
    </row>
    <row r="4011" spans="2:12" x14ac:dyDescent="0.45">
      <c r="B4011" s="2"/>
      <c r="G4011" s="3"/>
      <c r="L4011" s="3"/>
    </row>
    <row r="4012" spans="2:12" x14ac:dyDescent="0.45">
      <c r="B4012" s="2"/>
      <c r="G4012" s="3"/>
      <c r="L4012" s="3"/>
    </row>
    <row r="4013" spans="2:12" x14ac:dyDescent="0.45">
      <c r="B4013" s="2"/>
      <c r="G4013" s="3"/>
      <c r="L4013" s="3"/>
    </row>
    <row r="4014" spans="2:12" x14ac:dyDescent="0.45">
      <c r="B4014" s="2"/>
      <c r="G4014" s="3"/>
      <c r="L4014" s="3"/>
    </row>
    <row r="4015" spans="2:12" x14ac:dyDescent="0.45">
      <c r="B4015" s="2"/>
      <c r="G4015" s="3"/>
      <c r="L4015" s="3"/>
    </row>
    <row r="4016" spans="2:12" x14ac:dyDescent="0.45">
      <c r="B4016" s="2"/>
      <c r="G4016" s="3"/>
      <c r="L4016" s="3"/>
    </row>
    <row r="4017" spans="2:12" x14ac:dyDescent="0.45">
      <c r="B4017" s="2"/>
      <c r="G4017" s="3"/>
      <c r="L4017" s="3"/>
    </row>
    <row r="4018" spans="2:12" x14ac:dyDescent="0.45">
      <c r="B4018" s="2"/>
      <c r="G4018" s="3"/>
      <c r="L4018" s="3"/>
    </row>
    <row r="4019" spans="2:12" x14ac:dyDescent="0.45">
      <c r="B4019" s="2"/>
      <c r="G4019" s="3"/>
      <c r="L4019" s="3"/>
    </row>
    <row r="4020" spans="2:12" x14ac:dyDescent="0.45">
      <c r="B4020" s="2"/>
      <c r="G4020" s="3"/>
      <c r="L4020" s="3"/>
    </row>
    <row r="4021" spans="2:12" x14ac:dyDescent="0.45">
      <c r="B4021" s="2"/>
      <c r="G4021" s="3"/>
      <c r="L4021" s="3"/>
    </row>
    <row r="4022" spans="2:12" x14ac:dyDescent="0.45">
      <c r="B4022" s="2"/>
      <c r="G4022" s="3"/>
      <c r="L4022" s="3"/>
    </row>
    <row r="4023" spans="2:12" x14ac:dyDescent="0.45">
      <c r="B4023" s="2"/>
      <c r="G4023" s="3"/>
      <c r="L4023" s="3"/>
    </row>
    <row r="4024" spans="2:12" x14ac:dyDescent="0.45">
      <c r="B4024" s="2"/>
      <c r="G4024" s="3"/>
      <c r="L4024" s="3"/>
    </row>
    <row r="4025" spans="2:12" x14ac:dyDescent="0.45">
      <c r="B4025" s="2"/>
      <c r="G4025" s="3"/>
      <c r="L4025" s="3"/>
    </row>
    <row r="4026" spans="2:12" x14ac:dyDescent="0.45">
      <c r="B4026" s="2"/>
      <c r="G4026" s="3"/>
      <c r="L4026" s="3"/>
    </row>
    <row r="4027" spans="2:12" x14ac:dyDescent="0.45">
      <c r="B4027" s="2"/>
      <c r="G4027" s="3"/>
      <c r="L4027" s="3"/>
    </row>
    <row r="4028" spans="2:12" x14ac:dyDescent="0.45">
      <c r="B4028" s="2"/>
      <c r="G4028" s="3"/>
      <c r="L4028" s="3"/>
    </row>
    <row r="4029" spans="2:12" x14ac:dyDescent="0.45">
      <c r="B4029" s="2"/>
      <c r="G4029" s="3"/>
      <c r="L4029" s="3"/>
    </row>
    <row r="4030" spans="2:12" x14ac:dyDescent="0.45">
      <c r="B4030" s="2"/>
      <c r="G4030" s="3"/>
      <c r="L4030" s="3"/>
    </row>
    <row r="4031" spans="2:12" x14ac:dyDescent="0.45">
      <c r="B4031" s="2"/>
      <c r="G4031" s="3"/>
      <c r="L4031" s="3"/>
    </row>
    <row r="4032" spans="2:12" x14ac:dyDescent="0.45">
      <c r="B4032" s="2"/>
      <c r="G4032" s="3"/>
      <c r="L4032" s="3"/>
    </row>
    <row r="4033" spans="2:12" x14ac:dyDescent="0.45">
      <c r="B4033" s="2"/>
      <c r="G4033" s="3"/>
      <c r="L4033" s="3"/>
    </row>
    <row r="4034" spans="2:12" x14ac:dyDescent="0.45">
      <c r="B4034" s="2"/>
      <c r="G4034" s="3"/>
      <c r="L4034" s="3"/>
    </row>
    <row r="4035" spans="2:12" x14ac:dyDescent="0.45">
      <c r="B4035" s="2"/>
      <c r="G4035" s="3"/>
      <c r="L4035" s="3"/>
    </row>
    <row r="4036" spans="2:12" x14ac:dyDescent="0.45">
      <c r="B4036" s="2"/>
      <c r="G4036" s="3"/>
      <c r="L4036" s="3"/>
    </row>
    <row r="4037" spans="2:12" x14ac:dyDescent="0.45">
      <c r="B4037" s="2"/>
      <c r="G4037" s="3"/>
      <c r="L4037" s="3"/>
    </row>
    <row r="4038" spans="2:12" x14ac:dyDescent="0.45">
      <c r="B4038" s="2"/>
      <c r="G4038" s="3"/>
      <c r="L4038" s="3"/>
    </row>
    <row r="4039" spans="2:12" x14ac:dyDescent="0.45">
      <c r="B4039" s="2"/>
      <c r="G4039" s="3"/>
      <c r="L4039" s="3"/>
    </row>
    <row r="4040" spans="2:12" x14ac:dyDescent="0.45">
      <c r="B4040" s="2"/>
      <c r="G4040" s="3"/>
      <c r="L4040" s="3"/>
    </row>
    <row r="4041" spans="2:12" x14ac:dyDescent="0.45">
      <c r="B4041" s="2"/>
      <c r="G4041" s="3"/>
      <c r="L4041" s="3"/>
    </row>
    <row r="4042" spans="2:12" x14ac:dyDescent="0.45">
      <c r="B4042" s="2"/>
      <c r="G4042" s="3"/>
      <c r="L4042" s="3"/>
    </row>
    <row r="4043" spans="2:12" x14ac:dyDescent="0.45">
      <c r="B4043" s="2"/>
      <c r="G4043" s="3"/>
      <c r="L4043" s="3"/>
    </row>
    <row r="4044" spans="2:12" x14ac:dyDescent="0.45">
      <c r="B4044" s="2"/>
      <c r="G4044" s="3"/>
      <c r="L4044" s="3"/>
    </row>
    <row r="4045" spans="2:12" x14ac:dyDescent="0.45">
      <c r="B4045" s="2"/>
      <c r="G4045" s="3"/>
      <c r="L4045" s="3"/>
    </row>
    <row r="4046" spans="2:12" x14ac:dyDescent="0.45">
      <c r="B4046" s="2"/>
      <c r="G4046" s="3"/>
      <c r="L4046" s="3"/>
    </row>
    <row r="4047" spans="2:12" x14ac:dyDescent="0.45">
      <c r="B4047" s="2"/>
      <c r="G4047" s="3"/>
      <c r="L4047" s="3"/>
    </row>
    <row r="4048" spans="2:12" x14ac:dyDescent="0.45">
      <c r="B4048" s="2"/>
      <c r="G4048" s="3"/>
      <c r="L4048" s="3"/>
    </row>
    <row r="4049" spans="2:12" x14ac:dyDescent="0.45">
      <c r="B4049" s="2"/>
      <c r="G4049" s="3"/>
      <c r="L4049" s="3"/>
    </row>
    <row r="4050" spans="2:12" x14ac:dyDescent="0.45">
      <c r="B4050" s="2"/>
      <c r="G4050" s="3"/>
      <c r="L4050" s="3"/>
    </row>
    <row r="4051" spans="2:12" x14ac:dyDescent="0.45">
      <c r="B4051" s="2"/>
      <c r="G4051" s="3"/>
      <c r="L4051" s="3"/>
    </row>
    <row r="4052" spans="2:12" x14ac:dyDescent="0.45">
      <c r="B4052" s="2"/>
      <c r="G4052" s="3"/>
      <c r="L4052" s="3"/>
    </row>
    <row r="4053" spans="2:12" x14ac:dyDescent="0.45">
      <c r="B4053" s="2"/>
      <c r="G4053" s="3"/>
      <c r="L4053" s="3"/>
    </row>
    <row r="4054" spans="2:12" x14ac:dyDescent="0.45">
      <c r="B4054" s="2"/>
      <c r="G4054" s="3"/>
      <c r="L4054" s="3"/>
    </row>
    <row r="4055" spans="2:12" x14ac:dyDescent="0.45">
      <c r="B4055" s="2"/>
      <c r="G4055" s="3"/>
      <c r="L4055" s="3"/>
    </row>
    <row r="4056" spans="2:12" x14ac:dyDescent="0.45">
      <c r="B4056" s="2"/>
      <c r="G4056" s="3"/>
      <c r="L4056" s="3"/>
    </row>
    <row r="4057" spans="2:12" x14ac:dyDescent="0.45">
      <c r="B4057" s="2"/>
      <c r="G4057" s="3"/>
      <c r="L4057" s="3"/>
    </row>
    <row r="4058" spans="2:12" x14ac:dyDescent="0.45">
      <c r="B4058" s="2"/>
      <c r="G4058" s="3"/>
      <c r="L4058" s="3"/>
    </row>
    <row r="4059" spans="2:12" x14ac:dyDescent="0.45">
      <c r="B4059" s="2"/>
      <c r="G4059" s="3"/>
      <c r="L4059" s="3"/>
    </row>
    <row r="4060" spans="2:12" x14ac:dyDescent="0.45">
      <c r="B4060" s="2"/>
      <c r="G4060" s="3"/>
      <c r="L4060" s="3"/>
    </row>
    <row r="4061" spans="2:12" x14ac:dyDescent="0.45">
      <c r="B4061" s="2"/>
      <c r="G4061" s="3"/>
      <c r="L4061" s="3"/>
    </row>
    <row r="4062" spans="2:12" x14ac:dyDescent="0.45">
      <c r="B4062" s="2"/>
      <c r="G4062" s="3"/>
      <c r="L4062" s="3"/>
    </row>
    <row r="4063" spans="2:12" x14ac:dyDescent="0.45">
      <c r="B4063" s="2"/>
      <c r="G4063" s="3"/>
      <c r="L4063" s="3"/>
    </row>
    <row r="4064" spans="2:12" x14ac:dyDescent="0.45">
      <c r="B4064" s="2"/>
      <c r="G4064" s="3"/>
      <c r="L4064" s="3"/>
    </row>
    <row r="4065" spans="2:12" x14ac:dyDescent="0.45">
      <c r="B4065" s="2"/>
      <c r="G4065" s="3"/>
      <c r="L4065" s="3"/>
    </row>
    <row r="4066" spans="2:12" x14ac:dyDescent="0.45">
      <c r="B4066" s="2"/>
      <c r="G4066" s="3"/>
      <c r="L4066" s="3"/>
    </row>
    <row r="4067" spans="2:12" x14ac:dyDescent="0.45">
      <c r="B4067" s="2"/>
      <c r="G4067" s="3"/>
      <c r="L4067" s="3"/>
    </row>
    <row r="4068" spans="2:12" x14ac:dyDescent="0.45">
      <c r="B4068" s="2"/>
      <c r="G4068" s="3"/>
      <c r="L4068" s="3"/>
    </row>
    <row r="4069" spans="2:12" x14ac:dyDescent="0.45">
      <c r="B4069" s="2"/>
      <c r="G4069" s="3"/>
      <c r="L4069" s="3"/>
    </row>
    <row r="4070" spans="2:12" x14ac:dyDescent="0.45">
      <c r="B4070" s="2"/>
      <c r="G4070" s="3"/>
      <c r="L4070" s="3"/>
    </row>
    <row r="4071" spans="2:12" x14ac:dyDescent="0.45">
      <c r="B4071" s="2"/>
      <c r="G4071" s="3"/>
      <c r="L4071" s="3"/>
    </row>
    <row r="4072" spans="2:12" x14ac:dyDescent="0.45">
      <c r="B4072" s="2"/>
      <c r="G4072" s="3"/>
      <c r="L4072" s="3"/>
    </row>
    <row r="4073" spans="2:12" x14ac:dyDescent="0.45">
      <c r="B4073" s="2"/>
      <c r="G4073" s="3"/>
      <c r="L4073" s="3"/>
    </row>
    <row r="4074" spans="2:12" x14ac:dyDescent="0.45">
      <c r="B4074" s="2"/>
      <c r="G4074" s="3"/>
      <c r="L4074" s="3"/>
    </row>
    <row r="4075" spans="2:12" x14ac:dyDescent="0.45">
      <c r="B4075" s="2"/>
      <c r="G4075" s="3"/>
      <c r="L4075" s="3"/>
    </row>
    <row r="4076" spans="2:12" x14ac:dyDescent="0.45">
      <c r="B4076" s="2"/>
      <c r="G4076" s="3"/>
      <c r="L4076" s="3"/>
    </row>
    <row r="4077" spans="2:12" x14ac:dyDescent="0.45">
      <c r="B4077" s="2"/>
      <c r="G4077" s="3"/>
      <c r="L4077" s="3"/>
    </row>
    <row r="4078" spans="2:12" x14ac:dyDescent="0.45">
      <c r="B4078" s="2"/>
      <c r="G4078" s="3"/>
      <c r="L4078" s="3"/>
    </row>
    <row r="4079" spans="2:12" x14ac:dyDescent="0.45">
      <c r="B4079" s="2"/>
      <c r="G4079" s="3"/>
      <c r="L4079" s="3"/>
    </row>
    <row r="4080" spans="2:12" x14ac:dyDescent="0.45">
      <c r="B4080" s="2"/>
      <c r="G4080" s="3"/>
      <c r="L4080" s="3"/>
    </row>
    <row r="4081" spans="2:12" x14ac:dyDescent="0.45">
      <c r="B4081" s="2"/>
      <c r="G4081" s="3"/>
      <c r="L4081" s="3"/>
    </row>
    <row r="4082" spans="2:12" x14ac:dyDescent="0.45">
      <c r="B4082" s="2"/>
      <c r="G4082" s="3"/>
      <c r="L4082" s="3"/>
    </row>
    <row r="4083" spans="2:12" x14ac:dyDescent="0.45">
      <c r="B4083" s="2"/>
      <c r="G4083" s="3"/>
      <c r="L4083" s="3"/>
    </row>
    <row r="4084" spans="2:12" x14ac:dyDescent="0.45">
      <c r="B4084" s="2"/>
      <c r="G4084" s="3"/>
      <c r="L4084" s="3"/>
    </row>
    <row r="4085" spans="2:12" x14ac:dyDescent="0.45">
      <c r="B4085" s="2"/>
      <c r="G4085" s="3"/>
      <c r="L4085" s="3"/>
    </row>
    <row r="4086" spans="2:12" x14ac:dyDescent="0.45">
      <c r="B4086" s="2"/>
      <c r="G4086" s="3"/>
      <c r="L4086" s="3"/>
    </row>
    <row r="4087" spans="2:12" x14ac:dyDescent="0.45">
      <c r="B4087" s="2"/>
      <c r="G4087" s="3"/>
      <c r="L4087" s="3"/>
    </row>
    <row r="4088" spans="2:12" x14ac:dyDescent="0.45">
      <c r="B4088" s="2"/>
      <c r="G4088" s="3"/>
      <c r="L4088" s="3"/>
    </row>
    <row r="4089" spans="2:12" x14ac:dyDescent="0.45">
      <c r="B4089" s="2"/>
      <c r="G4089" s="3"/>
      <c r="L4089" s="3"/>
    </row>
    <row r="4090" spans="2:12" x14ac:dyDescent="0.45">
      <c r="B4090" s="2"/>
      <c r="G4090" s="3"/>
      <c r="L4090" s="3"/>
    </row>
    <row r="4091" spans="2:12" x14ac:dyDescent="0.45">
      <c r="B4091" s="2"/>
      <c r="G4091" s="3"/>
      <c r="L4091" s="3"/>
    </row>
    <row r="4092" spans="2:12" x14ac:dyDescent="0.45">
      <c r="B4092" s="2"/>
      <c r="G4092" s="3"/>
      <c r="L4092" s="3"/>
    </row>
    <row r="4093" spans="2:12" x14ac:dyDescent="0.45">
      <c r="B4093" s="2"/>
      <c r="G4093" s="3"/>
      <c r="L4093" s="3"/>
    </row>
    <row r="4094" spans="2:12" x14ac:dyDescent="0.45">
      <c r="B4094" s="2"/>
      <c r="G4094" s="3"/>
      <c r="L4094" s="3"/>
    </row>
    <row r="4095" spans="2:12" x14ac:dyDescent="0.45">
      <c r="B4095" s="2"/>
      <c r="G4095" s="3"/>
      <c r="L4095" s="3"/>
    </row>
    <row r="4096" spans="2:12" x14ac:dyDescent="0.45">
      <c r="B4096" s="2"/>
      <c r="G4096" s="3"/>
      <c r="L4096" s="3"/>
    </row>
    <row r="4097" spans="2:12" x14ac:dyDescent="0.45">
      <c r="B4097" s="2"/>
      <c r="G4097" s="3"/>
      <c r="L4097" s="3"/>
    </row>
    <row r="4098" spans="2:12" x14ac:dyDescent="0.45">
      <c r="B4098" s="2"/>
      <c r="G4098" s="3"/>
      <c r="L4098" s="3"/>
    </row>
    <row r="4099" spans="2:12" x14ac:dyDescent="0.45">
      <c r="B4099" s="2"/>
      <c r="G4099" s="3"/>
      <c r="L4099" s="3"/>
    </row>
    <row r="4100" spans="2:12" x14ac:dyDescent="0.45">
      <c r="B4100" s="2"/>
      <c r="G4100" s="3"/>
      <c r="L4100" s="3"/>
    </row>
    <row r="4101" spans="2:12" x14ac:dyDescent="0.45">
      <c r="B4101" s="2"/>
      <c r="G4101" s="3"/>
      <c r="L4101" s="3"/>
    </row>
    <row r="4102" spans="2:12" x14ac:dyDescent="0.45">
      <c r="B4102" s="2"/>
      <c r="G4102" s="3"/>
      <c r="L4102" s="3"/>
    </row>
    <row r="4103" spans="2:12" x14ac:dyDescent="0.45">
      <c r="B4103" s="2"/>
      <c r="G4103" s="3"/>
      <c r="L4103" s="3"/>
    </row>
    <row r="4104" spans="2:12" x14ac:dyDescent="0.45">
      <c r="B4104" s="2"/>
      <c r="G4104" s="3"/>
      <c r="L4104" s="3"/>
    </row>
    <row r="4105" spans="2:12" x14ac:dyDescent="0.45">
      <c r="B4105" s="2"/>
      <c r="G4105" s="3"/>
      <c r="L4105" s="3"/>
    </row>
    <row r="4106" spans="2:12" x14ac:dyDescent="0.45">
      <c r="B4106" s="2"/>
      <c r="G4106" s="3"/>
      <c r="L4106" s="3"/>
    </row>
    <row r="4107" spans="2:12" x14ac:dyDescent="0.45">
      <c r="B4107" s="2"/>
      <c r="G4107" s="3"/>
      <c r="L4107" s="3"/>
    </row>
    <row r="4108" spans="2:12" x14ac:dyDescent="0.45">
      <c r="B4108" s="2"/>
      <c r="G4108" s="3"/>
      <c r="L4108" s="3"/>
    </row>
    <row r="4109" spans="2:12" x14ac:dyDescent="0.45">
      <c r="B4109" s="2"/>
      <c r="G4109" s="3"/>
      <c r="L4109" s="3"/>
    </row>
    <row r="4110" spans="2:12" x14ac:dyDescent="0.45">
      <c r="B4110" s="2"/>
      <c r="G4110" s="3"/>
      <c r="L4110" s="3"/>
    </row>
    <row r="4111" spans="2:12" x14ac:dyDescent="0.45">
      <c r="B4111" s="2"/>
      <c r="G4111" s="3"/>
      <c r="L4111" s="3"/>
    </row>
    <row r="4112" spans="2:12" x14ac:dyDescent="0.45">
      <c r="B4112" s="2"/>
      <c r="G4112" s="3"/>
      <c r="L4112" s="3"/>
    </row>
    <row r="4113" spans="2:12" x14ac:dyDescent="0.45">
      <c r="B4113" s="2"/>
      <c r="G4113" s="3"/>
      <c r="L4113" s="3"/>
    </row>
    <row r="4114" spans="2:12" x14ac:dyDescent="0.45">
      <c r="B4114" s="2"/>
      <c r="G4114" s="3"/>
      <c r="L4114" s="3"/>
    </row>
    <row r="4115" spans="2:12" x14ac:dyDescent="0.45">
      <c r="B4115" s="2"/>
      <c r="G4115" s="3"/>
      <c r="L4115" s="3"/>
    </row>
    <row r="4116" spans="2:12" x14ac:dyDescent="0.45">
      <c r="B4116" s="2"/>
      <c r="G4116" s="3"/>
      <c r="L4116" s="3"/>
    </row>
    <row r="4117" spans="2:12" x14ac:dyDescent="0.45">
      <c r="B4117" s="2"/>
      <c r="G4117" s="3"/>
      <c r="L4117" s="3"/>
    </row>
    <row r="4118" spans="2:12" x14ac:dyDescent="0.45">
      <c r="B4118" s="2"/>
      <c r="G4118" s="3"/>
      <c r="L4118" s="3"/>
    </row>
    <row r="4119" spans="2:12" x14ac:dyDescent="0.45">
      <c r="B4119" s="2"/>
      <c r="G4119" s="3"/>
      <c r="L4119" s="3"/>
    </row>
    <row r="4120" spans="2:12" x14ac:dyDescent="0.45">
      <c r="B4120" s="2"/>
      <c r="G4120" s="3"/>
      <c r="L4120" s="3"/>
    </row>
    <row r="4121" spans="2:12" x14ac:dyDescent="0.45">
      <c r="B4121" s="2"/>
      <c r="G4121" s="3"/>
      <c r="L4121" s="3"/>
    </row>
    <row r="4122" spans="2:12" x14ac:dyDescent="0.45">
      <c r="B4122" s="2"/>
      <c r="G4122" s="3"/>
      <c r="L4122" s="3"/>
    </row>
    <row r="4123" spans="2:12" x14ac:dyDescent="0.45">
      <c r="B4123" s="2"/>
      <c r="G4123" s="3"/>
      <c r="L4123" s="3"/>
    </row>
    <row r="4124" spans="2:12" x14ac:dyDescent="0.45">
      <c r="B4124" s="2"/>
      <c r="G4124" s="3"/>
      <c r="L4124" s="3"/>
    </row>
    <row r="4125" spans="2:12" x14ac:dyDescent="0.45">
      <c r="B4125" s="2"/>
      <c r="G4125" s="3"/>
      <c r="L4125" s="3"/>
    </row>
    <row r="4126" spans="2:12" x14ac:dyDescent="0.45">
      <c r="B4126" s="2"/>
      <c r="G4126" s="3"/>
      <c r="L4126" s="3"/>
    </row>
    <row r="4127" spans="2:12" x14ac:dyDescent="0.45">
      <c r="B4127" s="2"/>
      <c r="G4127" s="3"/>
      <c r="L4127" s="3"/>
    </row>
    <row r="4128" spans="2:12" x14ac:dyDescent="0.45">
      <c r="B4128" s="2"/>
      <c r="G4128" s="3"/>
      <c r="L4128" s="3"/>
    </row>
    <row r="4129" spans="2:12" x14ac:dyDescent="0.45">
      <c r="B4129" s="2"/>
      <c r="G4129" s="3"/>
      <c r="L4129" s="3"/>
    </row>
    <row r="4130" spans="2:12" x14ac:dyDescent="0.45">
      <c r="B4130" s="2"/>
      <c r="G4130" s="3"/>
      <c r="L4130" s="3"/>
    </row>
    <row r="4131" spans="2:12" x14ac:dyDescent="0.45">
      <c r="B4131" s="2"/>
      <c r="G4131" s="3"/>
      <c r="L4131" s="3"/>
    </row>
    <row r="4132" spans="2:12" x14ac:dyDescent="0.45">
      <c r="B4132" s="2"/>
      <c r="G4132" s="3"/>
      <c r="L4132" s="3"/>
    </row>
    <row r="4133" spans="2:12" x14ac:dyDescent="0.45">
      <c r="B4133" s="2"/>
      <c r="G4133" s="3"/>
      <c r="L4133" s="3"/>
    </row>
    <row r="4134" spans="2:12" x14ac:dyDescent="0.45">
      <c r="B4134" s="2"/>
      <c r="G4134" s="3"/>
      <c r="L4134" s="3"/>
    </row>
    <row r="4135" spans="2:12" x14ac:dyDescent="0.45">
      <c r="B4135" s="2"/>
      <c r="G4135" s="3"/>
      <c r="L4135" s="3"/>
    </row>
    <row r="4136" spans="2:12" x14ac:dyDescent="0.45">
      <c r="B4136" s="2"/>
      <c r="G4136" s="3"/>
      <c r="L4136" s="3"/>
    </row>
    <row r="4137" spans="2:12" x14ac:dyDescent="0.45">
      <c r="B4137" s="2"/>
      <c r="G4137" s="3"/>
      <c r="L4137" s="3"/>
    </row>
    <row r="4138" spans="2:12" x14ac:dyDescent="0.45">
      <c r="B4138" s="2"/>
      <c r="G4138" s="3"/>
      <c r="L4138" s="3"/>
    </row>
    <row r="4139" spans="2:12" x14ac:dyDescent="0.45">
      <c r="B4139" s="2"/>
      <c r="G4139" s="3"/>
      <c r="L4139" s="3"/>
    </row>
    <row r="4140" spans="2:12" x14ac:dyDescent="0.45">
      <c r="B4140" s="2"/>
      <c r="G4140" s="3"/>
      <c r="L4140" s="3"/>
    </row>
    <row r="4141" spans="2:12" x14ac:dyDescent="0.45">
      <c r="B4141" s="2"/>
      <c r="G4141" s="3"/>
      <c r="L4141" s="3"/>
    </row>
    <row r="4142" spans="2:12" x14ac:dyDescent="0.45">
      <c r="B4142" s="2"/>
      <c r="G4142" s="3"/>
      <c r="L4142" s="3"/>
    </row>
    <row r="4143" spans="2:12" x14ac:dyDescent="0.45">
      <c r="B4143" s="2"/>
      <c r="G4143" s="3"/>
      <c r="L4143" s="3"/>
    </row>
    <row r="4144" spans="2:12" x14ac:dyDescent="0.45">
      <c r="B4144" s="2"/>
      <c r="G4144" s="3"/>
      <c r="L4144" s="3"/>
    </row>
    <row r="4145" spans="2:12" x14ac:dyDescent="0.45">
      <c r="B4145" s="2"/>
      <c r="G4145" s="3"/>
      <c r="L4145" s="3"/>
    </row>
    <row r="4146" spans="2:12" x14ac:dyDescent="0.45">
      <c r="B4146" s="2"/>
      <c r="G4146" s="3"/>
      <c r="L4146" s="3"/>
    </row>
    <row r="4147" spans="2:12" x14ac:dyDescent="0.45">
      <c r="B4147" s="2"/>
      <c r="G4147" s="3"/>
      <c r="L4147" s="3"/>
    </row>
    <row r="4148" spans="2:12" x14ac:dyDescent="0.45">
      <c r="B4148" s="2"/>
      <c r="G4148" s="3"/>
      <c r="L4148" s="3"/>
    </row>
    <row r="4149" spans="2:12" x14ac:dyDescent="0.45">
      <c r="B4149" s="2"/>
      <c r="G4149" s="3"/>
      <c r="L4149" s="3"/>
    </row>
    <row r="4150" spans="2:12" x14ac:dyDescent="0.45">
      <c r="B4150" s="2"/>
      <c r="G4150" s="3"/>
      <c r="L4150" s="3"/>
    </row>
    <row r="4151" spans="2:12" x14ac:dyDescent="0.45">
      <c r="B4151" s="2"/>
      <c r="G4151" s="3"/>
      <c r="L4151" s="3"/>
    </row>
    <row r="4152" spans="2:12" x14ac:dyDescent="0.45">
      <c r="B4152" s="2"/>
      <c r="G4152" s="3"/>
      <c r="L4152" s="3"/>
    </row>
    <row r="4153" spans="2:12" x14ac:dyDescent="0.45">
      <c r="B4153" s="2"/>
      <c r="G4153" s="3"/>
      <c r="L4153" s="3"/>
    </row>
    <row r="4154" spans="2:12" x14ac:dyDescent="0.45">
      <c r="B4154" s="2"/>
      <c r="G4154" s="3"/>
      <c r="L4154" s="3"/>
    </row>
    <row r="4155" spans="2:12" x14ac:dyDescent="0.45">
      <c r="B4155" s="2"/>
      <c r="G4155" s="3"/>
      <c r="L4155" s="3"/>
    </row>
    <row r="4156" spans="2:12" x14ac:dyDescent="0.45">
      <c r="B4156" s="2"/>
      <c r="G4156" s="3"/>
      <c r="L4156" s="3"/>
    </row>
    <row r="4157" spans="2:12" x14ac:dyDescent="0.45">
      <c r="B4157" s="2"/>
      <c r="G4157" s="3"/>
      <c r="L4157" s="3"/>
    </row>
    <row r="4158" spans="2:12" x14ac:dyDescent="0.45">
      <c r="B4158" s="2"/>
      <c r="G4158" s="3"/>
      <c r="L4158" s="3"/>
    </row>
    <row r="4159" spans="2:12" x14ac:dyDescent="0.45">
      <c r="B4159" s="2"/>
      <c r="G4159" s="3"/>
      <c r="L4159" s="3"/>
    </row>
    <row r="4160" spans="2:12" x14ac:dyDescent="0.45">
      <c r="B4160" s="2"/>
      <c r="G4160" s="3"/>
      <c r="L4160" s="3"/>
    </row>
    <row r="4161" spans="2:12" x14ac:dyDescent="0.45">
      <c r="B4161" s="2"/>
      <c r="G4161" s="3"/>
      <c r="L4161" s="3"/>
    </row>
    <row r="4162" spans="2:12" x14ac:dyDescent="0.45">
      <c r="B4162" s="2"/>
      <c r="G4162" s="3"/>
      <c r="L4162" s="3"/>
    </row>
    <row r="4163" spans="2:12" x14ac:dyDescent="0.45">
      <c r="B4163" s="2"/>
      <c r="G4163" s="3"/>
      <c r="L4163" s="3"/>
    </row>
    <row r="4164" spans="2:12" x14ac:dyDescent="0.45">
      <c r="B4164" s="2"/>
      <c r="G4164" s="3"/>
      <c r="L4164" s="3"/>
    </row>
    <row r="4165" spans="2:12" x14ac:dyDescent="0.45">
      <c r="B4165" s="2"/>
      <c r="G4165" s="3"/>
      <c r="L4165" s="3"/>
    </row>
    <row r="4166" spans="2:12" x14ac:dyDescent="0.45">
      <c r="B4166" s="2"/>
      <c r="G4166" s="3"/>
      <c r="L4166" s="3"/>
    </row>
    <row r="4167" spans="2:12" x14ac:dyDescent="0.45">
      <c r="B4167" s="2"/>
      <c r="G4167" s="3"/>
      <c r="L4167" s="3"/>
    </row>
    <row r="4168" spans="2:12" x14ac:dyDescent="0.45">
      <c r="B4168" s="2"/>
      <c r="G4168" s="3"/>
      <c r="L4168" s="3"/>
    </row>
    <row r="4169" spans="2:12" x14ac:dyDescent="0.45">
      <c r="B4169" s="2"/>
      <c r="G4169" s="3"/>
      <c r="L4169" s="3"/>
    </row>
    <row r="4170" spans="2:12" x14ac:dyDescent="0.45">
      <c r="B4170" s="2"/>
      <c r="G4170" s="3"/>
      <c r="L4170" s="3"/>
    </row>
    <row r="4171" spans="2:12" x14ac:dyDescent="0.45">
      <c r="B4171" s="2"/>
      <c r="G4171" s="3"/>
      <c r="L4171" s="3"/>
    </row>
    <row r="4172" spans="2:12" x14ac:dyDescent="0.45">
      <c r="B4172" s="2"/>
      <c r="G4172" s="3"/>
      <c r="L4172" s="3"/>
    </row>
    <row r="4173" spans="2:12" x14ac:dyDescent="0.45">
      <c r="B4173" s="2"/>
      <c r="G4173" s="3"/>
      <c r="L4173" s="3"/>
    </row>
    <row r="4174" spans="2:12" x14ac:dyDescent="0.45">
      <c r="B4174" s="2"/>
      <c r="G4174" s="3"/>
      <c r="L4174" s="3"/>
    </row>
    <row r="4175" spans="2:12" x14ac:dyDescent="0.45">
      <c r="B4175" s="2"/>
      <c r="G4175" s="3"/>
      <c r="L4175" s="3"/>
    </row>
    <row r="4176" spans="2:12" x14ac:dyDescent="0.45">
      <c r="B4176" s="2"/>
      <c r="G4176" s="3"/>
      <c r="L4176" s="3"/>
    </row>
    <row r="4177" spans="2:12" x14ac:dyDescent="0.45">
      <c r="B4177" s="2"/>
      <c r="G4177" s="3"/>
      <c r="L4177" s="3"/>
    </row>
    <row r="4178" spans="2:12" x14ac:dyDescent="0.45">
      <c r="B4178" s="2"/>
      <c r="G4178" s="3"/>
      <c r="L4178" s="3"/>
    </row>
    <row r="4179" spans="2:12" x14ac:dyDescent="0.45">
      <c r="B4179" s="2"/>
      <c r="G4179" s="3"/>
      <c r="L4179" s="3"/>
    </row>
    <row r="4180" spans="2:12" x14ac:dyDescent="0.45">
      <c r="B4180" s="2"/>
      <c r="G4180" s="3"/>
      <c r="L4180" s="3"/>
    </row>
    <row r="4181" spans="2:12" x14ac:dyDescent="0.45">
      <c r="B4181" s="2"/>
      <c r="G4181" s="3"/>
      <c r="L4181" s="3"/>
    </row>
    <row r="4182" spans="2:12" x14ac:dyDescent="0.45">
      <c r="B4182" s="2"/>
      <c r="G4182" s="3"/>
      <c r="L4182" s="3"/>
    </row>
    <row r="4183" spans="2:12" x14ac:dyDescent="0.45">
      <c r="B4183" s="2"/>
      <c r="G4183" s="3"/>
      <c r="L4183" s="3"/>
    </row>
    <row r="4184" spans="2:12" x14ac:dyDescent="0.45">
      <c r="B4184" s="2"/>
      <c r="G4184" s="3"/>
      <c r="L4184" s="3"/>
    </row>
    <row r="4185" spans="2:12" x14ac:dyDescent="0.45">
      <c r="B4185" s="2"/>
      <c r="G4185" s="3"/>
      <c r="L4185" s="3"/>
    </row>
    <row r="4186" spans="2:12" x14ac:dyDescent="0.45">
      <c r="B4186" s="2"/>
      <c r="G4186" s="3"/>
      <c r="L4186" s="3"/>
    </row>
    <row r="4187" spans="2:12" x14ac:dyDescent="0.45">
      <c r="B4187" s="2"/>
      <c r="G4187" s="3"/>
      <c r="L4187" s="3"/>
    </row>
    <row r="4188" spans="2:12" x14ac:dyDescent="0.45">
      <c r="B4188" s="2"/>
      <c r="G4188" s="3"/>
      <c r="L4188" s="3"/>
    </row>
    <row r="4189" spans="2:12" x14ac:dyDescent="0.45">
      <c r="B4189" s="2"/>
      <c r="G4189" s="3"/>
      <c r="L4189" s="3"/>
    </row>
    <row r="4190" spans="2:12" x14ac:dyDescent="0.45">
      <c r="B4190" s="2"/>
      <c r="G4190" s="3"/>
      <c r="L4190" s="3"/>
    </row>
    <row r="4191" spans="2:12" x14ac:dyDescent="0.45">
      <c r="B4191" s="2"/>
      <c r="G4191" s="3"/>
      <c r="L4191" s="3"/>
    </row>
    <row r="4192" spans="2:12" x14ac:dyDescent="0.45">
      <c r="B4192" s="2"/>
      <c r="G4192" s="3"/>
      <c r="L4192" s="3"/>
    </row>
    <row r="4193" spans="2:12" x14ac:dyDescent="0.45">
      <c r="B4193" s="2"/>
      <c r="G4193" s="3"/>
      <c r="L4193" s="3"/>
    </row>
    <row r="4194" spans="2:12" x14ac:dyDescent="0.45">
      <c r="B4194" s="2"/>
      <c r="G4194" s="3"/>
      <c r="L4194" s="3"/>
    </row>
    <row r="4195" spans="2:12" x14ac:dyDescent="0.45">
      <c r="B4195" s="2"/>
      <c r="G4195" s="3"/>
      <c r="L4195" s="3"/>
    </row>
    <row r="4196" spans="2:12" x14ac:dyDescent="0.45">
      <c r="B4196" s="2"/>
      <c r="G4196" s="3"/>
      <c r="L4196" s="3"/>
    </row>
    <row r="4197" spans="2:12" x14ac:dyDescent="0.45">
      <c r="B4197" s="2"/>
      <c r="G4197" s="3"/>
      <c r="L4197" s="3"/>
    </row>
    <row r="4198" spans="2:12" x14ac:dyDescent="0.45">
      <c r="B4198" s="2"/>
      <c r="G4198" s="3"/>
      <c r="L4198" s="3"/>
    </row>
    <row r="4199" spans="2:12" x14ac:dyDescent="0.45">
      <c r="B4199" s="2"/>
      <c r="G4199" s="3"/>
      <c r="L4199" s="3"/>
    </row>
    <row r="4200" spans="2:12" x14ac:dyDescent="0.45">
      <c r="B4200" s="2"/>
      <c r="G4200" s="3"/>
      <c r="L4200" s="3"/>
    </row>
    <row r="4201" spans="2:12" x14ac:dyDescent="0.45">
      <c r="B4201" s="2"/>
      <c r="G4201" s="3"/>
      <c r="L4201" s="3"/>
    </row>
    <row r="4202" spans="2:12" x14ac:dyDescent="0.45">
      <c r="B4202" s="2"/>
      <c r="G4202" s="3"/>
      <c r="L4202" s="3"/>
    </row>
    <row r="4203" spans="2:12" x14ac:dyDescent="0.45">
      <c r="B4203" s="2"/>
      <c r="G4203" s="3"/>
      <c r="L4203" s="3"/>
    </row>
    <row r="4204" spans="2:12" x14ac:dyDescent="0.45">
      <c r="B4204" s="2"/>
      <c r="G4204" s="3"/>
      <c r="L4204" s="3"/>
    </row>
    <row r="4205" spans="2:12" x14ac:dyDescent="0.45">
      <c r="B4205" s="2"/>
      <c r="G4205" s="3"/>
      <c r="L4205" s="3"/>
    </row>
    <row r="4206" spans="2:12" x14ac:dyDescent="0.45">
      <c r="B4206" s="2"/>
      <c r="G4206" s="3"/>
      <c r="L4206" s="3"/>
    </row>
    <row r="4207" spans="2:12" x14ac:dyDescent="0.45">
      <c r="B4207" s="2"/>
      <c r="G4207" s="3"/>
      <c r="L4207" s="3"/>
    </row>
    <row r="4208" spans="2:12" x14ac:dyDescent="0.45">
      <c r="B4208" s="2"/>
      <c r="G4208" s="3"/>
      <c r="L4208" s="3"/>
    </row>
    <row r="4209" spans="2:12" x14ac:dyDescent="0.45">
      <c r="B4209" s="2"/>
      <c r="G4209" s="3"/>
      <c r="L4209" s="3"/>
    </row>
    <row r="4210" spans="2:12" x14ac:dyDescent="0.45">
      <c r="B4210" s="2"/>
      <c r="G4210" s="3"/>
      <c r="L4210" s="3"/>
    </row>
    <row r="4211" spans="2:12" x14ac:dyDescent="0.45">
      <c r="B4211" s="2"/>
      <c r="G4211" s="3"/>
      <c r="L4211" s="3"/>
    </row>
    <row r="4212" spans="2:12" x14ac:dyDescent="0.45">
      <c r="B4212" s="2"/>
      <c r="G4212" s="3"/>
      <c r="L4212" s="3"/>
    </row>
    <row r="4213" spans="2:12" x14ac:dyDescent="0.45">
      <c r="B4213" s="2"/>
      <c r="G4213" s="3"/>
      <c r="L4213" s="3"/>
    </row>
    <row r="4214" spans="2:12" x14ac:dyDescent="0.45">
      <c r="B4214" s="2"/>
      <c r="G4214" s="3"/>
      <c r="L4214" s="3"/>
    </row>
    <row r="4215" spans="2:12" x14ac:dyDescent="0.45">
      <c r="B4215" s="2"/>
      <c r="G4215" s="3"/>
      <c r="L4215" s="3"/>
    </row>
    <row r="4216" spans="2:12" x14ac:dyDescent="0.45">
      <c r="B4216" s="2"/>
      <c r="G4216" s="3"/>
      <c r="L4216" s="3"/>
    </row>
    <row r="4217" spans="2:12" x14ac:dyDescent="0.45">
      <c r="B4217" s="2"/>
      <c r="G4217" s="3"/>
      <c r="L4217" s="3"/>
    </row>
    <row r="4218" spans="2:12" x14ac:dyDescent="0.45">
      <c r="B4218" s="2"/>
      <c r="G4218" s="3"/>
      <c r="L4218" s="3"/>
    </row>
    <row r="4219" spans="2:12" x14ac:dyDescent="0.45">
      <c r="B4219" s="2"/>
      <c r="G4219" s="3"/>
      <c r="L4219" s="3"/>
    </row>
    <row r="4220" spans="2:12" x14ac:dyDescent="0.45">
      <c r="B4220" s="2"/>
      <c r="G4220" s="3"/>
      <c r="L4220" s="3"/>
    </row>
    <row r="4221" spans="2:12" x14ac:dyDescent="0.45">
      <c r="B4221" s="2"/>
      <c r="G4221" s="3"/>
      <c r="L4221" s="3"/>
    </row>
    <row r="4222" spans="2:12" x14ac:dyDescent="0.45">
      <c r="B4222" s="2"/>
      <c r="G4222" s="3"/>
      <c r="L4222" s="3"/>
    </row>
    <row r="4223" spans="2:12" x14ac:dyDescent="0.45">
      <c r="B4223" s="2"/>
      <c r="G4223" s="3"/>
      <c r="L4223" s="3"/>
    </row>
    <row r="4224" spans="2:12" x14ac:dyDescent="0.45">
      <c r="B4224" s="2"/>
      <c r="G4224" s="3"/>
      <c r="L4224" s="3"/>
    </row>
    <row r="4225" spans="2:12" x14ac:dyDescent="0.45">
      <c r="B4225" s="2"/>
      <c r="G4225" s="3"/>
      <c r="L4225" s="3"/>
    </row>
    <row r="4226" spans="2:12" x14ac:dyDescent="0.45">
      <c r="B4226" s="2"/>
      <c r="G4226" s="3"/>
      <c r="L4226" s="3"/>
    </row>
    <row r="4227" spans="2:12" x14ac:dyDescent="0.45">
      <c r="B4227" s="2"/>
      <c r="G4227" s="3"/>
      <c r="L4227" s="3"/>
    </row>
    <row r="4228" spans="2:12" x14ac:dyDescent="0.45">
      <c r="B4228" s="2"/>
      <c r="G4228" s="3"/>
      <c r="L4228" s="3"/>
    </row>
    <row r="4229" spans="2:12" x14ac:dyDescent="0.45">
      <c r="B4229" s="2"/>
      <c r="G4229" s="3"/>
      <c r="L4229" s="3"/>
    </row>
    <row r="4230" spans="2:12" x14ac:dyDescent="0.45">
      <c r="B4230" s="2"/>
      <c r="G4230" s="3"/>
      <c r="L4230" s="3"/>
    </row>
    <row r="4231" spans="2:12" x14ac:dyDescent="0.45">
      <c r="B4231" s="2"/>
      <c r="G4231" s="3"/>
      <c r="L4231" s="3"/>
    </row>
    <row r="4232" spans="2:12" x14ac:dyDescent="0.45">
      <c r="B4232" s="2"/>
      <c r="G4232" s="3"/>
      <c r="L4232" s="3"/>
    </row>
    <row r="4233" spans="2:12" x14ac:dyDescent="0.45">
      <c r="B4233" s="2"/>
      <c r="G4233" s="3"/>
      <c r="L4233" s="3"/>
    </row>
    <row r="4234" spans="2:12" x14ac:dyDescent="0.45">
      <c r="B4234" s="2"/>
      <c r="G4234" s="3"/>
      <c r="L4234" s="3"/>
    </row>
    <row r="4235" spans="2:12" x14ac:dyDescent="0.45">
      <c r="B4235" s="2"/>
      <c r="G4235" s="3"/>
      <c r="L4235" s="3"/>
    </row>
    <row r="4236" spans="2:12" x14ac:dyDescent="0.45">
      <c r="B4236" s="2"/>
      <c r="G4236" s="3"/>
      <c r="L4236" s="3"/>
    </row>
    <row r="4237" spans="2:12" x14ac:dyDescent="0.45">
      <c r="B4237" s="2"/>
      <c r="G4237" s="3"/>
      <c r="L4237" s="3"/>
    </row>
    <row r="4238" spans="2:12" x14ac:dyDescent="0.45">
      <c r="B4238" s="2"/>
      <c r="G4238" s="3"/>
      <c r="L4238" s="3"/>
    </row>
    <row r="4239" spans="2:12" x14ac:dyDescent="0.45">
      <c r="B4239" s="2"/>
      <c r="G4239" s="3"/>
      <c r="L4239" s="3"/>
    </row>
    <row r="4240" spans="2:12" x14ac:dyDescent="0.45">
      <c r="B4240" s="2"/>
      <c r="G4240" s="3"/>
      <c r="L4240" s="3"/>
    </row>
    <row r="4241" spans="2:12" x14ac:dyDescent="0.45">
      <c r="B4241" s="2"/>
      <c r="G4241" s="3"/>
      <c r="L4241" s="3"/>
    </row>
    <row r="4242" spans="2:12" x14ac:dyDescent="0.45">
      <c r="B4242" s="2"/>
      <c r="G4242" s="3"/>
      <c r="L4242" s="3"/>
    </row>
    <row r="4243" spans="2:12" x14ac:dyDescent="0.45">
      <c r="B4243" s="2"/>
      <c r="G4243" s="3"/>
      <c r="L4243" s="3"/>
    </row>
    <row r="4244" spans="2:12" x14ac:dyDescent="0.45">
      <c r="B4244" s="2"/>
      <c r="G4244" s="3"/>
      <c r="L4244" s="3"/>
    </row>
    <row r="4245" spans="2:12" x14ac:dyDescent="0.45">
      <c r="B4245" s="2"/>
      <c r="G4245" s="3"/>
      <c r="L4245" s="3"/>
    </row>
    <row r="4246" spans="2:12" x14ac:dyDescent="0.45">
      <c r="B4246" s="2"/>
      <c r="G4246" s="3"/>
      <c r="L4246" s="3"/>
    </row>
    <row r="4247" spans="2:12" x14ac:dyDescent="0.45">
      <c r="B4247" s="2"/>
      <c r="G4247" s="3"/>
      <c r="L4247" s="3"/>
    </row>
    <row r="4248" spans="2:12" x14ac:dyDescent="0.45">
      <c r="B4248" s="2"/>
      <c r="G4248" s="3"/>
      <c r="L4248" s="3"/>
    </row>
    <row r="4249" spans="2:12" x14ac:dyDescent="0.45">
      <c r="B4249" s="2"/>
      <c r="G4249" s="3"/>
      <c r="L4249" s="3"/>
    </row>
    <row r="4250" spans="2:12" x14ac:dyDescent="0.45">
      <c r="B4250" s="2"/>
      <c r="G4250" s="3"/>
      <c r="L4250" s="3"/>
    </row>
    <row r="4251" spans="2:12" x14ac:dyDescent="0.45">
      <c r="B4251" s="2"/>
      <c r="G4251" s="3"/>
      <c r="L4251" s="3"/>
    </row>
    <row r="4252" spans="2:12" x14ac:dyDescent="0.45">
      <c r="B4252" s="2"/>
      <c r="G4252" s="3"/>
      <c r="L4252" s="3"/>
    </row>
    <row r="4253" spans="2:12" x14ac:dyDescent="0.45">
      <c r="B4253" s="2"/>
      <c r="G4253" s="3"/>
      <c r="L4253" s="3"/>
    </row>
    <row r="4254" spans="2:12" x14ac:dyDescent="0.45">
      <c r="B4254" s="2"/>
      <c r="G4254" s="3"/>
      <c r="L4254" s="3"/>
    </row>
    <row r="4255" spans="2:12" x14ac:dyDescent="0.45">
      <c r="B4255" s="2"/>
      <c r="G4255" s="3"/>
      <c r="L4255" s="3"/>
    </row>
    <row r="4256" spans="2:12" x14ac:dyDescent="0.45">
      <c r="B4256" s="2"/>
      <c r="G4256" s="3"/>
      <c r="L4256" s="3"/>
    </row>
    <row r="4257" spans="2:12" x14ac:dyDescent="0.45">
      <c r="B4257" s="2"/>
      <c r="G4257" s="3"/>
      <c r="L4257" s="3"/>
    </row>
    <row r="4258" spans="2:12" x14ac:dyDescent="0.45">
      <c r="B4258" s="2"/>
      <c r="G4258" s="3"/>
      <c r="L4258" s="3"/>
    </row>
    <row r="4259" spans="2:12" x14ac:dyDescent="0.45">
      <c r="B4259" s="2"/>
      <c r="G4259" s="3"/>
      <c r="L4259" s="3"/>
    </row>
    <row r="4260" spans="2:12" x14ac:dyDescent="0.45">
      <c r="B4260" s="2"/>
      <c r="G4260" s="3"/>
      <c r="L4260" s="3"/>
    </row>
    <row r="4261" spans="2:12" x14ac:dyDescent="0.45">
      <c r="B4261" s="2"/>
      <c r="G4261" s="3"/>
      <c r="L4261" s="3"/>
    </row>
    <row r="4262" spans="2:12" x14ac:dyDescent="0.45">
      <c r="B4262" s="2"/>
      <c r="G4262" s="3"/>
      <c r="L4262" s="3"/>
    </row>
    <row r="4263" spans="2:12" x14ac:dyDescent="0.45">
      <c r="B4263" s="2"/>
      <c r="G4263" s="3"/>
      <c r="L4263" s="3"/>
    </row>
    <row r="4264" spans="2:12" x14ac:dyDescent="0.45">
      <c r="B4264" s="2"/>
      <c r="G4264" s="3"/>
      <c r="L4264" s="3"/>
    </row>
    <row r="4265" spans="2:12" x14ac:dyDescent="0.45">
      <c r="B4265" s="2"/>
      <c r="G4265" s="3"/>
      <c r="L4265" s="3"/>
    </row>
    <row r="4266" spans="2:12" x14ac:dyDescent="0.45">
      <c r="B4266" s="2"/>
      <c r="G4266" s="3"/>
      <c r="L4266" s="3"/>
    </row>
    <row r="4267" spans="2:12" x14ac:dyDescent="0.45">
      <c r="B4267" s="2"/>
      <c r="G4267" s="3"/>
      <c r="L4267" s="3"/>
    </row>
    <row r="4268" spans="2:12" x14ac:dyDescent="0.45">
      <c r="B4268" s="2"/>
      <c r="G4268" s="3"/>
      <c r="L4268" s="3"/>
    </row>
    <row r="4269" spans="2:12" x14ac:dyDescent="0.45">
      <c r="B4269" s="2"/>
      <c r="G4269" s="3"/>
      <c r="L4269" s="3"/>
    </row>
    <row r="4270" spans="2:12" x14ac:dyDescent="0.45">
      <c r="B4270" s="2"/>
      <c r="G4270" s="3"/>
      <c r="L4270" s="3"/>
    </row>
    <row r="4271" spans="2:12" x14ac:dyDescent="0.45">
      <c r="B4271" s="2"/>
      <c r="G4271" s="3"/>
      <c r="L4271" s="3"/>
    </row>
    <row r="4272" spans="2:12" x14ac:dyDescent="0.45">
      <c r="B4272" s="2"/>
      <c r="G4272" s="3"/>
      <c r="L4272" s="3"/>
    </row>
    <row r="4273" spans="2:12" x14ac:dyDescent="0.45">
      <c r="B4273" s="2"/>
      <c r="G4273" s="3"/>
      <c r="L4273" s="3"/>
    </row>
    <row r="4274" spans="2:12" x14ac:dyDescent="0.45">
      <c r="B4274" s="2"/>
      <c r="G4274" s="3"/>
      <c r="L4274" s="3"/>
    </row>
    <row r="4275" spans="2:12" x14ac:dyDescent="0.45">
      <c r="B4275" s="2"/>
      <c r="G4275" s="3"/>
      <c r="L4275" s="3"/>
    </row>
    <row r="4276" spans="2:12" x14ac:dyDescent="0.45">
      <c r="B4276" s="2"/>
      <c r="G4276" s="3"/>
      <c r="L4276" s="3"/>
    </row>
    <row r="4277" spans="2:12" x14ac:dyDescent="0.45">
      <c r="B4277" s="2"/>
      <c r="G4277" s="3"/>
      <c r="L4277" s="3"/>
    </row>
    <row r="4278" spans="2:12" x14ac:dyDescent="0.45">
      <c r="B4278" s="2"/>
      <c r="G4278" s="3"/>
      <c r="L4278" s="3"/>
    </row>
    <row r="4279" spans="2:12" x14ac:dyDescent="0.45">
      <c r="B4279" s="2"/>
      <c r="G4279" s="3"/>
      <c r="L4279" s="3"/>
    </row>
    <row r="4280" spans="2:12" x14ac:dyDescent="0.45">
      <c r="B4280" s="2"/>
      <c r="G4280" s="3"/>
      <c r="L4280" s="3"/>
    </row>
    <row r="4281" spans="2:12" x14ac:dyDescent="0.45">
      <c r="B4281" s="2"/>
      <c r="G4281" s="3"/>
      <c r="L4281" s="3"/>
    </row>
    <row r="4282" spans="2:12" x14ac:dyDescent="0.45">
      <c r="B4282" s="2"/>
      <c r="G4282" s="3"/>
      <c r="L4282" s="3"/>
    </row>
    <row r="4283" spans="2:12" x14ac:dyDescent="0.45">
      <c r="B4283" s="2"/>
      <c r="G4283" s="3"/>
      <c r="L4283" s="3"/>
    </row>
    <row r="4284" spans="2:12" x14ac:dyDescent="0.45">
      <c r="B4284" s="2"/>
      <c r="G4284" s="3"/>
      <c r="L4284" s="3"/>
    </row>
    <row r="4285" spans="2:12" x14ac:dyDescent="0.45">
      <c r="B4285" s="2"/>
      <c r="G4285" s="3"/>
      <c r="L4285" s="3"/>
    </row>
    <row r="4286" spans="2:12" x14ac:dyDescent="0.45">
      <c r="B4286" s="2"/>
      <c r="G4286" s="3"/>
      <c r="L4286" s="3"/>
    </row>
    <row r="4287" spans="2:12" x14ac:dyDescent="0.45">
      <c r="B4287" s="2"/>
      <c r="G4287" s="3"/>
      <c r="L4287" s="3"/>
    </row>
    <row r="4288" spans="2:12" x14ac:dyDescent="0.45">
      <c r="B4288" s="2"/>
      <c r="G4288" s="3"/>
      <c r="L4288" s="3"/>
    </row>
    <row r="4289" spans="2:12" x14ac:dyDescent="0.45">
      <c r="B4289" s="2"/>
      <c r="G4289" s="3"/>
      <c r="L4289" s="3"/>
    </row>
    <row r="4290" spans="2:12" x14ac:dyDescent="0.45">
      <c r="B4290" s="2"/>
      <c r="G4290" s="3"/>
      <c r="L4290" s="3"/>
    </row>
    <row r="4291" spans="2:12" x14ac:dyDescent="0.45">
      <c r="B4291" s="2"/>
      <c r="G4291" s="3"/>
      <c r="L4291" s="3"/>
    </row>
    <row r="4292" spans="2:12" x14ac:dyDescent="0.45">
      <c r="B4292" s="2"/>
      <c r="G4292" s="3"/>
      <c r="L4292" s="3"/>
    </row>
    <row r="4293" spans="2:12" x14ac:dyDescent="0.45">
      <c r="B4293" s="2"/>
      <c r="G4293" s="3"/>
      <c r="L4293" s="3"/>
    </row>
    <row r="4294" spans="2:12" x14ac:dyDescent="0.45">
      <c r="B4294" s="2"/>
      <c r="G4294" s="3"/>
      <c r="L4294" s="3"/>
    </row>
    <row r="4295" spans="2:12" x14ac:dyDescent="0.45">
      <c r="B4295" s="2"/>
      <c r="G4295" s="3"/>
      <c r="L4295" s="3"/>
    </row>
    <row r="4296" spans="2:12" x14ac:dyDescent="0.45">
      <c r="B4296" s="2"/>
      <c r="G4296" s="3"/>
      <c r="L4296" s="3"/>
    </row>
    <row r="4297" spans="2:12" x14ac:dyDescent="0.45">
      <c r="B4297" s="2"/>
      <c r="G4297" s="3"/>
      <c r="L4297" s="3"/>
    </row>
    <row r="4298" spans="2:12" x14ac:dyDescent="0.45">
      <c r="B4298" s="2"/>
      <c r="G4298" s="3"/>
      <c r="L4298" s="3"/>
    </row>
    <row r="4299" spans="2:12" x14ac:dyDescent="0.45">
      <c r="B4299" s="2"/>
      <c r="G4299" s="3"/>
      <c r="L4299" s="3"/>
    </row>
    <row r="4300" spans="2:12" x14ac:dyDescent="0.45">
      <c r="B4300" s="2"/>
      <c r="G4300" s="3"/>
      <c r="L4300" s="3"/>
    </row>
    <row r="4301" spans="2:12" x14ac:dyDescent="0.45">
      <c r="B4301" s="2"/>
      <c r="G4301" s="3"/>
      <c r="L4301" s="3"/>
    </row>
    <row r="4302" spans="2:12" x14ac:dyDescent="0.45">
      <c r="B4302" s="2"/>
      <c r="G4302" s="3"/>
      <c r="L4302" s="3"/>
    </row>
    <row r="4303" spans="2:12" x14ac:dyDescent="0.45">
      <c r="B4303" s="2"/>
      <c r="G4303" s="3"/>
      <c r="L4303" s="3"/>
    </row>
    <row r="4304" spans="2:12" x14ac:dyDescent="0.45">
      <c r="B4304" s="2"/>
      <c r="G4304" s="3"/>
      <c r="L4304" s="3"/>
    </row>
    <row r="4305" spans="2:12" x14ac:dyDescent="0.45">
      <c r="B4305" s="2"/>
      <c r="G4305" s="3"/>
      <c r="L4305" s="3"/>
    </row>
    <row r="4306" spans="2:12" x14ac:dyDescent="0.45">
      <c r="B4306" s="2"/>
      <c r="G4306" s="3"/>
      <c r="L4306" s="3"/>
    </row>
    <row r="4307" spans="2:12" x14ac:dyDescent="0.45">
      <c r="B4307" s="2"/>
      <c r="G4307" s="3"/>
      <c r="L4307" s="3"/>
    </row>
    <row r="4308" spans="2:12" x14ac:dyDescent="0.45">
      <c r="B4308" s="2"/>
      <c r="G4308" s="3"/>
      <c r="L4308" s="3"/>
    </row>
    <row r="4309" spans="2:12" x14ac:dyDescent="0.45">
      <c r="B4309" s="2"/>
      <c r="G4309" s="3"/>
      <c r="L4309" s="3"/>
    </row>
    <row r="4310" spans="2:12" x14ac:dyDescent="0.45">
      <c r="B4310" s="2"/>
      <c r="G4310" s="3"/>
      <c r="L4310" s="3"/>
    </row>
    <row r="4311" spans="2:12" x14ac:dyDescent="0.45">
      <c r="B4311" s="2"/>
      <c r="G4311" s="3"/>
      <c r="L4311" s="3"/>
    </row>
    <row r="4312" spans="2:12" x14ac:dyDescent="0.45">
      <c r="B4312" s="2"/>
      <c r="G4312" s="3"/>
      <c r="L4312" s="3"/>
    </row>
    <row r="4313" spans="2:12" x14ac:dyDescent="0.45">
      <c r="B4313" s="2"/>
      <c r="G4313" s="3"/>
      <c r="L4313" s="3"/>
    </row>
    <row r="4314" spans="2:12" x14ac:dyDescent="0.45">
      <c r="B4314" s="2"/>
      <c r="G4314" s="3"/>
      <c r="L4314" s="3"/>
    </row>
    <row r="4315" spans="2:12" x14ac:dyDescent="0.45">
      <c r="B4315" s="2"/>
      <c r="G4315" s="3"/>
      <c r="L4315" s="3"/>
    </row>
    <row r="4316" spans="2:12" x14ac:dyDescent="0.45">
      <c r="B4316" s="2"/>
      <c r="G4316" s="3"/>
      <c r="L4316" s="3"/>
    </row>
    <row r="4317" spans="2:12" x14ac:dyDescent="0.45">
      <c r="B4317" s="2"/>
      <c r="G4317" s="3"/>
      <c r="L4317" s="3"/>
    </row>
    <row r="4318" spans="2:12" x14ac:dyDescent="0.45">
      <c r="B4318" s="2"/>
      <c r="G4318" s="3"/>
      <c r="L4318" s="3"/>
    </row>
    <row r="4319" spans="2:12" x14ac:dyDescent="0.45">
      <c r="B4319" s="2"/>
      <c r="G4319" s="3"/>
      <c r="L4319" s="3"/>
    </row>
    <row r="4320" spans="2:12" x14ac:dyDescent="0.45">
      <c r="B4320" s="2"/>
      <c r="G4320" s="3"/>
      <c r="L4320" s="3"/>
    </row>
    <row r="4321" spans="2:12" x14ac:dyDescent="0.45">
      <c r="B4321" s="2"/>
      <c r="G4321" s="3"/>
      <c r="L4321" s="3"/>
    </row>
    <row r="4322" spans="2:12" x14ac:dyDescent="0.45">
      <c r="B4322" s="2"/>
      <c r="G4322" s="3"/>
      <c r="L4322" s="3"/>
    </row>
    <row r="4323" spans="2:12" x14ac:dyDescent="0.45">
      <c r="B4323" s="2"/>
      <c r="G4323" s="3"/>
      <c r="L4323" s="3"/>
    </row>
    <row r="4324" spans="2:12" x14ac:dyDescent="0.45">
      <c r="B4324" s="2"/>
      <c r="G4324" s="3"/>
      <c r="L4324" s="3"/>
    </row>
    <row r="4325" spans="2:12" x14ac:dyDescent="0.45">
      <c r="B4325" s="2"/>
      <c r="G4325" s="3"/>
      <c r="L4325" s="3"/>
    </row>
    <row r="4326" spans="2:12" x14ac:dyDescent="0.45">
      <c r="B4326" s="2"/>
      <c r="G4326" s="3"/>
      <c r="L4326" s="3"/>
    </row>
    <row r="4327" spans="2:12" x14ac:dyDescent="0.45">
      <c r="B4327" s="2"/>
      <c r="G4327" s="3"/>
      <c r="L4327" s="3"/>
    </row>
    <row r="4328" spans="2:12" x14ac:dyDescent="0.45">
      <c r="B4328" s="2"/>
      <c r="G4328" s="3"/>
      <c r="L4328" s="3"/>
    </row>
    <row r="4329" spans="2:12" x14ac:dyDescent="0.45">
      <c r="B4329" s="2"/>
      <c r="G4329" s="3"/>
      <c r="L4329" s="3"/>
    </row>
    <row r="4330" spans="2:12" x14ac:dyDescent="0.45">
      <c r="B4330" s="2"/>
      <c r="G4330" s="3"/>
      <c r="L4330" s="3"/>
    </row>
    <row r="4331" spans="2:12" x14ac:dyDescent="0.45">
      <c r="B4331" s="2"/>
      <c r="G4331" s="3"/>
      <c r="L4331" s="3"/>
    </row>
    <row r="4332" spans="2:12" x14ac:dyDescent="0.45">
      <c r="B4332" s="2"/>
      <c r="G4332" s="3"/>
      <c r="L4332" s="3"/>
    </row>
    <row r="4333" spans="2:12" x14ac:dyDescent="0.45">
      <c r="B4333" s="2"/>
      <c r="G4333" s="3"/>
      <c r="L4333" s="3"/>
    </row>
    <row r="4334" spans="2:12" x14ac:dyDescent="0.45">
      <c r="B4334" s="2"/>
      <c r="G4334" s="3"/>
      <c r="L4334" s="3"/>
    </row>
    <row r="4335" spans="2:12" x14ac:dyDescent="0.45">
      <c r="B4335" s="2"/>
      <c r="G4335" s="3"/>
      <c r="L4335" s="3"/>
    </row>
    <row r="4336" spans="2:12" x14ac:dyDescent="0.45">
      <c r="B4336" s="2"/>
      <c r="G4336" s="3"/>
      <c r="L4336" s="3"/>
    </row>
    <row r="4337" spans="2:12" x14ac:dyDescent="0.45">
      <c r="B4337" s="2"/>
      <c r="G4337" s="3"/>
      <c r="L4337" s="3"/>
    </row>
    <row r="4338" spans="2:12" x14ac:dyDescent="0.45">
      <c r="B4338" s="2"/>
      <c r="G4338" s="3"/>
      <c r="L4338" s="3"/>
    </row>
    <row r="4339" spans="2:12" x14ac:dyDescent="0.45">
      <c r="B4339" s="2"/>
      <c r="G4339" s="3"/>
      <c r="L4339" s="3"/>
    </row>
    <row r="4340" spans="2:12" x14ac:dyDescent="0.45">
      <c r="B4340" s="2"/>
      <c r="G4340" s="3"/>
      <c r="L4340" s="3"/>
    </row>
    <row r="4341" spans="2:12" x14ac:dyDescent="0.45">
      <c r="B4341" s="2"/>
      <c r="G4341" s="3"/>
      <c r="L4341" s="3"/>
    </row>
    <row r="4342" spans="2:12" x14ac:dyDescent="0.45">
      <c r="B4342" s="2"/>
      <c r="G4342" s="3"/>
      <c r="L4342" s="3"/>
    </row>
    <row r="4343" spans="2:12" x14ac:dyDescent="0.45">
      <c r="B4343" s="2"/>
      <c r="G4343" s="3"/>
      <c r="L4343" s="3"/>
    </row>
    <row r="4344" spans="2:12" x14ac:dyDescent="0.45">
      <c r="B4344" s="2"/>
      <c r="G4344" s="3"/>
      <c r="L4344" s="3"/>
    </row>
    <row r="4345" spans="2:12" x14ac:dyDescent="0.45">
      <c r="B4345" s="2"/>
      <c r="G4345" s="3"/>
      <c r="L4345" s="3"/>
    </row>
    <row r="4346" spans="2:12" x14ac:dyDescent="0.45">
      <c r="B4346" s="2"/>
      <c r="G4346" s="3"/>
      <c r="L4346" s="3"/>
    </row>
    <row r="4347" spans="2:12" x14ac:dyDescent="0.45">
      <c r="B4347" s="2"/>
      <c r="G4347" s="3"/>
      <c r="L4347" s="3"/>
    </row>
    <row r="4348" spans="2:12" x14ac:dyDescent="0.45">
      <c r="B4348" s="2"/>
      <c r="G4348" s="3"/>
      <c r="L4348" s="3"/>
    </row>
    <row r="4349" spans="2:12" x14ac:dyDescent="0.45">
      <c r="B4349" s="2"/>
      <c r="G4349" s="3"/>
      <c r="L4349" s="3"/>
    </row>
    <row r="4350" spans="2:12" x14ac:dyDescent="0.45">
      <c r="B4350" s="2"/>
      <c r="G4350" s="3"/>
      <c r="L4350" s="3"/>
    </row>
    <row r="4351" spans="2:12" x14ac:dyDescent="0.45">
      <c r="B4351" s="2"/>
      <c r="G4351" s="3"/>
      <c r="L4351" s="3"/>
    </row>
    <row r="4352" spans="2:12" x14ac:dyDescent="0.45">
      <c r="B4352" s="2"/>
      <c r="G4352" s="3"/>
      <c r="L4352" s="3"/>
    </row>
    <row r="4353" spans="2:12" x14ac:dyDescent="0.45">
      <c r="B4353" s="2"/>
      <c r="G4353" s="3"/>
      <c r="L4353" s="3"/>
    </row>
    <row r="4354" spans="2:12" x14ac:dyDescent="0.45">
      <c r="B4354" s="2"/>
      <c r="G4354" s="3"/>
      <c r="L4354" s="3"/>
    </row>
    <row r="4355" spans="2:12" x14ac:dyDescent="0.45">
      <c r="B4355" s="2"/>
      <c r="G4355" s="3"/>
      <c r="L4355" s="3"/>
    </row>
    <row r="4356" spans="2:12" x14ac:dyDescent="0.45">
      <c r="B4356" s="2"/>
      <c r="G4356" s="3"/>
      <c r="L4356" s="3"/>
    </row>
    <row r="4357" spans="2:12" x14ac:dyDescent="0.45">
      <c r="B4357" s="2"/>
      <c r="G4357" s="3"/>
      <c r="L4357" s="3"/>
    </row>
    <row r="4358" spans="2:12" x14ac:dyDescent="0.45">
      <c r="B4358" s="2"/>
      <c r="G4358" s="3"/>
      <c r="L4358" s="3"/>
    </row>
    <row r="4359" spans="2:12" x14ac:dyDescent="0.45">
      <c r="B4359" s="2"/>
      <c r="G4359" s="3"/>
      <c r="L4359" s="3"/>
    </row>
    <row r="4360" spans="2:12" x14ac:dyDescent="0.45">
      <c r="B4360" s="2"/>
      <c r="G4360" s="3"/>
      <c r="L4360" s="3"/>
    </row>
    <row r="4361" spans="2:12" x14ac:dyDescent="0.45">
      <c r="B4361" s="2"/>
      <c r="G4361" s="3"/>
      <c r="L4361" s="3"/>
    </row>
    <row r="4362" spans="2:12" x14ac:dyDescent="0.45">
      <c r="B4362" s="2"/>
      <c r="G4362" s="3"/>
      <c r="L4362" s="3"/>
    </row>
    <row r="4363" spans="2:12" x14ac:dyDescent="0.45">
      <c r="B4363" s="2"/>
      <c r="G4363" s="3"/>
      <c r="L4363" s="3"/>
    </row>
    <row r="4364" spans="2:12" x14ac:dyDescent="0.45">
      <c r="B4364" s="2"/>
      <c r="G4364" s="3"/>
      <c r="L4364" s="3"/>
    </row>
    <row r="4365" spans="2:12" x14ac:dyDescent="0.45">
      <c r="B4365" s="2"/>
      <c r="G4365" s="3"/>
      <c r="L4365" s="3"/>
    </row>
    <row r="4366" spans="2:12" x14ac:dyDescent="0.45">
      <c r="B4366" s="2"/>
      <c r="G4366" s="3"/>
      <c r="L4366" s="3"/>
    </row>
    <row r="4367" spans="2:12" x14ac:dyDescent="0.45">
      <c r="B4367" s="2"/>
      <c r="G4367" s="3"/>
      <c r="L4367" s="3"/>
    </row>
    <row r="4368" spans="2:12" x14ac:dyDescent="0.45">
      <c r="B4368" s="2"/>
      <c r="G4368" s="3"/>
      <c r="L4368" s="3"/>
    </row>
    <row r="4369" spans="2:12" x14ac:dyDescent="0.45">
      <c r="B4369" s="2"/>
      <c r="G4369" s="3"/>
      <c r="L4369" s="3"/>
    </row>
    <row r="4370" spans="2:12" x14ac:dyDescent="0.45">
      <c r="B4370" s="2"/>
      <c r="G4370" s="3"/>
      <c r="L4370" s="3"/>
    </row>
    <row r="4371" spans="2:12" x14ac:dyDescent="0.45">
      <c r="B4371" s="2"/>
      <c r="G4371" s="3"/>
      <c r="L4371" s="3"/>
    </row>
    <row r="4372" spans="2:12" x14ac:dyDescent="0.45">
      <c r="B4372" s="2"/>
      <c r="G4372" s="3"/>
      <c r="L4372" s="3"/>
    </row>
    <row r="4373" spans="2:12" x14ac:dyDescent="0.45">
      <c r="B4373" s="2"/>
      <c r="G4373" s="3"/>
      <c r="L4373" s="3"/>
    </row>
    <row r="4374" spans="2:12" x14ac:dyDescent="0.45">
      <c r="B4374" s="2"/>
      <c r="G4374" s="3"/>
      <c r="L4374" s="3"/>
    </row>
    <row r="4375" spans="2:12" x14ac:dyDescent="0.45">
      <c r="B4375" s="2"/>
      <c r="G4375" s="3"/>
      <c r="L4375" s="3"/>
    </row>
    <row r="4376" spans="2:12" x14ac:dyDescent="0.45">
      <c r="B4376" s="2"/>
      <c r="G4376" s="3"/>
      <c r="L4376" s="3"/>
    </row>
    <row r="4377" spans="2:12" x14ac:dyDescent="0.45">
      <c r="B4377" s="2"/>
      <c r="G4377" s="3"/>
      <c r="L4377" s="3"/>
    </row>
    <row r="4378" spans="2:12" x14ac:dyDescent="0.45">
      <c r="B4378" s="2"/>
      <c r="G4378" s="3"/>
      <c r="L4378" s="3"/>
    </row>
    <row r="4379" spans="2:12" x14ac:dyDescent="0.45">
      <c r="B4379" s="2"/>
      <c r="G4379" s="3"/>
      <c r="L4379" s="3"/>
    </row>
    <row r="4380" spans="2:12" x14ac:dyDescent="0.45">
      <c r="B4380" s="2"/>
      <c r="G4380" s="3"/>
      <c r="L4380" s="3"/>
    </row>
    <row r="4381" spans="2:12" x14ac:dyDescent="0.45">
      <c r="B4381" s="2"/>
      <c r="G4381" s="3"/>
      <c r="L4381" s="3"/>
    </row>
    <row r="4382" spans="2:12" x14ac:dyDescent="0.45">
      <c r="B4382" s="2"/>
      <c r="G4382" s="3"/>
      <c r="L4382" s="3"/>
    </row>
    <row r="4383" spans="2:12" x14ac:dyDescent="0.45">
      <c r="B4383" s="2"/>
      <c r="G4383" s="3"/>
      <c r="L4383" s="3"/>
    </row>
    <row r="4384" spans="2:12" x14ac:dyDescent="0.45">
      <c r="B4384" s="2"/>
      <c r="G4384" s="3"/>
      <c r="L4384" s="3"/>
    </row>
    <row r="4385" spans="2:12" x14ac:dyDescent="0.45">
      <c r="B4385" s="2"/>
      <c r="G4385" s="3"/>
      <c r="L4385" s="3"/>
    </row>
    <row r="4386" spans="2:12" x14ac:dyDescent="0.45">
      <c r="B4386" s="2"/>
      <c r="G4386" s="3"/>
      <c r="L4386" s="3"/>
    </row>
    <row r="4387" spans="2:12" x14ac:dyDescent="0.45">
      <c r="B4387" s="2"/>
      <c r="G4387" s="3"/>
      <c r="L4387" s="3"/>
    </row>
    <row r="4388" spans="2:12" x14ac:dyDescent="0.45">
      <c r="B4388" s="2"/>
      <c r="G4388" s="3"/>
      <c r="L4388" s="3"/>
    </row>
    <row r="4389" spans="2:12" x14ac:dyDescent="0.45">
      <c r="B4389" s="2"/>
      <c r="G4389" s="3"/>
      <c r="L4389" s="3"/>
    </row>
    <row r="4390" spans="2:12" x14ac:dyDescent="0.45">
      <c r="B4390" s="2"/>
      <c r="G4390" s="3"/>
      <c r="L4390" s="3"/>
    </row>
    <row r="4391" spans="2:12" x14ac:dyDescent="0.45">
      <c r="B4391" s="2"/>
      <c r="G4391" s="3"/>
      <c r="L4391" s="3"/>
    </row>
    <row r="4392" spans="2:12" x14ac:dyDescent="0.45">
      <c r="B4392" s="2"/>
      <c r="G4392" s="3"/>
      <c r="L4392" s="3"/>
    </row>
    <row r="4393" spans="2:12" x14ac:dyDescent="0.45">
      <c r="B4393" s="2"/>
      <c r="G4393" s="3"/>
      <c r="L4393" s="3"/>
    </row>
    <row r="4394" spans="2:12" x14ac:dyDescent="0.45">
      <c r="B4394" s="2"/>
      <c r="G4394" s="3"/>
      <c r="L4394" s="3"/>
    </row>
    <row r="4395" spans="2:12" x14ac:dyDescent="0.45">
      <c r="B4395" s="2"/>
      <c r="G4395" s="3"/>
      <c r="L4395" s="3"/>
    </row>
    <row r="4396" spans="2:12" x14ac:dyDescent="0.45">
      <c r="B4396" s="2"/>
      <c r="G4396" s="3"/>
      <c r="L4396" s="3"/>
    </row>
    <row r="4397" spans="2:12" x14ac:dyDescent="0.45">
      <c r="B4397" s="2"/>
      <c r="G4397" s="3"/>
      <c r="L4397" s="3"/>
    </row>
    <row r="4398" spans="2:12" x14ac:dyDescent="0.45">
      <c r="B4398" s="2"/>
      <c r="G4398" s="3"/>
      <c r="L4398" s="3"/>
    </row>
    <row r="4399" spans="2:12" x14ac:dyDescent="0.45">
      <c r="B4399" s="2"/>
      <c r="G4399" s="3"/>
      <c r="L4399" s="3"/>
    </row>
    <row r="4400" spans="2:12" x14ac:dyDescent="0.45">
      <c r="B4400" s="2"/>
      <c r="G4400" s="3"/>
      <c r="L4400" s="3"/>
    </row>
    <row r="4401" spans="2:12" x14ac:dyDescent="0.45">
      <c r="B4401" s="2"/>
      <c r="G4401" s="3"/>
      <c r="L4401" s="3"/>
    </row>
    <row r="4402" spans="2:12" x14ac:dyDescent="0.45">
      <c r="B4402" s="2"/>
      <c r="G4402" s="3"/>
      <c r="L4402" s="3"/>
    </row>
    <row r="4403" spans="2:12" x14ac:dyDescent="0.45">
      <c r="B4403" s="2"/>
      <c r="G4403" s="3"/>
      <c r="L4403" s="3"/>
    </row>
    <row r="4404" spans="2:12" x14ac:dyDescent="0.45">
      <c r="B4404" s="2"/>
      <c r="G4404" s="3"/>
      <c r="L4404" s="3"/>
    </row>
    <row r="4405" spans="2:12" x14ac:dyDescent="0.45">
      <c r="B4405" s="2"/>
      <c r="G4405" s="3"/>
      <c r="L4405" s="3"/>
    </row>
    <row r="4406" spans="2:12" x14ac:dyDescent="0.45">
      <c r="B4406" s="2"/>
      <c r="G4406" s="3"/>
      <c r="L4406" s="3"/>
    </row>
    <row r="4407" spans="2:12" x14ac:dyDescent="0.45">
      <c r="B4407" s="2"/>
      <c r="G4407" s="3"/>
      <c r="L4407" s="3"/>
    </row>
    <row r="4408" spans="2:12" x14ac:dyDescent="0.45">
      <c r="B4408" s="2"/>
      <c r="G4408" s="3"/>
      <c r="L4408" s="3"/>
    </row>
    <row r="4409" spans="2:12" x14ac:dyDescent="0.45">
      <c r="B4409" s="2"/>
      <c r="G4409" s="3"/>
      <c r="L4409" s="3"/>
    </row>
    <row r="4410" spans="2:12" x14ac:dyDescent="0.45">
      <c r="B4410" s="2"/>
      <c r="G4410" s="3"/>
      <c r="L4410" s="3"/>
    </row>
    <row r="4411" spans="2:12" x14ac:dyDescent="0.45">
      <c r="B4411" s="2"/>
      <c r="G4411" s="3"/>
      <c r="L4411" s="3"/>
    </row>
    <row r="4412" spans="2:12" x14ac:dyDescent="0.45">
      <c r="B4412" s="2"/>
      <c r="G4412" s="3"/>
      <c r="L4412" s="3"/>
    </row>
    <row r="4413" spans="2:12" x14ac:dyDescent="0.45">
      <c r="B4413" s="2"/>
      <c r="G4413" s="3"/>
      <c r="L4413" s="3"/>
    </row>
    <row r="4414" spans="2:12" x14ac:dyDescent="0.45">
      <c r="B4414" s="2"/>
      <c r="G4414" s="3"/>
      <c r="L4414" s="3"/>
    </row>
    <row r="4415" spans="2:12" x14ac:dyDescent="0.45">
      <c r="B4415" s="2"/>
      <c r="G4415" s="3"/>
      <c r="L4415" s="3"/>
    </row>
    <row r="4416" spans="2:12" x14ac:dyDescent="0.45">
      <c r="B4416" s="2"/>
      <c r="G4416" s="3"/>
      <c r="L4416" s="3"/>
    </row>
    <row r="4417" spans="2:12" x14ac:dyDescent="0.45">
      <c r="B4417" s="2"/>
      <c r="G4417" s="3"/>
      <c r="L4417" s="3"/>
    </row>
    <row r="4418" spans="2:12" x14ac:dyDescent="0.45">
      <c r="B4418" s="2"/>
      <c r="G4418" s="3"/>
      <c r="L4418" s="3"/>
    </row>
    <row r="4419" spans="2:12" x14ac:dyDescent="0.45">
      <c r="B4419" s="2"/>
      <c r="G4419" s="3"/>
      <c r="L4419" s="3"/>
    </row>
    <row r="4420" spans="2:12" x14ac:dyDescent="0.45">
      <c r="B4420" s="2"/>
      <c r="G4420" s="3"/>
      <c r="L4420" s="3"/>
    </row>
    <row r="4421" spans="2:12" x14ac:dyDescent="0.45">
      <c r="B4421" s="2"/>
      <c r="G4421" s="3"/>
      <c r="L4421" s="3"/>
    </row>
    <row r="4422" spans="2:12" x14ac:dyDescent="0.45">
      <c r="B4422" s="2"/>
      <c r="G4422" s="3"/>
      <c r="L4422" s="3"/>
    </row>
    <row r="4423" spans="2:12" x14ac:dyDescent="0.45">
      <c r="B4423" s="2"/>
      <c r="G4423" s="3"/>
      <c r="L4423" s="3"/>
    </row>
    <row r="4424" spans="2:12" x14ac:dyDescent="0.45">
      <c r="B4424" s="2"/>
      <c r="G4424" s="3"/>
      <c r="L4424" s="3"/>
    </row>
    <row r="4425" spans="2:12" x14ac:dyDescent="0.45">
      <c r="B4425" s="2"/>
      <c r="G4425" s="3"/>
      <c r="L4425" s="3"/>
    </row>
    <row r="4426" spans="2:12" x14ac:dyDescent="0.45">
      <c r="B4426" s="2"/>
      <c r="G4426" s="3"/>
      <c r="L4426" s="3"/>
    </row>
    <row r="4427" spans="2:12" x14ac:dyDescent="0.45">
      <c r="B4427" s="2"/>
      <c r="G4427" s="3"/>
      <c r="L4427" s="3"/>
    </row>
    <row r="4428" spans="2:12" x14ac:dyDescent="0.45">
      <c r="B4428" s="2"/>
      <c r="G4428" s="3"/>
      <c r="L4428" s="3"/>
    </row>
    <row r="4429" spans="2:12" x14ac:dyDescent="0.45">
      <c r="B4429" s="2"/>
      <c r="G4429" s="3"/>
      <c r="L4429" s="3"/>
    </row>
    <row r="4430" spans="2:12" x14ac:dyDescent="0.45">
      <c r="B4430" s="2"/>
      <c r="G4430" s="3"/>
      <c r="L4430" s="3"/>
    </row>
    <row r="4431" spans="2:12" x14ac:dyDescent="0.45">
      <c r="B4431" s="2"/>
      <c r="G4431" s="3"/>
      <c r="L4431" s="3"/>
    </row>
    <row r="4432" spans="2:12" x14ac:dyDescent="0.45">
      <c r="B4432" s="2"/>
      <c r="G4432" s="3"/>
      <c r="L4432" s="3"/>
    </row>
    <row r="4433" spans="2:12" x14ac:dyDescent="0.45">
      <c r="B4433" s="2"/>
      <c r="G4433" s="3"/>
      <c r="L4433" s="3"/>
    </row>
    <row r="4434" spans="2:12" x14ac:dyDescent="0.45">
      <c r="B4434" s="2"/>
      <c r="G4434" s="3"/>
      <c r="L4434" s="3"/>
    </row>
    <row r="4435" spans="2:12" x14ac:dyDescent="0.45">
      <c r="B4435" s="2"/>
      <c r="G4435" s="3"/>
      <c r="L4435" s="3"/>
    </row>
    <row r="4436" spans="2:12" x14ac:dyDescent="0.45">
      <c r="B4436" s="2"/>
      <c r="G4436" s="3"/>
      <c r="L4436" s="3"/>
    </row>
    <row r="4437" spans="2:12" x14ac:dyDescent="0.45">
      <c r="B4437" s="2"/>
      <c r="G4437" s="3"/>
      <c r="L4437" s="3"/>
    </row>
    <row r="4438" spans="2:12" x14ac:dyDescent="0.45">
      <c r="B4438" s="2"/>
      <c r="G4438" s="3"/>
      <c r="L4438" s="3"/>
    </row>
    <row r="4439" spans="2:12" x14ac:dyDescent="0.45">
      <c r="B4439" s="2"/>
      <c r="G4439" s="3"/>
      <c r="L4439" s="3"/>
    </row>
    <row r="4440" spans="2:12" x14ac:dyDescent="0.45">
      <c r="B4440" s="2"/>
      <c r="G4440" s="3"/>
      <c r="L4440" s="3"/>
    </row>
    <row r="4441" spans="2:12" x14ac:dyDescent="0.45">
      <c r="B4441" s="2"/>
      <c r="G4441" s="3"/>
      <c r="L4441" s="3"/>
    </row>
    <row r="4442" spans="2:12" x14ac:dyDescent="0.45">
      <c r="B4442" s="2"/>
      <c r="G4442" s="3"/>
      <c r="L4442" s="3"/>
    </row>
    <row r="4443" spans="2:12" x14ac:dyDescent="0.45">
      <c r="B4443" s="2"/>
      <c r="G4443" s="3"/>
      <c r="L4443" s="3"/>
    </row>
    <row r="4444" spans="2:12" x14ac:dyDescent="0.45">
      <c r="B4444" s="2"/>
      <c r="G4444" s="3"/>
      <c r="L4444" s="3"/>
    </row>
    <row r="4445" spans="2:12" x14ac:dyDescent="0.45">
      <c r="B4445" s="2"/>
      <c r="G4445" s="3"/>
      <c r="L4445" s="3"/>
    </row>
    <row r="4446" spans="2:12" x14ac:dyDescent="0.45">
      <c r="B4446" s="2"/>
      <c r="G4446" s="3"/>
      <c r="L4446" s="3"/>
    </row>
    <row r="4447" spans="2:12" x14ac:dyDescent="0.45">
      <c r="B4447" s="2"/>
      <c r="G4447" s="3"/>
      <c r="L4447" s="3"/>
    </row>
    <row r="4448" spans="2:12" x14ac:dyDescent="0.45">
      <c r="B4448" s="2"/>
      <c r="G4448" s="3"/>
      <c r="L4448" s="3"/>
    </row>
    <row r="4449" spans="2:12" x14ac:dyDescent="0.45">
      <c r="B4449" s="2"/>
      <c r="G4449" s="3"/>
      <c r="L4449" s="3"/>
    </row>
    <row r="4450" spans="2:12" x14ac:dyDescent="0.45">
      <c r="B4450" s="2"/>
      <c r="G4450" s="3"/>
      <c r="L4450" s="3"/>
    </row>
    <row r="4451" spans="2:12" x14ac:dyDescent="0.45">
      <c r="B4451" s="2"/>
      <c r="G4451" s="3"/>
      <c r="L4451" s="3"/>
    </row>
    <row r="4452" spans="2:12" x14ac:dyDescent="0.45">
      <c r="B4452" s="2"/>
      <c r="G4452" s="3"/>
      <c r="L4452" s="3"/>
    </row>
    <row r="4453" spans="2:12" x14ac:dyDescent="0.45">
      <c r="B4453" s="2"/>
      <c r="G4453" s="3"/>
      <c r="L4453" s="3"/>
    </row>
    <row r="4454" spans="2:12" x14ac:dyDescent="0.45">
      <c r="B4454" s="2"/>
      <c r="G4454" s="3"/>
      <c r="L4454" s="3"/>
    </row>
    <row r="4455" spans="2:12" x14ac:dyDescent="0.45">
      <c r="B4455" s="2"/>
      <c r="G4455" s="3"/>
      <c r="L4455" s="3"/>
    </row>
    <row r="4456" spans="2:12" x14ac:dyDescent="0.45">
      <c r="B4456" s="2"/>
      <c r="G4456" s="3"/>
      <c r="L4456" s="3"/>
    </row>
    <row r="4457" spans="2:12" x14ac:dyDescent="0.45">
      <c r="B4457" s="2"/>
      <c r="G4457" s="3"/>
      <c r="L4457" s="3"/>
    </row>
    <row r="4458" spans="2:12" x14ac:dyDescent="0.45">
      <c r="B4458" s="2"/>
      <c r="G4458" s="3"/>
      <c r="L4458" s="3"/>
    </row>
    <row r="4459" spans="2:12" x14ac:dyDescent="0.45">
      <c r="B4459" s="2"/>
      <c r="G4459" s="3"/>
      <c r="L4459" s="3"/>
    </row>
    <row r="4460" spans="2:12" x14ac:dyDescent="0.45">
      <c r="B4460" s="2"/>
      <c r="G4460" s="3"/>
      <c r="L4460" s="3"/>
    </row>
    <row r="4461" spans="2:12" x14ac:dyDescent="0.45">
      <c r="B4461" s="2"/>
      <c r="G4461" s="3"/>
      <c r="L4461" s="3"/>
    </row>
    <row r="4462" spans="2:12" x14ac:dyDescent="0.45">
      <c r="B4462" s="2"/>
      <c r="G4462" s="3"/>
      <c r="L4462" s="3"/>
    </row>
    <row r="4463" spans="2:12" x14ac:dyDescent="0.45">
      <c r="B4463" s="2"/>
      <c r="G4463" s="3"/>
      <c r="L4463" s="3"/>
    </row>
    <row r="4464" spans="2:12" x14ac:dyDescent="0.45">
      <c r="B4464" s="2"/>
      <c r="G4464" s="3"/>
      <c r="L4464" s="3"/>
    </row>
    <row r="4465" spans="2:12" x14ac:dyDescent="0.45">
      <c r="B4465" s="2"/>
      <c r="G4465" s="3"/>
      <c r="L4465" s="3"/>
    </row>
    <row r="4466" spans="2:12" x14ac:dyDescent="0.45">
      <c r="B4466" s="2"/>
      <c r="G4466" s="3"/>
      <c r="L4466" s="3"/>
    </row>
    <row r="4467" spans="2:12" x14ac:dyDescent="0.45">
      <c r="B4467" s="2"/>
      <c r="G4467" s="3"/>
      <c r="L4467" s="3"/>
    </row>
    <row r="4468" spans="2:12" x14ac:dyDescent="0.45">
      <c r="B4468" s="2"/>
      <c r="G4468" s="3"/>
      <c r="L4468" s="3"/>
    </row>
    <row r="4469" spans="2:12" x14ac:dyDescent="0.45">
      <c r="B4469" s="2"/>
      <c r="G4469" s="3"/>
      <c r="L4469" s="3"/>
    </row>
    <row r="4470" spans="2:12" x14ac:dyDescent="0.45">
      <c r="B4470" s="2"/>
      <c r="G4470" s="3"/>
      <c r="L4470" s="3"/>
    </row>
    <row r="4471" spans="2:12" x14ac:dyDescent="0.45">
      <c r="B4471" s="2"/>
      <c r="G4471" s="3"/>
      <c r="L4471" s="3"/>
    </row>
    <row r="4472" spans="2:12" x14ac:dyDescent="0.45">
      <c r="B4472" s="2"/>
      <c r="G4472" s="3"/>
      <c r="L4472" s="3"/>
    </row>
    <row r="4473" spans="2:12" x14ac:dyDescent="0.45">
      <c r="B4473" s="2"/>
      <c r="G4473" s="3"/>
      <c r="L4473" s="3"/>
    </row>
    <row r="4474" spans="2:12" x14ac:dyDescent="0.45">
      <c r="B4474" s="2"/>
      <c r="G4474" s="3"/>
      <c r="L4474" s="3"/>
    </row>
    <row r="4475" spans="2:12" x14ac:dyDescent="0.45">
      <c r="B4475" s="2"/>
      <c r="G4475" s="3"/>
      <c r="L4475" s="3"/>
    </row>
    <row r="4476" spans="2:12" x14ac:dyDescent="0.45">
      <c r="B4476" s="2"/>
      <c r="G4476" s="3"/>
      <c r="L4476" s="3"/>
    </row>
    <row r="4477" spans="2:12" x14ac:dyDescent="0.45">
      <c r="B4477" s="2"/>
      <c r="G4477" s="3"/>
      <c r="L4477" s="3"/>
    </row>
    <row r="4478" spans="2:12" x14ac:dyDescent="0.45">
      <c r="B4478" s="2"/>
      <c r="G4478" s="3"/>
      <c r="L4478" s="3"/>
    </row>
    <row r="4479" spans="2:12" x14ac:dyDescent="0.45">
      <c r="B4479" s="2"/>
      <c r="G4479" s="3"/>
      <c r="L4479" s="3"/>
    </row>
    <row r="4480" spans="2:12" x14ac:dyDescent="0.45">
      <c r="B4480" s="2"/>
      <c r="G4480" s="3"/>
      <c r="L4480" s="3"/>
    </row>
    <row r="4481" spans="2:12" x14ac:dyDescent="0.45">
      <c r="B4481" s="2"/>
      <c r="G4481" s="3"/>
      <c r="L4481" s="3"/>
    </row>
    <row r="4482" spans="2:12" x14ac:dyDescent="0.45">
      <c r="B4482" s="2"/>
      <c r="G4482" s="3"/>
      <c r="L4482" s="3"/>
    </row>
    <row r="4483" spans="2:12" x14ac:dyDescent="0.45">
      <c r="B4483" s="2"/>
      <c r="G4483" s="3"/>
      <c r="L4483" s="3"/>
    </row>
    <row r="4484" spans="2:12" x14ac:dyDescent="0.45">
      <c r="B4484" s="2"/>
      <c r="G4484" s="3"/>
      <c r="L4484" s="3"/>
    </row>
    <row r="4485" spans="2:12" x14ac:dyDescent="0.45">
      <c r="B4485" s="2"/>
      <c r="G4485" s="3"/>
      <c r="L4485" s="3"/>
    </row>
    <row r="4486" spans="2:12" x14ac:dyDescent="0.45">
      <c r="B4486" s="2"/>
      <c r="G4486" s="3"/>
      <c r="L4486" s="3"/>
    </row>
    <row r="4487" spans="2:12" x14ac:dyDescent="0.45">
      <c r="B4487" s="2"/>
      <c r="G4487" s="3"/>
      <c r="L4487" s="3"/>
    </row>
    <row r="4488" spans="2:12" x14ac:dyDescent="0.45">
      <c r="B4488" s="2"/>
      <c r="G4488" s="3"/>
      <c r="L4488" s="3"/>
    </row>
    <row r="4489" spans="2:12" x14ac:dyDescent="0.45">
      <c r="B4489" s="2"/>
      <c r="G4489" s="3"/>
      <c r="L4489" s="3"/>
    </row>
    <row r="4490" spans="2:12" x14ac:dyDescent="0.45">
      <c r="B4490" s="2"/>
      <c r="G4490" s="3"/>
      <c r="L4490" s="3"/>
    </row>
    <row r="4491" spans="2:12" x14ac:dyDescent="0.45">
      <c r="B4491" s="2"/>
      <c r="G4491" s="3"/>
      <c r="L4491" s="3"/>
    </row>
    <row r="4492" spans="2:12" x14ac:dyDescent="0.45">
      <c r="B4492" s="2"/>
      <c r="G4492" s="3"/>
      <c r="L4492" s="3"/>
    </row>
    <row r="4493" spans="2:12" x14ac:dyDescent="0.45">
      <c r="B4493" s="2"/>
      <c r="G4493" s="3"/>
      <c r="L4493" s="3"/>
    </row>
    <row r="4494" spans="2:12" x14ac:dyDescent="0.45">
      <c r="B4494" s="2"/>
      <c r="G4494" s="3"/>
      <c r="L4494" s="3"/>
    </row>
    <row r="4495" spans="2:12" x14ac:dyDescent="0.45">
      <c r="B4495" s="2"/>
      <c r="G4495" s="3"/>
      <c r="L4495" s="3"/>
    </row>
    <row r="4496" spans="2:12" x14ac:dyDescent="0.45">
      <c r="B4496" s="2"/>
      <c r="G4496" s="3"/>
      <c r="L4496" s="3"/>
    </row>
    <row r="4497" spans="2:12" x14ac:dyDescent="0.45">
      <c r="B4497" s="2"/>
      <c r="G4497" s="3"/>
      <c r="L4497" s="3"/>
    </row>
    <row r="4498" spans="2:12" x14ac:dyDescent="0.45">
      <c r="B4498" s="2"/>
      <c r="G4498" s="3"/>
      <c r="L4498" s="3"/>
    </row>
    <row r="4499" spans="2:12" x14ac:dyDescent="0.45">
      <c r="B4499" s="2"/>
      <c r="G4499" s="3"/>
      <c r="L4499" s="3"/>
    </row>
    <row r="4500" spans="2:12" x14ac:dyDescent="0.45">
      <c r="B4500" s="2"/>
      <c r="G4500" s="3"/>
      <c r="L4500" s="3"/>
    </row>
    <row r="4501" spans="2:12" x14ac:dyDescent="0.45">
      <c r="B4501" s="2"/>
      <c r="G4501" s="3"/>
      <c r="L4501" s="3"/>
    </row>
    <row r="4502" spans="2:12" x14ac:dyDescent="0.45">
      <c r="B4502" s="2"/>
      <c r="G4502" s="3"/>
      <c r="L4502" s="3"/>
    </row>
    <row r="4503" spans="2:12" x14ac:dyDescent="0.45">
      <c r="B4503" s="2"/>
      <c r="G4503" s="3"/>
      <c r="L4503" s="3"/>
    </row>
    <row r="4504" spans="2:12" x14ac:dyDescent="0.45">
      <c r="B4504" s="2"/>
      <c r="G4504" s="3"/>
      <c r="L4504" s="3"/>
    </row>
    <row r="4505" spans="2:12" x14ac:dyDescent="0.45">
      <c r="B4505" s="2"/>
      <c r="G4505" s="3"/>
      <c r="L4505" s="3"/>
    </row>
    <row r="4506" spans="2:12" x14ac:dyDescent="0.45">
      <c r="B4506" s="2"/>
      <c r="G4506" s="3"/>
      <c r="L4506" s="3"/>
    </row>
    <row r="4507" spans="2:12" x14ac:dyDescent="0.45">
      <c r="B4507" s="2"/>
      <c r="G4507" s="3"/>
      <c r="L4507" s="3"/>
    </row>
    <row r="4508" spans="2:12" x14ac:dyDescent="0.45">
      <c r="B4508" s="2"/>
      <c r="G4508" s="3"/>
      <c r="L4508" s="3"/>
    </row>
    <row r="4509" spans="2:12" x14ac:dyDescent="0.45">
      <c r="B4509" s="2"/>
      <c r="G4509" s="3"/>
      <c r="L4509" s="3"/>
    </row>
    <row r="4510" spans="2:12" x14ac:dyDescent="0.45">
      <c r="B4510" s="2"/>
      <c r="G4510" s="3"/>
      <c r="L4510" s="3"/>
    </row>
    <row r="4511" spans="2:12" x14ac:dyDescent="0.45">
      <c r="B4511" s="2"/>
      <c r="G4511" s="3"/>
      <c r="L4511" s="3"/>
    </row>
    <row r="4512" spans="2:12" x14ac:dyDescent="0.45">
      <c r="B4512" s="2"/>
      <c r="G4512" s="3"/>
      <c r="L4512" s="3"/>
    </row>
    <row r="4513" spans="2:12" x14ac:dyDescent="0.45">
      <c r="B4513" s="2"/>
      <c r="G4513" s="3"/>
      <c r="L4513" s="3"/>
    </row>
    <row r="4514" spans="2:12" x14ac:dyDescent="0.45">
      <c r="B4514" s="2"/>
      <c r="G4514" s="3"/>
      <c r="L4514" s="3"/>
    </row>
    <row r="4515" spans="2:12" x14ac:dyDescent="0.45">
      <c r="B4515" s="2"/>
      <c r="G4515" s="3"/>
      <c r="L4515" s="3"/>
    </row>
    <row r="4516" spans="2:12" x14ac:dyDescent="0.45">
      <c r="B4516" s="2"/>
      <c r="G4516" s="3"/>
      <c r="L4516" s="3"/>
    </row>
    <row r="4517" spans="2:12" x14ac:dyDescent="0.45">
      <c r="B4517" s="2"/>
      <c r="G4517" s="3"/>
      <c r="L4517" s="3"/>
    </row>
    <row r="4518" spans="2:12" x14ac:dyDescent="0.45">
      <c r="B4518" s="2"/>
      <c r="G4518" s="3"/>
      <c r="L4518" s="3"/>
    </row>
    <row r="4519" spans="2:12" x14ac:dyDescent="0.45">
      <c r="B4519" s="2"/>
      <c r="G4519" s="3"/>
      <c r="L4519" s="3"/>
    </row>
    <row r="4520" spans="2:12" x14ac:dyDescent="0.45">
      <c r="B4520" s="2"/>
      <c r="G4520" s="3"/>
      <c r="L4520" s="3"/>
    </row>
    <row r="4521" spans="2:12" x14ac:dyDescent="0.45">
      <c r="B4521" s="2"/>
      <c r="G4521" s="3"/>
      <c r="L4521" s="3"/>
    </row>
    <row r="4522" spans="2:12" x14ac:dyDescent="0.45">
      <c r="B4522" s="2"/>
      <c r="G4522" s="3"/>
      <c r="L4522" s="3"/>
    </row>
    <row r="4523" spans="2:12" x14ac:dyDescent="0.45">
      <c r="B4523" s="2"/>
      <c r="G4523" s="3"/>
      <c r="L4523" s="3"/>
    </row>
    <row r="4524" spans="2:12" x14ac:dyDescent="0.45">
      <c r="B4524" s="2"/>
      <c r="G4524" s="3"/>
      <c r="L4524" s="3"/>
    </row>
    <row r="4525" spans="2:12" x14ac:dyDescent="0.45">
      <c r="B4525" s="2"/>
      <c r="G4525" s="3"/>
      <c r="L4525" s="3"/>
    </row>
    <row r="4526" spans="2:12" x14ac:dyDescent="0.45">
      <c r="B4526" s="2"/>
      <c r="G4526" s="3"/>
      <c r="L4526" s="3"/>
    </row>
    <row r="4527" spans="2:12" x14ac:dyDescent="0.45">
      <c r="B4527" s="2"/>
      <c r="G4527" s="3"/>
      <c r="L4527" s="3"/>
    </row>
    <row r="4528" spans="2:12" x14ac:dyDescent="0.45">
      <c r="B4528" s="2"/>
      <c r="G4528" s="3"/>
      <c r="L4528" s="3"/>
    </row>
    <row r="4529" spans="2:12" x14ac:dyDescent="0.45">
      <c r="B4529" s="2"/>
      <c r="G4529" s="3"/>
      <c r="L4529" s="3"/>
    </row>
    <row r="4530" spans="2:12" x14ac:dyDescent="0.45">
      <c r="B4530" s="2"/>
      <c r="G4530" s="3"/>
      <c r="L4530" s="3"/>
    </row>
    <row r="4531" spans="2:12" x14ac:dyDescent="0.45">
      <c r="B4531" s="2"/>
      <c r="G4531" s="3"/>
      <c r="L4531" s="3"/>
    </row>
    <row r="4532" spans="2:12" x14ac:dyDescent="0.45">
      <c r="B4532" s="2"/>
      <c r="G4532" s="3"/>
      <c r="L4532" s="3"/>
    </row>
    <row r="4533" spans="2:12" x14ac:dyDescent="0.45">
      <c r="B4533" s="2"/>
      <c r="G4533" s="3"/>
      <c r="L4533" s="3"/>
    </row>
    <row r="4534" spans="2:12" x14ac:dyDescent="0.45">
      <c r="B4534" s="2"/>
      <c r="G4534" s="3"/>
      <c r="L4534" s="3"/>
    </row>
    <row r="4535" spans="2:12" x14ac:dyDescent="0.45">
      <c r="B4535" s="2"/>
      <c r="G4535" s="3"/>
      <c r="L4535" s="3"/>
    </row>
    <row r="4536" spans="2:12" x14ac:dyDescent="0.45">
      <c r="B4536" s="2"/>
      <c r="G4536" s="3"/>
      <c r="L4536" s="3"/>
    </row>
    <row r="4537" spans="2:12" x14ac:dyDescent="0.45">
      <c r="B4537" s="2"/>
      <c r="G4537" s="3"/>
      <c r="L4537" s="3"/>
    </row>
    <row r="4538" spans="2:12" x14ac:dyDescent="0.45">
      <c r="B4538" s="2"/>
      <c r="G4538" s="3"/>
      <c r="L4538" s="3"/>
    </row>
    <row r="4539" spans="2:12" x14ac:dyDescent="0.45">
      <c r="B4539" s="2"/>
      <c r="G4539" s="3"/>
      <c r="L4539" s="3"/>
    </row>
    <row r="4540" spans="2:12" x14ac:dyDescent="0.45">
      <c r="B4540" s="2"/>
      <c r="G4540" s="3"/>
      <c r="L4540" s="3"/>
    </row>
    <row r="4541" spans="2:12" x14ac:dyDescent="0.45">
      <c r="B4541" s="2"/>
      <c r="G4541" s="3"/>
      <c r="L4541" s="3"/>
    </row>
    <row r="4542" spans="2:12" x14ac:dyDescent="0.45">
      <c r="B4542" s="2"/>
      <c r="G4542" s="3"/>
      <c r="L4542" s="3"/>
    </row>
    <row r="4543" spans="2:12" x14ac:dyDescent="0.45">
      <c r="B4543" s="2"/>
      <c r="G4543" s="3"/>
      <c r="L4543" s="3"/>
    </row>
    <row r="4544" spans="2:12" x14ac:dyDescent="0.45">
      <c r="B4544" s="2"/>
      <c r="G4544" s="3"/>
      <c r="L4544" s="3"/>
    </row>
    <row r="4545" spans="2:12" x14ac:dyDescent="0.45">
      <c r="B4545" s="2"/>
      <c r="G4545" s="3"/>
      <c r="L4545" s="3"/>
    </row>
    <row r="4546" spans="2:12" x14ac:dyDescent="0.45">
      <c r="B4546" s="2"/>
      <c r="G4546" s="3"/>
      <c r="L4546" s="3"/>
    </row>
    <row r="4547" spans="2:12" x14ac:dyDescent="0.45">
      <c r="B4547" s="2"/>
      <c r="G4547" s="3"/>
      <c r="L4547" s="3"/>
    </row>
    <row r="4548" spans="2:12" x14ac:dyDescent="0.45">
      <c r="B4548" s="2"/>
      <c r="G4548" s="3"/>
      <c r="L4548" s="3"/>
    </row>
    <row r="4549" spans="2:12" x14ac:dyDescent="0.45">
      <c r="B4549" s="2"/>
      <c r="G4549" s="3"/>
      <c r="L4549" s="3"/>
    </row>
    <row r="4550" spans="2:12" x14ac:dyDescent="0.45">
      <c r="B4550" s="2"/>
      <c r="G4550" s="3"/>
      <c r="L4550" s="3"/>
    </row>
    <row r="4551" spans="2:12" x14ac:dyDescent="0.45">
      <c r="B4551" s="2"/>
      <c r="G4551" s="3"/>
      <c r="L4551" s="3"/>
    </row>
    <row r="4552" spans="2:12" x14ac:dyDescent="0.45">
      <c r="B4552" s="2"/>
      <c r="G4552" s="3"/>
      <c r="L4552" s="3"/>
    </row>
    <row r="4553" spans="2:12" x14ac:dyDescent="0.45">
      <c r="B4553" s="2"/>
      <c r="G4553" s="3"/>
      <c r="L4553" s="3"/>
    </row>
    <row r="4554" spans="2:12" x14ac:dyDescent="0.45">
      <c r="B4554" s="2"/>
      <c r="G4554" s="3"/>
      <c r="L4554" s="3"/>
    </row>
    <row r="4555" spans="2:12" x14ac:dyDescent="0.45">
      <c r="B4555" s="2"/>
      <c r="G4555" s="3"/>
      <c r="L4555" s="3"/>
    </row>
    <row r="4556" spans="2:12" x14ac:dyDescent="0.45">
      <c r="B4556" s="2"/>
      <c r="G4556" s="3"/>
      <c r="L4556" s="3"/>
    </row>
    <row r="4557" spans="2:12" x14ac:dyDescent="0.45">
      <c r="B4557" s="2"/>
      <c r="G4557" s="3"/>
      <c r="L4557" s="3"/>
    </row>
    <row r="4558" spans="2:12" x14ac:dyDescent="0.45">
      <c r="B4558" s="2"/>
      <c r="G4558" s="3"/>
      <c r="L4558" s="3"/>
    </row>
    <row r="4559" spans="2:12" x14ac:dyDescent="0.45">
      <c r="B4559" s="2"/>
      <c r="G4559" s="3"/>
      <c r="L4559" s="3"/>
    </row>
    <row r="4560" spans="2:12" x14ac:dyDescent="0.45">
      <c r="B4560" s="2"/>
      <c r="G4560" s="3"/>
      <c r="L4560" s="3"/>
    </row>
    <row r="4561" spans="2:12" x14ac:dyDescent="0.45">
      <c r="B4561" s="2"/>
      <c r="G4561" s="3"/>
      <c r="L4561" s="3"/>
    </row>
    <row r="4562" spans="2:12" x14ac:dyDescent="0.45">
      <c r="B4562" s="2"/>
      <c r="G4562" s="3"/>
      <c r="L4562" s="3"/>
    </row>
    <row r="4563" spans="2:12" x14ac:dyDescent="0.45">
      <c r="B4563" s="2"/>
      <c r="G4563" s="3"/>
      <c r="L4563" s="3"/>
    </row>
    <row r="4564" spans="2:12" x14ac:dyDescent="0.45">
      <c r="B4564" s="2"/>
      <c r="G4564" s="3"/>
      <c r="L4564" s="3"/>
    </row>
    <row r="4565" spans="2:12" x14ac:dyDescent="0.45">
      <c r="B4565" s="2"/>
      <c r="G4565" s="3"/>
      <c r="L4565" s="3"/>
    </row>
    <row r="4566" spans="2:12" x14ac:dyDescent="0.45">
      <c r="B4566" s="2"/>
      <c r="G4566" s="3"/>
      <c r="L4566" s="3"/>
    </row>
    <row r="4567" spans="2:12" x14ac:dyDescent="0.45">
      <c r="B4567" s="2"/>
      <c r="G4567" s="3"/>
      <c r="L4567" s="3"/>
    </row>
    <row r="4568" spans="2:12" x14ac:dyDescent="0.45">
      <c r="B4568" s="2"/>
      <c r="G4568" s="3"/>
      <c r="L4568" s="3"/>
    </row>
    <row r="4569" spans="2:12" x14ac:dyDescent="0.45">
      <c r="B4569" s="2"/>
      <c r="G4569" s="3"/>
      <c r="L4569" s="3"/>
    </row>
    <row r="4570" spans="2:12" x14ac:dyDescent="0.45">
      <c r="B4570" s="2"/>
      <c r="G4570" s="3"/>
      <c r="L4570" s="3"/>
    </row>
    <row r="4571" spans="2:12" x14ac:dyDescent="0.45">
      <c r="B4571" s="2"/>
      <c r="G4571" s="3"/>
      <c r="L4571" s="3"/>
    </row>
    <row r="4572" spans="2:12" x14ac:dyDescent="0.45">
      <c r="B4572" s="2"/>
      <c r="G4572" s="3"/>
      <c r="L4572" s="3"/>
    </row>
    <row r="4573" spans="2:12" x14ac:dyDescent="0.45">
      <c r="B4573" s="2"/>
      <c r="G4573" s="3"/>
      <c r="L4573" s="3"/>
    </row>
    <row r="4574" spans="2:12" x14ac:dyDescent="0.45">
      <c r="B4574" s="2"/>
      <c r="G4574" s="3"/>
      <c r="L4574" s="3"/>
    </row>
    <row r="4575" spans="2:12" x14ac:dyDescent="0.45">
      <c r="B4575" s="2"/>
      <c r="G4575" s="3"/>
      <c r="L4575" s="3"/>
    </row>
    <row r="4576" spans="2:12" x14ac:dyDescent="0.45">
      <c r="B4576" s="2"/>
      <c r="G4576" s="3"/>
      <c r="L4576" s="3"/>
    </row>
    <row r="4577" spans="2:12" x14ac:dyDescent="0.45">
      <c r="B4577" s="2"/>
      <c r="G4577" s="3"/>
      <c r="L4577" s="3"/>
    </row>
    <row r="4578" spans="2:12" x14ac:dyDescent="0.45">
      <c r="B4578" s="2"/>
      <c r="G4578" s="3"/>
      <c r="L4578" s="3"/>
    </row>
    <row r="4579" spans="2:12" x14ac:dyDescent="0.45">
      <c r="B4579" s="2"/>
      <c r="G4579" s="3"/>
      <c r="L4579" s="3"/>
    </row>
    <row r="4580" spans="2:12" x14ac:dyDescent="0.45">
      <c r="B4580" s="2"/>
      <c r="G4580" s="3"/>
      <c r="L4580" s="3"/>
    </row>
    <row r="4581" spans="2:12" x14ac:dyDescent="0.45">
      <c r="B4581" s="2"/>
      <c r="G4581" s="3"/>
      <c r="L4581" s="3"/>
    </row>
    <row r="4582" spans="2:12" x14ac:dyDescent="0.45">
      <c r="B4582" s="2"/>
      <c r="G4582" s="3"/>
      <c r="L4582" s="3"/>
    </row>
    <row r="4583" spans="2:12" x14ac:dyDescent="0.45">
      <c r="B4583" s="2"/>
      <c r="G4583" s="3"/>
      <c r="L4583" s="3"/>
    </row>
    <row r="4584" spans="2:12" x14ac:dyDescent="0.45">
      <c r="B4584" s="2"/>
      <c r="G4584" s="3"/>
      <c r="L4584" s="3"/>
    </row>
    <row r="4585" spans="2:12" x14ac:dyDescent="0.45">
      <c r="B4585" s="2"/>
      <c r="G4585" s="3"/>
      <c r="L4585" s="3"/>
    </row>
    <row r="4586" spans="2:12" x14ac:dyDescent="0.45">
      <c r="B4586" s="2"/>
      <c r="G4586" s="3"/>
      <c r="L4586" s="3"/>
    </row>
    <row r="4587" spans="2:12" x14ac:dyDescent="0.45">
      <c r="B4587" s="2"/>
      <c r="G4587" s="3"/>
      <c r="L4587" s="3"/>
    </row>
    <row r="4588" spans="2:12" x14ac:dyDescent="0.45">
      <c r="B4588" s="2"/>
      <c r="G4588" s="3"/>
      <c r="L4588" s="3"/>
    </row>
    <row r="4589" spans="2:12" x14ac:dyDescent="0.45">
      <c r="B4589" s="2"/>
      <c r="G4589" s="3"/>
      <c r="L4589" s="3"/>
    </row>
    <row r="4590" spans="2:12" x14ac:dyDescent="0.45">
      <c r="B4590" s="2"/>
      <c r="G4590" s="3"/>
      <c r="L4590" s="3"/>
    </row>
    <row r="4591" spans="2:12" x14ac:dyDescent="0.45">
      <c r="B4591" s="2"/>
      <c r="G4591" s="3"/>
      <c r="L4591" s="3"/>
    </row>
    <row r="4592" spans="2:12" x14ac:dyDescent="0.45">
      <c r="B4592" s="2"/>
      <c r="G4592" s="3"/>
      <c r="L4592" s="3"/>
    </row>
    <row r="4593" spans="2:12" x14ac:dyDescent="0.45">
      <c r="B4593" s="2"/>
      <c r="G4593" s="3"/>
      <c r="L4593" s="3"/>
    </row>
    <row r="4594" spans="2:12" x14ac:dyDescent="0.45">
      <c r="B4594" s="2"/>
      <c r="G4594" s="3"/>
      <c r="L4594" s="3"/>
    </row>
    <row r="4595" spans="2:12" x14ac:dyDescent="0.45">
      <c r="B4595" s="2"/>
      <c r="G4595" s="3"/>
      <c r="L4595" s="3"/>
    </row>
    <row r="4596" spans="2:12" x14ac:dyDescent="0.45">
      <c r="B4596" s="2"/>
      <c r="G4596" s="3"/>
      <c r="L4596" s="3"/>
    </row>
    <row r="4597" spans="2:12" x14ac:dyDescent="0.45">
      <c r="B4597" s="2"/>
      <c r="G4597" s="3"/>
      <c r="L4597" s="3"/>
    </row>
    <row r="4598" spans="2:12" x14ac:dyDescent="0.45">
      <c r="B4598" s="2"/>
      <c r="G4598" s="3"/>
      <c r="L4598" s="3"/>
    </row>
    <row r="4599" spans="2:12" x14ac:dyDescent="0.45">
      <c r="B4599" s="2"/>
      <c r="G4599" s="3"/>
      <c r="L4599" s="3"/>
    </row>
    <row r="4600" spans="2:12" x14ac:dyDescent="0.45">
      <c r="B4600" s="2"/>
      <c r="G4600" s="3"/>
      <c r="L4600" s="3"/>
    </row>
    <row r="4601" spans="2:12" x14ac:dyDescent="0.45">
      <c r="B4601" s="2"/>
      <c r="G4601" s="3"/>
      <c r="L4601" s="3"/>
    </row>
    <row r="4602" spans="2:12" x14ac:dyDescent="0.45">
      <c r="B4602" s="2"/>
      <c r="G4602" s="3"/>
      <c r="L4602" s="3"/>
    </row>
    <row r="4603" spans="2:12" x14ac:dyDescent="0.45">
      <c r="B4603" s="2"/>
      <c r="G4603" s="3"/>
      <c r="L4603" s="3"/>
    </row>
    <row r="4604" spans="2:12" x14ac:dyDescent="0.45">
      <c r="B4604" s="2"/>
      <c r="G4604" s="3"/>
      <c r="L4604" s="3"/>
    </row>
    <row r="4605" spans="2:12" x14ac:dyDescent="0.45">
      <c r="B4605" s="2"/>
      <c r="G4605" s="3"/>
      <c r="L4605" s="3"/>
    </row>
    <row r="4606" spans="2:12" x14ac:dyDescent="0.45">
      <c r="B4606" s="2"/>
      <c r="G4606" s="3"/>
      <c r="L4606" s="3"/>
    </row>
    <row r="4607" spans="2:12" x14ac:dyDescent="0.45">
      <c r="B4607" s="2"/>
      <c r="G4607" s="3"/>
      <c r="L4607" s="3"/>
    </row>
    <row r="4608" spans="2:12" x14ac:dyDescent="0.45">
      <c r="B4608" s="2"/>
      <c r="G4608" s="3"/>
      <c r="L4608" s="3"/>
    </row>
    <row r="4609" spans="2:12" x14ac:dyDescent="0.45">
      <c r="B4609" s="2"/>
      <c r="G4609" s="3"/>
      <c r="L4609" s="3"/>
    </row>
    <row r="4610" spans="2:12" x14ac:dyDescent="0.45">
      <c r="B4610" s="2"/>
      <c r="G4610" s="3"/>
      <c r="L4610" s="3"/>
    </row>
    <row r="4611" spans="2:12" x14ac:dyDescent="0.45">
      <c r="B4611" s="2"/>
      <c r="G4611" s="3"/>
      <c r="L4611" s="3"/>
    </row>
    <row r="4612" spans="2:12" x14ac:dyDescent="0.45">
      <c r="B4612" s="2"/>
      <c r="G4612" s="3"/>
      <c r="L4612" s="3"/>
    </row>
    <row r="4613" spans="2:12" x14ac:dyDescent="0.45">
      <c r="B4613" s="2"/>
      <c r="G4613" s="3"/>
      <c r="L4613" s="3"/>
    </row>
    <row r="4614" spans="2:12" x14ac:dyDescent="0.45">
      <c r="B4614" s="2"/>
      <c r="G4614" s="3"/>
      <c r="L4614" s="3"/>
    </row>
    <row r="4615" spans="2:12" x14ac:dyDescent="0.45">
      <c r="B4615" s="2"/>
      <c r="G4615" s="3"/>
      <c r="L4615" s="3"/>
    </row>
    <row r="4616" spans="2:12" x14ac:dyDescent="0.45">
      <c r="B4616" s="2"/>
      <c r="G4616" s="3"/>
      <c r="L4616" s="3"/>
    </row>
    <row r="4617" spans="2:12" x14ac:dyDescent="0.45">
      <c r="B4617" s="2"/>
      <c r="G4617" s="3"/>
      <c r="L4617" s="3"/>
    </row>
    <row r="4618" spans="2:12" x14ac:dyDescent="0.45">
      <c r="B4618" s="2"/>
      <c r="G4618" s="3"/>
      <c r="L4618" s="3"/>
    </row>
    <row r="4619" spans="2:12" x14ac:dyDescent="0.45">
      <c r="B4619" s="2"/>
      <c r="G4619" s="3"/>
      <c r="L4619" s="3"/>
    </row>
    <row r="4620" spans="2:12" x14ac:dyDescent="0.45">
      <c r="B4620" s="2"/>
      <c r="G4620" s="3"/>
      <c r="L4620" s="3"/>
    </row>
    <row r="4621" spans="2:12" x14ac:dyDescent="0.45">
      <c r="B4621" s="2"/>
      <c r="G4621" s="3"/>
      <c r="L4621" s="3"/>
    </row>
    <row r="4622" spans="2:12" x14ac:dyDescent="0.45">
      <c r="B4622" s="2"/>
      <c r="G4622" s="3"/>
      <c r="L4622" s="3"/>
    </row>
    <row r="4623" spans="2:12" x14ac:dyDescent="0.45">
      <c r="B4623" s="2"/>
      <c r="G4623" s="3"/>
      <c r="L4623" s="3"/>
    </row>
    <row r="4624" spans="2:12" x14ac:dyDescent="0.45">
      <c r="B4624" s="2"/>
      <c r="G4624" s="3"/>
      <c r="L4624" s="3"/>
    </row>
    <row r="4625" spans="2:12" x14ac:dyDescent="0.45">
      <c r="B4625" s="2"/>
      <c r="G4625" s="3"/>
      <c r="L4625" s="3"/>
    </row>
    <row r="4626" spans="2:12" x14ac:dyDescent="0.45">
      <c r="B4626" s="2"/>
      <c r="G4626" s="3"/>
      <c r="L4626" s="3"/>
    </row>
    <row r="4627" spans="2:12" x14ac:dyDescent="0.45">
      <c r="B4627" s="2"/>
      <c r="G4627" s="3"/>
      <c r="L4627" s="3"/>
    </row>
    <row r="4628" spans="2:12" x14ac:dyDescent="0.45">
      <c r="B4628" s="2"/>
      <c r="G4628" s="3"/>
      <c r="L4628" s="3"/>
    </row>
    <row r="4629" spans="2:12" x14ac:dyDescent="0.45">
      <c r="B4629" s="2"/>
      <c r="G4629" s="3"/>
      <c r="L4629" s="3"/>
    </row>
    <row r="4630" spans="2:12" x14ac:dyDescent="0.45">
      <c r="B4630" s="2"/>
      <c r="G4630" s="3"/>
      <c r="L4630" s="3"/>
    </row>
    <row r="4631" spans="2:12" x14ac:dyDescent="0.45">
      <c r="B4631" s="2"/>
      <c r="G4631" s="3"/>
      <c r="L4631" s="3"/>
    </row>
    <row r="4632" spans="2:12" x14ac:dyDescent="0.45">
      <c r="B4632" s="2"/>
      <c r="G4632" s="3"/>
      <c r="L4632" s="3"/>
    </row>
    <row r="4633" spans="2:12" x14ac:dyDescent="0.45">
      <c r="B4633" s="2"/>
      <c r="G4633" s="3"/>
      <c r="L4633" s="3"/>
    </row>
    <row r="4634" spans="2:12" x14ac:dyDescent="0.45">
      <c r="B4634" s="2"/>
      <c r="G4634" s="3"/>
      <c r="L4634" s="3"/>
    </row>
    <row r="4635" spans="2:12" x14ac:dyDescent="0.45">
      <c r="B4635" s="2"/>
      <c r="G4635" s="3"/>
      <c r="L4635" s="3"/>
    </row>
    <row r="4636" spans="2:12" x14ac:dyDescent="0.45">
      <c r="B4636" s="2"/>
      <c r="G4636" s="3"/>
      <c r="L4636" s="3"/>
    </row>
    <row r="4637" spans="2:12" x14ac:dyDescent="0.45">
      <c r="B4637" s="2"/>
      <c r="G4637" s="3"/>
      <c r="L4637" s="3"/>
    </row>
    <row r="4638" spans="2:12" x14ac:dyDescent="0.45">
      <c r="B4638" s="2"/>
      <c r="G4638" s="3"/>
      <c r="L4638" s="3"/>
    </row>
    <row r="4639" spans="2:12" x14ac:dyDescent="0.45">
      <c r="B4639" s="2"/>
      <c r="G4639" s="3"/>
      <c r="L4639" s="3"/>
    </row>
    <row r="4640" spans="2:12" x14ac:dyDescent="0.45">
      <c r="B4640" s="2"/>
      <c r="G4640" s="3"/>
      <c r="L4640" s="3"/>
    </row>
    <row r="4641" spans="2:12" x14ac:dyDescent="0.45">
      <c r="B4641" s="2"/>
      <c r="G4641" s="3"/>
      <c r="L4641" s="3"/>
    </row>
    <row r="4642" spans="2:12" x14ac:dyDescent="0.45">
      <c r="B4642" s="2"/>
      <c r="G4642" s="3"/>
      <c r="L4642" s="3"/>
    </row>
    <row r="4643" spans="2:12" x14ac:dyDescent="0.45">
      <c r="B4643" s="2"/>
      <c r="G4643" s="3"/>
      <c r="L4643" s="3"/>
    </row>
    <row r="4644" spans="2:12" x14ac:dyDescent="0.45">
      <c r="B4644" s="2"/>
      <c r="G4644" s="3"/>
      <c r="L4644" s="3"/>
    </row>
    <row r="4645" spans="2:12" x14ac:dyDescent="0.45">
      <c r="B4645" s="2"/>
      <c r="G4645" s="3"/>
      <c r="L4645" s="3"/>
    </row>
    <row r="4646" spans="2:12" x14ac:dyDescent="0.45">
      <c r="B4646" s="2"/>
      <c r="G4646" s="3"/>
      <c r="L4646" s="3"/>
    </row>
    <row r="4647" spans="2:12" x14ac:dyDescent="0.45">
      <c r="B4647" s="2"/>
      <c r="G4647" s="3"/>
      <c r="L4647" s="3"/>
    </row>
    <row r="4648" spans="2:12" x14ac:dyDescent="0.45">
      <c r="B4648" s="2"/>
      <c r="G4648" s="3"/>
      <c r="L4648" s="3"/>
    </row>
    <row r="4649" spans="2:12" x14ac:dyDescent="0.45">
      <c r="B4649" s="2"/>
      <c r="G4649" s="3"/>
      <c r="L4649" s="3"/>
    </row>
    <row r="4650" spans="2:12" x14ac:dyDescent="0.45">
      <c r="B4650" s="2"/>
      <c r="G4650" s="3"/>
      <c r="L4650" s="3"/>
    </row>
    <row r="4651" spans="2:12" x14ac:dyDescent="0.45">
      <c r="B4651" s="2"/>
      <c r="G4651" s="3"/>
      <c r="L4651" s="3"/>
    </row>
    <row r="4652" spans="2:12" x14ac:dyDescent="0.45">
      <c r="B4652" s="2"/>
      <c r="G4652" s="3"/>
      <c r="L4652" s="3"/>
    </row>
    <row r="4653" spans="2:12" x14ac:dyDescent="0.45">
      <c r="B4653" s="2"/>
      <c r="G4653" s="3"/>
      <c r="L4653" s="3"/>
    </row>
    <row r="4654" spans="2:12" x14ac:dyDescent="0.45">
      <c r="B4654" s="2"/>
      <c r="G4654" s="3"/>
      <c r="L4654" s="3"/>
    </row>
    <row r="4655" spans="2:12" x14ac:dyDescent="0.45">
      <c r="B4655" s="2"/>
      <c r="G4655" s="3"/>
      <c r="L4655" s="3"/>
    </row>
    <row r="4656" spans="2:12" x14ac:dyDescent="0.45">
      <c r="B4656" s="2"/>
      <c r="G4656" s="3"/>
      <c r="L4656" s="3"/>
    </row>
    <row r="4657" spans="2:12" x14ac:dyDescent="0.45">
      <c r="B4657" s="2"/>
      <c r="G4657" s="3"/>
      <c r="L4657" s="3"/>
    </row>
    <row r="4658" spans="2:12" x14ac:dyDescent="0.45">
      <c r="B4658" s="2"/>
      <c r="G4658" s="3"/>
      <c r="L4658" s="3"/>
    </row>
    <row r="4659" spans="2:12" x14ac:dyDescent="0.45">
      <c r="B4659" s="2"/>
      <c r="G4659" s="3"/>
      <c r="L4659" s="3"/>
    </row>
    <row r="4660" spans="2:12" x14ac:dyDescent="0.45">
      <c r="B4660" s="2"/>
      <c r="G4660" s="3"/>
      <c r="L4660" s="3"/>
    </row>
    <row r="4661" spans="2:12" x14ac:dyDescent="0.45">
      <c r="B4661" s="2"/>
      <c r="G4661" s="3"/>
      <c r="L4661" s="3"/>
    </row>
    <row r="4662" spans="2:12" x14ac:dyDescent="0.45">
      <c r="B4662" s="2"/>
      <c r="G4662" s="3"/>
      <c r="L4662" s="3"/>
    </row>
    <row r="4663" spans="2:12" x14ac:dyDescent="0.45">
      <c r="B4663" s="2"/>
      <c r="G4663" s="3"/>
      <c r="L4663" s="3"/>
    </row>
    <row r="4664" spans="2:12" x14ac:dyDescent="0.45">
      <c r="B4664" s="2"/>
      <c r="G4664" s="3"/>
      <c r="L4664" s="3"/>
    </row>
    <row r="4665" spans="2:12" x14ac:dyDescent="0.45">
      <c r="B4665" s="2"/>
      <c r="G4665" s="3"/>
      <c r="L4665" s="3"/>
    </row>
    <row r="4666" spans="2:12" x14ac:dyDescent="0.45">
      <c r="B4666" s="2"/>
      <c r="G4666" s="3"/>
      <c r="L4666" s="3"/>
    </row>
    <row r="4667" spans="2:12" x14ac:dyDescent="0.45">
      <c r="B4667" s="2"/>
      <c r="G4667" s="3"/>
      <c r="L4667" s="3"/>
    </row>
    <row r="4668" spans="2:12" x14ac:dyDescent="0.45">
      <c r="B4668" s="2"/>
      <c r="G4668" s="3"/>
      <c r="L4668" s="3"/>
    </row>
    <row r="4669" spans="2:12" x14ac:dyDescent="0.45">
      <c r="B4669" s="2"/>
      <c r="G4669" s="3"/>
      <c r="L4669" s="3"/>
    </row>
    <row r="4670" spans="2:12" x14ac:dyDescent="0.45">
      <c r="B4670" s="2"/>
      <c r="G4670" s="3"/>
      <c r="L4670" s="3"/>
    </row>
    <row r="4671" spans="2:12" x14ac:dyDescent="0.45">
      <c r="B4671" s="2"/>
      <c r="G4671" s="3"/>
      <c r="L4671" s="3"/>
    </row>
    <row r="4672" spans="2:12" x14ac:dyDescent="0.45">
      <c r="B4672" s="2"/>
      <c r="G4672" s="3"/>
      <c r="L4672" s="3"/>
    </row>
    <row r="4673" spans="2:12" x14ac:dyDescent="0.45">
      <c r="B4673" s="2"/>
      <c r="G4673" s="3"/>
      <c r="L4673" s="3"/>
    </row>
    <row r="4674" spans="2:12" x14ac:dyDescent="0.45">
      <c r="B4674" s="2"/>
      <c r="G4674" s="3"/>
      <c r="L4674" s="3"/>
    </row>
    <row r="4675" spans="2:12" x14ac:dyDescent="0.45">
      <c r="B4675" s="2"/>
      <c r="G4675" s="3"/>
      <c r="L4675" s="3"/>
    </row>
    <row r="4676" spans="2:12" x14ac:dyDescent="0.45">
      <c r="B4676" s="2"/>
      <c r="G4676" s="3"/>
      <c r="L4676" s="3"/>
    </row>
    <row r="4677" spans="2:12" x14ac:dyDescent="0.45">
      <c r="B4677" s="2"/>
      <c r="G4677" s="3"/>
      <c r="L4677" s="3"/>
    </row>
    <row r="4678" spans="2:12" x14ac:dyDescent="0.45">
      <c r="B4678" s="2"/>
      <c r="G4678" s="3"/>
      <c r="L4678" s="3"/>
    </row>
    <row r="4679" spans="2:12" x14ac:dyDescent="0.45">
      <c r="B4679" s="2"/>
      <c r="G4679" s="3"/>
      <c r="L4679" s="3"/>
    </row>
    <row r="4680" spans="2:12" x14ac:dyDescent="0.45">
      <c r="B4680" s="2"/>
      <c r="G4680" s="3"/>
      <c r="L4680" s="3"/>
    </row>
    <row r="4681" spans="2:12" x14ac:dyDescent="0.45">
      <c r="B4681" s="2"/>
      <c r="G4681" s="3"/>
      <c r="L4681" s="3"/>
    </row>
    <row r="4682" spans="2:12" x14ac:dyDescent="0.45">
      <c r="B4682" s="2"/>
      <c r="G4682" s="3"/>
      <c r="L4682" s="3"/>
    </row>
    <row r="4683" spans="2:12" x14ac:dyDescent="0.45">
      <c r="B4683" s="2"/>
      <c r="G4683" s="3"/>
      <c r="L4683" s="3"/>
    </row>
    <row r="4684" spans="2:12" x14ac:dyDescent="0.45">
      <c r="B4684" s="2"/>
      <c r="G4684" s="3"/>
      <c r="L4684" s="3"/>
    </row>
    <row r="4685" spans="2:12" x14ac:dyDescent="0.45">
      <c r="B4685" s="2"/>
      <c r="G4685" s="3"/>
      <c r="L4685" s="3"/>
    </row>
    <row r="4686" spans="2:12" x14ac:dyDescent="0.45">
      <c r="B4686" s="2"/>
      <c r="G4686" s="3"/>
      <c r="L4686" s="3"/>
    </row>
    <row r="4687" spans="2:12" x14ac:dyDescent="0.45">
      <c r="B4687" s="2"/>
      <c r="G4687" s="3"/>
      <c r="L4687" s="3"/>
    </row>
    <row r="4688" spans="2:12" x14ac:dyDescent="0.45">
      <c r="B4688" s="2"/>
      <c r="G4688" s="3"/>
      <c r="L4688" s="3"/>
    </row>
    <row r="4689" spans="2:12" x14ac:dyDescent="0.45">
      <c r="B4689" s="2"/>
      <c r="G4689" s="3"/>
      <c r="L4689" s="3"/>
    </row>
    <row r="4690" spans="2:12" x14ac:dyDescent="0.45">
      <c r="B4690" s="2"/>
      <c r="G4690" s="3"/>
      <c r="L4690" s="3"/>
    </row>
    <row r="4691" spans="2:12" x14ac:dyDescent="0.45">
      <c r="B4691" s="2"/>
      <c r="G4691" s="3"/>
      <c r="L4691" s="3"/>
    </row>
    <row r="4692" spans="2:12" x14ac:dyDescent="0.45">
      <c r="B4692" s="2"/>
      <c r="G4692" s="3"/>
      <c r="L4692" s="3"/>
    </row>
    <row r="4693" spans="2:12" x14ac:dyDescent="0.45">
      <c r="B4693" s="2"/>
      <c r="G4693" s="3"/>
      <c r="L4693" s="3"/>
    </row>
    <row r="4694" spans="2:12" x14ac:dyDescent="0.45">
      <c r="B4694" s="2"/>
      <c r="G4694" s="3"/>
      <c r="L4694" s="3"/>
    </row>
    <row r="4695" spans="2:12" x14ac:dyDescent="0.45">
      <c r="B4695" s="2"/>
      <c r="G4695" s="3"/>
      <c r="L4695" s="3"/>
    </row>
    <row r="4696" spans="2:12" x14ac:dyDescent="0.45">
      <c r="B4696" s="2"/>
      <c r="G4696" s="3"/>
      <c r="L4696" s="3"/>
    </row>
    <row r="4697" spans="2:12" x14ac:dyDescent="0.45">
      <c r="B4697" s="2"/>
      <c r="G4697" s="3"/>
      <c r="L4697" s="3"/>
    </row>
    <row r="4698" spans="2:12" x14ac:dyDescent="0.45">
      <c r="B4698" s="2"/>
      <c r="G4698" s="3"/>
      <c r="L4698" s="3"/>
    </row>
    <row r="4699" spans="2:12" x14ac:dyDescent="0.45">
      <c r="B4699" s="2"/>
      <c r="G4699" s="3"/>
      <c r="L4699" s="3"/>
    </row>
    <row r="4700" spans="2:12" x14ac:dyDescent="0.45">
      <c r="B4700" s="2"/>
      <c r="G4700" s="3"/>
      <c r="L4700" s="3"/>
    </row>
    <row r="4701" spans="2:12" x14ac:dyDescent="0.45">
      <c r="B4701" s="2"/>
      <c r="G4701" s="3"/>
      <c r="L4701" s="3"/>
    </row>
    <row r="4702" spans="2:12" x14ac:dyDescent="0.45">
      <c r="B4702" s="2"/>
      <c r="G4702" s="3"/>
      <c r="L4702" s="3"/>
    </row>
    <row r="4703" spans="2:12" x14ac:dyDescent="0.45">
      <c r="B4703" s="2"/>
      <c r="G4703" s="3"/>
      <c r="L4703" s="3"/>
    </row>
    <row r="4704" spans="2:12" x14ac:dyDescent="0.45">
      <c r="B4704" s="2"/>
      <c r="G4704" s="3"/>
      <c r="L4704" s="3"/>
    </row>
    <row r="4705" spans="2:12" x14ac:dyDescent="0.45">
      <c r="B4705" s="2"/>
      <c r="G4705" s="3"/>
      <c r="L4705" s="3"/>
    </row>
    <row r="4706" spans="2:12" x14ac:dyDescent="0.45">
      <c r="B4706" s="2"/>
      <c r="G4706" s="3"/>
      <c r="L4706" s="3"/>
    </row>
    <row r="4707" spans="2:12" x14ac:dyDescent="0.45">
      <c r="B4707" s="2"/>
      <c r="G4707" s="3"/>
      <c r="L4707" s="3"/>
    </row>
    <row r="4708" spans="2:12" x14ac:dyDescent="0.45">
      <c r="B4708" s="2"/>
      <c r="G4708" s="3"/>
      <c r="L4708" s="3"/>
    </row>
    <row r="4709" spans="2:12" x14ac:dyDescent="0.45">
      <c r="B4709" s="2"/>
      <c r="G4709" s="3"/>
      <c r="L4709" s="3"/>
    </row>
    <row r="4710" spans="2:12" x14ac:dyDescent="0.45">
      <c r="B4710" s="2"/>
      <c r="G4710" s="3"/>
      <c r="L4710" s="3"/>
    </row>
    <row r="4711" spans="2:12" x14ac:dyDescent="0.45">
      <c r="B4711" s="2"/>
      <c r="G4711" s="3"/>
      <c r="L4711" s="3"/>
    </row>
    <row r="4712" spans="2:12" x14ac:dyDescent="0.45">
      <c r="B4712" s="2"/>
      <c r="G4712" s="3"/>
      <c r="L4712" s="3"/>
    </row>
    <row r="4713" spans="2:12" x14ac:dyDescent="0.45">
      <c r="B4713" s="2"/>
      <c r="G4713" s="3"/>
      <c r="L4713" s="3"/>
    </row>
    <row r="4714" spans="2:12" x14ac:dyDescent="0.45">
      <c r="B4714" s="2"/>
      <c r="G4714" s="3"/>
      <c r="L4714" s="3"/>
    </row>
    <row r="4715" spans="2:12" x14ac:dyDescent="0.45">
      <c r="B4715" s="2"/>
      <c r="G4715" s="3"/>
      <c r="L4715" s="3"/>
    </row>
    <row r="4716" spans="2:12" x14ac:dyDescent="0.45">
      <c r="B4716" s="2"/>
      <c r="G4716" s="3"/>
      <c r="L4716" s="3"/>
    </row>
    <row r="4717" spans="2:12" x14ac:dyDescent="0.45">
      <c r="B4717" s="2"/>
      <c r="G4717" s="3"/>
      <c r="L4717" s="3"/>
    </row>
    <row r="4718" spans="2:12" x14ac:dyDescent="0.45">
      <c r="B4718" s="2"/>
      <c r="G4718" s="3"/>
      <c r="L4718" s="3"/>
    </row>
    <row r="4719" spans="2:12" x14ac:dyDescent="0.45">
      <c r="B4719" s="2"/>
      <c r="G4719" s="3"/>
      <c r="L4719" s="3"/>
    </row>
    <row r="4720" spans="2:12" x14ac:dyDescent="0.45">
      <c r="B4720" s="2"/>
      <c r="G4720" s="3"/>
      <c r="L4720" s="3"/>
    </row>
    <row r="4721" spans="2:12" x14ac:dyDescent="0.45">
      <c r="B4721" s="2"/>
      <c r="G4721" s="3"/>
      <c r="L4721" s="3"/>
    </row>
    <row r="4722" spans="2:12" x14ac:dyDescent="0.45">
      <c r="B4722" s="2"/>
      <c r="G4722" s="3"/>
      <c r="L4722" s="3"/>
    </row>
    <row r="4723" spans="2:12" x14ac:dyDescent="0.45">
      <c r="B4723" s="2"/>
      <c r="G4723" s="3"/>
      <c r="L4723" s="3"/>
    </row>
    <row r="4724" spans="2:12" x14ac:dyDescent="0.45">
      <c r="B4724" s="2"/>
      <c r="G4724" s="3"/>
      <c r="L4724" s="3"/>
    </row>
    <row r="4725" spans="2:12" x14ac:dyDescent="0.45">
      <c r="B4725" s="2"/>
      <c r="G4725" s="3"/>
      <c r="L4725" s="3"/>
    </row>
    <row r="4726" spans="2:12" x14ac:dyDescent="0.45">
      <c r="B4726" s="2"/>
      <c r="G4726" s="3"/>
      <c r="L4726" s="3"/>
    </row>
    <row r="4727" spans="2:12" x14ac:dyDescent="0.45">
      <c r="B4727" s="2"/>
      <c r="G4727" s="3"/>
      <c r="L4727" s="3"/>
    </row>
    <row r="4728" spans="2:12" x14ac:dyDescent="0.45">
      <c r="B4728" s="2"/>
      <c r="G4728" s="3"/>
      <c r="L4728" s="3"/>
    </row>
    <row r="4729" spans="2:12" x14ac:dyDescent="0.45">
      <c r="B4729" s="2"/>
      <c r="G4729" s="3"/>
      <c r="L4729" s="3"/>
    </row>
    <row r="4730" spans="2:12" x14ac:dyDescent="0.45">
      <c r="B4730" s="2"/>
      <c r="G4730" s="3"/>
      <c r="L4730" s="3"/>
    </row>
    <row r="4731" spans="2:12" x14ac:dyDescent="0.45">
      <c r="B4731" s="2"/>
      <c r="G4731" s="3"/>
      <c r="L4731" s="3"/>
    </row>
    <row r="4732" spans="2:12" x14ac:dyDescent="0.45">
      <c r="B4732" s="2"/>
      <c r="G4732" s="3"/>
      <c r="L4732" s="3"/>
    </row>
    <row r="4733" spans="2:12" x14ac:dyDescent="0.45">
      <c r="B4733" s="2"/>
      <c r="G4733" s="3"/>
      <c r="L4733" s="3"/>
    </row>
    <row r="4734" spans="2:12" x14ac:dyDescent="0.45">
      <c r="B4734" s="2"/>
      <c r="G4734" s="3"/>
      <c r="L4734" s="3"/>
    </row>
    <row r="4735" spans="2:12" x14ac:dyDescent="0.45">
      <c r="B4735" s="2"/>
      <c r="G4735" s="3"/>
      <c r="L4735" s="3"/>
    </row>
    <row r="4736" spans="2:12" x14ac:dyDescent="0.45">
      <c r="B4736" s="2"/>
      <c r="G4736" s="3"/>
      <c r="L4736" s="3"/>
    </row>
    <row r="4737" spans="2:12" x14ac:dyDescent="0.45">
      <c r="B4737" s="2"/>
      <c r="G4737" s="3"/>
      <c r="L4737" s="3"/>
    </row>
    <row r="4738" spans="2:12" x14ac:dyDescent="0.45">
      <c r="B4738" s="2"/>
      <c r="G4738" s="3"/>
      <c r="L4738" s="3"/>
    </row>
    <row r="4739" spans="2:12" x14ac:dyDescent="0.45">
      <c r="B4739" s="2"/>
      <c r="G4739" s="3"/>
      <c r="L4739" s="3"/>
    </row>
    <row r="4740" spans="2:12" x14ac:dyDescent="0.45">
      <c r="B4740" s="2"/>
      <c r="G4740" s="3"/>
      <c r="L4740" s="3"/>
    </row>
    <row r="4741" spans="2:12" x14ac:dyDescent="0.45">
      <c r="B4741" s="2"/>
      <c r="G4741" s="3"/>
      <c r="L4741" s="3"/>
    </row>
    <row r="4742" spans="2:12" x14ac:dyDescent="0.45">
      <c r="B4742" s="2"/>
      <c r="G4742" s="3"/>
      <c r="L4742" s="3"/>
    </row>
    <row r="4743" spans="2:12" x14ac:dyDescent="0.45">
      <c r="B4743" s="2"/>
      <c r="G4743" s="3"/>
      <c r="L4743" s="3"/>
    </row>
    <row r="4744" spans="2:12" x14ac:dyDescent="0.45">
      <c r="B4744" s="2"/>
      <c r="G4744" s="3"/>
      <c r="L4744" s="3"/>
    </row>
    <row r="4745" spans="2:12" x14ac:dyDescent="0.45">
      <c r="B4745" s="2"/>
      <c r="G4745" s="3"/>
      <c r="L4745" s="3"/>
    </row>
    <row r="4746" spans="2:12" x14ac:dyDescent="0.45">
      <c r="B4746" s="2"/>
      <c r="G4746" s="3"/>
      <c r="L4746" s="3"/>
    </row>
    <row r="4747" spans="2:12" x14ac:dyDescent="0.45">
      <c r="B4747" s="2"/>
      <c r="G4747" s="3"/>
      <c r="L4747" s="3"/>
    </row>
    <row r="4748" spans="2:12" x14ac:dyDescent="0.45">
      <c r="B4748" s="2"/>
      <c r="G4748" s="3"/>
      <c r="L4748" s="3"/>
    </row>
    <row r="4749" spans="2:12" x14ac:dyDescent="0.45">
      <c r="B4749" s="2"/>
      <c r="G4749" s="3"/>
      <c r="L4749" s="3"/>
    </row>
    <row r="4750" spans="2:12" x14ac:dyDescent="0.45">
      <c r="B4750" s="2"/>
      <c r="G4750" s="3"/>
      <c r="L4750" s="3"/>
    </row>
    <row r="4751" spans="2:12" x14ac:dyDescent="0.45">
      <c r="B4751" s="2"/>
      <c r="G4751" s="3"/>
      <c r="L4751" s="3"/>
    </row>
    <row r="4752" spans="2:12" x14ac:dyDescent="0.45">
      <c r="B4752" s="2"/>
      <c r="G4752" s="3"/>
      <c r="L4752" s="3"/>
    </row>
    <row r="4753" spans="2:12" x14ac:dyDescent="0.45">
      <c r="B4753" s="2"/>
      <c r="G4753" s="3"/>
      <c r="L4753" s="3"/>
    </row>
    <row r="4754" spans="2:12" x14ac:dyDescent="0.45">
      <c r="B4754" s="2"/>
      <c r="G4754" s="3"/>
      <c r="L4754" s="3"/>
    </row>
    <row r="4755" spans="2:12" x14ac:dyDescent="0.45">
      <c r="B4755" s="2"/>
      <c r="G4755" s="3"/>
      <c r="L4755" s="3"/>
    </row>
    <row r="4756" spans="2:12" x14ac:dyDescent="0.45">
      <c r="B4756" s="2"/>
      <c r="G4756" s="3"/>
      <c r="L4756" s="3"/>
    </row>
    <row r="4757" spans="2:12" x14ac:dyDescent="0.45">
      <c r="B4757" s="2"/>
      <c r="G4757" s="3"/>
      <c r="L4757" s="3"/>
    </row>
    <row r="4758" spans="2:12" x14ac:dyDescent="0.45">
      <c r="B4758" s="2"/>
      <c r="G4758" s="3"/>
      <c r="L4758" s="3"/>
    </row>
    <row r="4759" spans="2:12" x14ac:dyDescent="0.45">
      <c r="B4759" s="2"/>
      <c r="G4759" s="3"/>
      <c r="L4759" s="3"/>
    </row>
    <row r="4760" spans="2:12" x14ac:dyDescent="0.45">
      <c r="B4760" s="2"/>
      <c r="G4760" s="3"/>
      <c r="L4760" s="3"/>
    </row>
    <row r="4761" spans="2:12" x14ac:dyDescent="0.45">
      <c r="B4761" s="2"/>
      <c r="G4761" s="3"/>
      <c r="L4761" s="3"/>
    </row>
    <row r="4762" spans="2:12" x14ac:dyDescent="0.45">
      <c r="B4762" s="2"/>
      <c r="G4762" s="3"/>
      <c r="L4762" s="3"/>
    </row>
    <row r="4763" spans="2:12" x14ac:dyDescent="0.45">
      <c r="B4763" s="2"/>
      <c r="G4763" s="3"/>
      <c r="L4763" s="3"/>
    </row>
    <row r="4764" spans="2:12" x14ac:dyDescent="0.45">
      <c r="B4764" s="2"/>
      <c r="G4764" s="3"/>
      <c r="L4764" s="3"/>
    </row>
    <row r="4765" spans="2:12" x14ac:dyDescent="0.45">
      <c r="B4765" s="2"/>
      <c r="G4765" s="3"/>
      <c r="L4765" s="3"/>
    </row>
    <row r="4766" spans="2:12" x14ac:dyDescent="0.45">
      <c r="B4766" s="2"/>
      <c r="G4766" s="3"/>
      <c r="L4766" s="3"/>
    </row>
    <row r="4767" spans="2:12" x14ac:dyDescent="0.45">
      <c r="B4767" s="2"/>
      <c r="G4767" s="3"/>
      <c r="L4767" s="3"/>
    </row>
    <row r="4768" spans="2:12" x14ac:dyDescent="0.45">
      <c r="B4768" s="2"/>
      <c r="G4768" s="3"/>
      <c r="L4768" s="3"/>
    </row>
    <row r="4769" spans="2:12" x14ac:dyDescent="0.45">
      <c r="B4769" s="2"/>
      <c r="G4769" s="3"/>
      <c r="L4769" s="3"/>
    </row>
    <row r="4770" spans="2:12" x14ac:dyDescent="0.45">
      <c r="B4770" s="2"/>
      <c r="G4770" s="3"/>
      <c r="L4770" s="3"/>
    </row>
    <row r="4771" spans="2:12" x14ac:dyDescent="0.45">
      <c r="B4771" s="2"/>
      <c r="G4771" s="3"/>
      <c r="L4771" s="3"/>
    </row>
    <row r="4772" spans="2:12" x14ac:dyDescent="0.45">
      <c r="B4772" s="2"/>
      <c r="G4772" s="3"/>
      <c r="L4772" s="3"/>
    </row>
    <row r="4773" spans="2:12" x14ac:dyDescent="0.45">
      <c r="B4773" s="2"/>
      <c r="G4773" s="3"/>
      <c r="L4773" s="3"/>
    </row>
    <row r="4774" spans="2:12" x14ac:dyDescent="0.45">
      <c r="B4774" s="2"/>
      <c r="G4774" s="3"/>
      <c r="L4774" s="3"/>
    </row>
    <row r="4775" spans="2:12" x14ac:dyDescent="0.45">
      <c r="B4775" s="2"/>
      <c r="G4775" s="3"/>
      <c r="L4775" s="3"/>
    </row>
    <row r="4776" spans="2:12" x14ac:dyDescent="0.45">
      <c r="B4776" s="2"/>
      <c r="G4776" s="3"/>
      <c r="L4776" s="3"/>
    </row>
    <row r="4777" spans="2:12" x14ac:dyDescent="0.45">
      <c r="B4777" s="2"/>
      <c r="G4777" s="3"/>
      <c r="L4777" s="3"/>
    </row>
    <row r="4778" spans="2:12" x14ac:dyDescent="0.45">
      <c r="B4778" s="2"/>
      <c r="G4778" s="3"/>
      <c r="L4778" s="3"/>
    </row>
    <row r="4779" spans="2:12" x14ac:dyDescent="0.45">
      <c r="B4779" s="2"/>
      <c r="G4779" s="3"/>
      <c r="L4779" s="3"/>
    </row>
    <row r="4780" spans="2:12" x14ac:dyDescent="0.45">
      <c r="B4780" s="2"/>
      <c r="G4780" s="3"/>
      <c r="L4780" s="3"/>
    </row>
    <row r="4781" spans="2:12" x14ac:dyDescent="0.45">
      <c r="B4781" s="2"/>
      <c r="G4781" s="3"/>
      <c r="L4781" s="3"/>
    </row>
    <row r="4782" spans="2:12" x14ac:dyDescent="0.45">
      <c r="B4782" s="2"/>
      <c r="G4782" s="3"/>
      <c r="L4782" s="3"/>
    </row>
    <row r="4783" spans="2:12" x14ac:dyDescent="0.45">
      <c r="B4783" s="2"/>
      <c r="G4783" s="3"/>
      <c r="L4783" s="3"/>
    </row>
    <row r="4784" spans="2:12" x14ac:dyDescent="0.45">
      <c r="B4784" s="2"/>
      <c r="G4784" s="3"/>
      <c r="L4784" s="3"/>
    </row>
    <row r="4785" spans="2:12" x14ac:dyDescent="0.45">
      <c r="B4785" s="2"/>
      <c r="G4785" s="3"/>
      <c r="L4785" s="3"/>
    </row>
    <row r="4786" spans="2:12" x14ac:dyDescent="0.45">
      <c r="B4786" s="2"/>
      <c r="G4786" s="3"/>
      <c r="L4786" s="3"/>
    </row>
    <row r="4787" spans="2:12" x14ac:dyDescent="0.45">
      <c r="B4787" s="2"/>
      <c r="G4787" s="3"/>
      <c r="L4787" s="3"/>
    </row>
    <row r="4788" spans="2:12" x14ac:dyDescent="0.45">
      <c r="B4788" s="2"/>
      <c r="G4788" s="3"/>
      <c r="L4788" s="3"/>
    </row>
    <row r="4789" spans="2:12" x14ac:dyDescent="0.45">
      <c r="B4789" s="2"/>
      <c r="G4789" s="3"/>
      <c r="L4789" s="3"/>
    </row>
    <row r="4790" spans="2:12" x14ac:dyDescent="0.45">
      <c r="B4790" s="2"/>
      <c r="G4790" s="3"/>
      <c r="L4790" s="3"/>
    </row>
    <row r="4791" spans="2:12" x14ac:dyDescent="0.45">
      <c r="B4791" s="2"/>
      <c r="G4791" s="3"/>
      <c r="L4791" s="3"/>
    </row>
    <row r="4792" spans="2:12" x14ac:dyDescent="0.45">
      <c r="B4792" s="2"/>
      <c r="G4792" s="3"/>
      <c r="L4792" s="3"/>
    </row>
    <row r="4793" spans="2:12" x14ac:dyDescent="0.45">
      <c r="B4793" s="2"/>
      <c r="G4793" s="3"/>
      <c r="L4793" s="3"/>
    </row>
    <row r="4794" spans="2:12" x14ac:dyDescent="0.45">
      <c r="B4794" s="2"/>
      <c r="G4794" s="3"/>
      <c r="L4794" s="3"/>
    </row>
    <row r="4795" spans="2:12" x14ac:dyDescent="0.45">
      <c r="B4795" s="2"/>
      <c r="G4795" s="3"/>
      <c r="L4795" s="3"/>
    </row>
    <row r="4796" spans="2:12" x14ac:dyDescent="0.45">
      <c r="B4796" s="2"/>
      <c r="G4796" s="3"/>
      <c r="L4796" s="3"/>
    </row>
    <row r="4797" spans="2:12" x14ac:dyDescent="0.45">
      <c r="B4797" s="2"/>
      <c r="G4797" s="3"/>
      <c r="L4797" s="3"/>
    </row>
    <row r="4798" spans="2:12" x14ac:dyDescent="0.45">
      <c r="B4798" s="2"/>
      <c r="G4798" s="3"/>
      <c r="L4798" s="3"/>
    </row>
    <row r="4799" spans="2:12" x14ac:dyDescent="0.45">
      <c r="B4799" s="2"/>
      <c r="G4799" s="3"/>
      <c r="L4799" s="3"/>
    </row>
    <row r="4800" spans="2:12" x14ac:dyDescent="0.45">
      <c r="B4800" s="2"/>
      <c r="G4800" s="3"/>
      <c r="L4800" s="3"/>
    </row>
    <row r="4801" spans="2:12" x14ac:dyDescent="0.45">
      <c r="B4801" s="2"/>
      <c r="G4801" s="3"/>
      <c r="L4801" s="3"/>
    </row>
    <row r="4802" spans="2:12" x14ac:dyDescent="0.45">
      <c r="B4802" s="2"/>
      <c r="G4802" s="3"/>
      <c r="L4802" s="3"/>
    </row>
    <row r="4803" spans="2:12" x14ac:dyDescent="0.45">
      <c r="B4803" s="2"/>
      <c r="G4803" s="3"/>
      <c r="L4803" s="3"/>
    </row>
    <row r="4804" spans="2:12" x14ac:dyDescent="0.45">
      <c r="B4804" s="2"/>
      <c r="G4804" s="3"/>
      <c r="L4804" s="3"/>
    </row>
    <row r="4805" spans="2:12" x14ac:dyDescent="0.45">
      <c r="B4805" s="2"/>
      <c r="G4805" s="3"/>
      <c r="L4805" s="3"/>
    </row>
    <row r="4806" spans="2:12" x14ac:dyDescent="0.45">
      <c r="B4806" s="2"/>
      <c r="G4806" s="3"/>
      <c r="L4806" s="3"/>
    </row>
    <row r="4807" spans="2:12" x14ac:dyDescent="0.45">
      <c r="B4807" s="2"/>
      <c r="G4807" s="3"/>
      <c r="L4807" s="3"/>
    </row>
    <row r="4808" spans="2:12" x14ac:dyDescent="0.45">
      <c r="B4808" s="2"/>
      <c r="G4808" s="3"/>
      <c r="L4808" s="3"/>
    </row>
    <row r="4809" spans="2:12" x14ac:dyDescent="0.45">
      <c r="B4809" s="2"/>
      <c r="G4809" s="3"/>
      <c r="L4809" s="3"/>
    </row>
    <row r="4810" spans="2:12" x14ac:dyDescent="0.45">
      <c r="B4810" s="2"/>
      <c r="G4810" s="3"/>
      <c r="L4810" s="3"/>
    </row>
    <row r="4811" spans="2:12" x14ac:dyDescent="0.45">
      <c r="B4811" s="2"/>
      <c r="G4811" s="3"/>
      <c r="L4811" s="3"/>
    </row>
    <row r="4812" spans="2:12" x14ac:dyDescent="0.45">
      <c r="B4812" s="2"/>
      <c r="G4812" s="3"/>
      <c r="L4812" s="3"/>
    </row>
    <row r="4813" spans="2:12" x14ac:dyDescent="0.45">
      <c r="B4813" s="2"/>
      <c r="G4813" s="3"/>
      <c r="L4813" s="3"/>
    </row>
    <row r="4814" spans="2:12" x14ac:dyDescent="0.45">
      <c r="B4814" s="2"/>
      <c r="G4814" s="3"/>
      <c r="L4814" s="3"/>
    </row>
    <row r="4815" spans="2:12" x14ac:dyDescent="0.45">
      <c r="B4815" s="2"/>
      <c r="G4815" s="3"/>
      <c r="L4815" s="3"/>
    </row>
    <row r="4816" spans="2:12" x14ac:dyDescent="0.45">
      <c r="B4816" s="2"/>
      <c r="G4816" s="3"/>
      <c r="L4816" s="3"/>
    </row>
    <row r="4817" spans="2:12" x14ac:dyDescent="0.45">
      <c r="B4817" s="2"/>
      <c r="G4817" s="3"/>
      <c r="L4817" s="3"/>
    </row>
    <row r="4818" spans="2:12" x14ac:dyDescent="0.45">
      <c r="B4818" s="2"/>
      <c r="G4818" s="3"/>
      <c r="L4818" s="3"/>
    </row>
    <row r="4819" spans="2:12" x14ac:dyDescent="0.45">
      <c r="B4819" s="2"/>
      <c r="G4819" s="3"/>
      <c r="L4819" s="3"/>
    </row>
    <row r="4820" spans="2:12" x14ac:dyDescent="0.45">
      <c r="B4820" s="2"/>
      <c r="G4820" s="3"/>
      <c r="L4820" s="3"/>
    </row>
    <row r="4821" spans="2:12" x14ac:dyDescent="0.45">
      <c r="B4821" s="2"/>
      <c r="G4821" s="3"/>
      <c r="L4821" s="3"/>
    </row>
    <row r="4822" spans="2:12" x14ac:dyDescent="0.45">
      <c r="B4822" s="2"/>
      <c r="G4822" s="3"/>
      <c r="L4822" s="3"/>
    </row>
    <row r="4823" spans="2:12" x14ac:dyDescent="0.45">
      <c r="B4823" s="2"/>
      <c r="G4823" s="3"/>
      <c r="L4823" s="3"/>
    </row>
    <row r="4824" spans="2:12" x14ac:dyDescent="0.45">
      <c r="B4824" s="2"/>
      <c r="G4824" s="3"/>
      <c r="L4824" s="3"/>
    </row>
    <row r="4825" spans="2:12" x14ac:dyDescent="0.45">
      <c r="B4825" s="2"/>
      <c r="G4825" s="3"/>
      <c r="L4825" s="3"/>
    </row>
    <row r="4826" spans="2:12" x14ac:dyDescent="0.45">
      <c r="B4826" s="2"/>
      <c r="G4826" s="3"/>
      <c r="L4826" s="3"/>
    </row>
    <row r="4827" spans="2:12" x14ac:dyDescent="0.45">
      <c r="B4827" s="2"/>
      <c r="G4827" s="3"/>
      <c r="L4827" s="3"/>
    </row>
    <row r="4828" spans="2:12" x14ac:dyDescent="0.45">
      <c r="B4828" s="2"/>
      <c r="G4828" s="3"/>
      <c r="L4828" s="3"/>
    </row>
    <row r="4829" spans="2:12" x14ac:dyDescent="0.45">
      <c r="B4829" s="2"/>
      <c r="G4829" s="3"/>
      <c r="L4829" s="3"/>
    </row>
    <row r="4830" spans="2:12" x14ac:dyDescent="0.45">
      <c r="B4830" s="2"/>
      <c r="G4830" s="3"/>
      <c r="L4830" s="3"/>
    </row>
    <row r="4831" spans="2:12" x14ac:dyDescent="0.45">
      <c r="B4831" s="2"/>
      <c r="G4831" s="3"/>
      <c r="L4831" s="3"/>
    </row>
    <row r="4832" spans="2:12" x14ac:dyDescent="0.45">
      <c r="B4832" s="2"/>
      <c r="G4832" s="3"/>
      <c r="L4832" s="3"/>
    </row>
    <row r="4833" spans="2:12" x14ac:dyDescent="0.45">
      <c r="B4833" s="2"/>
      <c r="G4833" s="3"/>
      <c r="L4833" s="3"/>
    </row>
    <row r="4834" spans="2:12" x14ac:dyDescent="0.45">
      <c r="B4834" s="2"/>
      <c r="G4834" s="3"/>
      <c r="L4834" s="3"/>
    </row>
    <row r="4835" spans="2:12" x14ac:dyDescent="0.45">
      <c r="B4835" s="2"/>
      <c r="G4835" s="3"/>
      <c r="L4835" s="3"/>
    </row>
    <row r="4836" spans="2:12" x14ac:dyDescent="0.45">
      <c r="B4836" s="2"/>
      <c r="G4836" s="3"/>
      <c r="L4836" s="3"/>
    </row>
    <row r="4837" spans="2:12" x14ac:dyDescent="0.45">
      <c r="B4837" s="2"/>
      <c r="G4837" s="3"/>
      <c r="L4837" s="3"/>
    </row>
    <row r="4838" spans="2:12" x14ac:dyDescent="0.45">
      <c r="B4838" s="2"/>
      <c r="G4838" s="3"/>
      <c r="L4838" s="3"/>
    </row>
    <row r="4839" spans="2:12" x14ac:dyDescent="0.45">
      <c r="B4839" s="2"/>
      <c r="G4839" s="3"/>
      <c r="L4839" s="3"/>
    </row>
    <row r="4840" spans="2:12" x14ac:dyDescent="0.45">
      <c r="B4840" s="2"/>
      <c r="G4840" s="3"/>
      <c r="L4840" s="3"/>
    </row>
    <row r="4841" spans="2:12" x14ac:dyDescent="0.45">
      <c r="B4841" s="2"/>
      <c r="G4841" s="3"/>
      <c r="L4841" s="3"/>
    </row>
    <row r="4842" spans="2:12" x14ac:dyDescent="0.45">
      <c r="B4842" s="2"/>
      <c r="G4842" s="3"/>
      <c r="L4842" s="3"/>
    </row>
    <row r="4843" spans="2:12" x14ac:dyDescent="0.45">
      <c r="B4843" s="2"/>
      <c r="G4843" s="3"/>
      <c r="L4843" s="3"/>
    </row>
    <row r="4844" spans="2:12" x14ac:dyDescent="0.45">
      <c r="B4844" s="2"/>
      <c r="G4844" s="3"/>
      <c r="L4844" s="3"/>
    </row>
    <row r="4845" spans="2:12" x14ac:dyDescent="0.45">
      <c r="B4845" s="2"/>
      <c r="G4845" s="3"/>
      <c r="L4845" s="3"/>
    </row>
    <row r="4846" spans="2:12" x14ac:dyDescent="0.45">
      <c r="B4846" s="2"/>
      <c r="G4846" s="3"/>
      <c r="L4846" s="3"/>
    </row>
    <row r="4847" spans="2:12" x14ac:dyDescent="0.45">
      <c r="B4847" s="2"/>
      <c r="G4847" s="3"/>
      <c r="L4847" s="3"/>
    </row>
    <row r="4848" spans="2:12" x14ac:dyDescent="0.45">
      <c r="B4848" s="2"/>
      <c r="G4848" s="3"/>
      <c r="L4848" s="3"/>
    </row>
    <row r="4849" spans="2:12" x14ac:dyDescent="0.45">
      <c r="B4849" s="2"/>
      <c r="G4849" s="3"/>
      <c r="L4849" s="3"/>
    </row>
    <row r="4850" spans="2:12" x14ac:dyDescent="0.45">
      <c r="B4850" s="2"/>
      <c r="G4850" s="3"/>
      <c r="L4850" s="3"/>
    </row>
    <row r="4851" spans="2:12" x14ac:dyDescent="0.45">
      <c r="B4851" s="2"/>
      <c r="G4851" s="3"/>
      <c r="L4851" s="3"/>
    </row>
    <row r="4852" spans="2:12" x14ac:dyDescent="0.45">
      <c r="B4852" s="2"/>
      <c r="G4852" s="3"/>
      <c r="L4852" s="3"/>
    </row>
    <row r="4853" spans="2:12" x14ac:dyDescent="0.45">
      <c r="B4853" s="2"/>
      <c r="G4853" s="3"/>
      <c r="L4853" s="3"/>
    </row>
    <row r="4854" spans="2:12" x14ac:dyDescent="0.45">
      <c r="B4854" s="2"/>
      <c r="G4854" s="3"/>
      <c r="L4854" s="3"/>
    </row>
    <row r="4855" spans="2:12" x14ac:dyDescent="0.45">
      <c r="B4855" s="2"/>
      <c r="G4855" s="3"/>
      <c r="L4855" s="3"/>
    </row>
    <row r="4856" spans="2:12" x14ac:dyDescent="0.45">
      <c r="B4856" s="2"/>
      <c r="G4856" s="3"/>
      <c r="L4856" s="3"/>
    </row>
    <row r="4857" spans="2:12" x14ac:dyDescent="0.45">
      <c r="B4857" s="2"/>
      <c r="G4857" s="3"/>
      <c r="L4857" s="3"/>
    </row>
    <row r="4858" spans="2:12" x14ac:dyDescent="0.45">
      <c r="B4858" s="2"/>
      <c r="G4858" s="3"/>
      <c r="L4858" s="3"/>
    </row>
    <row r="4859" spans="2:12" x14ac:dyDescent="0.45">
      <c r="B4859" s="2"/>
      <c r="G4859" s="3"/>
      <c r="L4859" s="3"/>
    </row>
    <row r="4860" spans="2:12" x14ac:dyDescent="0.45">
      <c r="B4860" s="2"/>
      <c r="G4860" s="3"/>
      <c r="L4860" s="3"/>
    </row>
    <row r="4861" spans="2:12" x14ac:dyDescent="0.45">
      <c r="B4861" s="2"/>
      <c r="G4861" s="3"/>
      <c r="L4861" s="3"/>
    </row>
    <row r="4862" spans="2:12" x14ac:dyDescent="0.45">
      <c r="B4862" s="2"/>
      <c r="G4862" s="3"/>
      <c r="L4862" s="3"/>
    </row>
    <row r="4863" spans="2:12" x14ac:dyDescent="0.45">
      <c r="B4863" s="2"/>
      <c r="G4863" s="3"/>
      <c r="L4863" s="3"/>
    </row>
    <row r="4864" spans="2:12" x14ac:dyDescent="0.45">
      <c r="B4864" s="2"/>
      <c r="G4864" s="3"/>
      <c r="L4864" s="3"/>
    </row>
    <row r="4865" spans="2:12" x14ac:dyDescent="0.45">
      <c r="B4865" s="2"/>
      <c r="G4865" s="3"/>
      <c r="L4865" s="3"/>
    </row>
    <row r="4866" spans="2:12" x14ac:dyDescent="0.45">
      <c r="B4866" s="2"/>
      <c r="G4866" s="3"/>
      <c r="L4866" s="3"/>
    </row>
    <row r="4867" spans="2:12" x14ac:dyDescent="0.45">
      <c r="B4867" s="2"/>
      <c r="G4867" s="3"/>
      <c r="L4867" s="3"/>
    </row>
    <row r="4868" spans="2:12" x14ac:dyDescent="0.45">
      <c r="B4868" s="2"/>
      <c r="G4868" s="3"/>
      <c r="L4868" s="3"/>
    </row>
    <row r="4869" spans="2:12" x14ac:dyDescent="0.45">
      <c r="B4869" s="2"/>
      <c r="G4869" s="3"/>
      <c r="L4869" s="3"/>
    </row>
    <row r="4870" spans="2:12" x14ac:dyDescent="0.45">
      <c r="B4870" s="2"/>
      <c r="G4870" s="3"/>
      <c r="L4870" s="3"/>
    </row>
    <row r="4871" spans="2:12" x14ac:dyDescent="0.45">
      <c r="B4871" s="2"/>
      <c r="G4871" s="3"/>
      <c r="L4871" s="3"/>
    </row>
    <row r="4872" spans="2:12" x14ac:dyDescent="0.45">
      <c r="B4872" s="2"/>
      <c r="G4872" s="3"/>
      <c r="L4872" s="3"/>
    </row>
    <row r="4873" spans="2:12" x14ac:dyDescent="0.45">
      <c r="B4873" s="2"/>
      <c r="G4873" s="3"/>
      <c r="L4873" s="3"/>
    </row>
    <row r="4874" spans="2:12" x14ac:dyDescent="0.45">
      <c r="B4874" s="2"/>
      <c r="G4874" s="3"/>
      <c r="L4874" s="3"/>
    </row>
    <row r="4875" spans="2:12" x14ac:dyDescent="0.45">
      <c r="B4875" s="2"/>
      <c r="G4875" s="3"/>
      <c r="L4875" s="3"/>
    </row>
    <row r="4876" spans="2:12" x14ac:dyDescent="0.45">
      <c r="B4876" s="2"/>
      <c r="G4876" s="3"/>
      <c r="L4876" s="3"/>
    </row>
    <row r="4877" spans="2:12" x14ac:dyDescent="0.45">
      <c r="B4877" s="2"/>
      <c r="G4877" s="3"/>
      <c r="L4877" s="3"/>
    </row>
    <row r="4878" spans="2:12" x14ac:dyDescent="0.45">
      <c r="B4878" s="2"/>
      <c r="G4878" s="3"/>
      <c r="L4878" s="3"/>
    </row>
    <row r="4879" spans="2:12" x14ac:dyDescent="0.45">
      <c r="B4879" s="2"/>
      <c r="G4879" s="3"/>
      <c r="L4879" s="3"/>
    </row>
    <row r="4880" spans="2:12" x14ac:dyDescent="0.45">
      <c r="B4880" s="2"/>
      <c r="G4880" s="3"/>
      <c r="L4880" s="3"/>
    </row>
    <row r="4881" spans="2:12" x14ac:dyDescent="0.45">
      <c r="B4881" s="2"/>
      <c r="G4881" s="3"/>
      <c r="L4881" s="3"/>
    </row>
    <row r="4882" spans="2:12" x14ac:dyDescent="0.45">
      <c r="B4882" s="2"/>
      <c r="G4882" s="3"/>
      <c r="L4882" s="3"/>
    </row>
    <row r="4883" spans="2:12" x14ac:dyDescent="0.45">
      <c r="B4883" s="2"/>
      <c r="G4883" s="3"/>
      <c r="L4883" s="3"/>
    </row>
    <row r="4884" spans="2:12" x14ac:dyDescent="0.45">
      <c r="B4884" s="2"/>
      <c r="G4884" s="3"/>
      <c r="L4884" s="3"/>
    </row>
    <row r="4885" spans="2:12" x14ac:dyDescent="0.45">
      <c r="B4885" s="2"/>
      <c r="G4885" s="3"/>
      <c r="L4885" s="3"/>
    </row>
    <row r="4886" spans="2:12" x14ac:dyDescent="0.45">
      <c r="B4886" s="2"/>
      <c r="G4886" s="3"/>
      <c r="L4886" s="3"/>
    </row>
    <row r="4887" spans="2:12" x14ac:dyDescent="0.45">
      <c r="B4887" s="2"/>
      <c r="G4887" s="3"/>
      <c r="L4887" s="3"/>
    </row>
    <row r="4888" spans="2:12" x14ac:dyDescent="0.45">
      <c r="B4888" s="2"/>
      <c r="G4888" s="3"/>
      <c r="L4888" s="3"/>
    </row>
    <row r="4889" spans="2:12" x14ac:dyDescent="0.45">
      <c r="B4889" s="2"/>
      <c r="G4889" s="3"/>
      <c r="L4889" s="3"/>
    </row>
    <row r="4890" spans="2:12" x14ac:dyDescent="0.45">
      <c r="B4890" s="2"/>
      <c r="G4890" s="3"/>
      <c r="L4890" s="3"/>
    </row>
    <row r="4891" spans="2:12" x14ac:dyDescent="0.45">
      <c r="B4891" s="2"/>
      <c r="G4891" s="3"/>
      <c r="L4891" s="3"/>
    </row>
    <row r="4892" spans="2:12" x14ac:dyDescent="0.45">
      <c r="B4892" s="2"/>
      <c r="G4892" s="3"/>
      <c r="L4892" s="3"/>
    </row>
    <row r="4893" spans="2:12" x14ac:dyDescent="0.45">
      <c r="B4893" s="2"/>
      <c r="G4893" s="3"/>
      <c r="L4893" s="3"/>
    </row>
    <row r="4894" spans="2:12" x14ac:dyDescent="0.45">
      <c r="B4894" s="2"/>
      <c r="G4894" s="3"/>
      <c r="L4894" s="3"/>
    </row>
    <row r="4895" spans="2:12" x14ac:dyDescent="0.45">
      <c r="B4895" s="2"/>
      <c r="G4895" s="3"/>
      <c r="L4895" s="3"/>
    </row>
    <row r="4896" spans="2:12" x14ac:dyDescent="0.45">
      <c r="B4896" s="2"/>
      <c r="G4896" s="3"/>
      <c r="L4896" s="3"/>
    </row>
    <row r="4897" spans="2:12" x14ac:dyDescent="0.45">
      <c r="B4897" s="2"/>
      <c r="G4897" s="3"/>
      <c r="L4897" s="3"/>
    </row>
    <row r="4898" spans="2:12" x14ac:dyDescent="0.45">
      <c r="B4898" s="2"/>
      <c r="G4898" s="3"/>
      <c r="L4898" s="3"/>
    </row>
    <row r="4899" spans="2:12" x14ac:dyDescent="0.45">
      <c r="B4899" s="2"/>
      <c r="G4899" s="3"/>
      <c r="L4899" s="3"/>
    </row>
    <row r="4900" spans="2:12" x14ac:dyDescent="0.45">
      <c r="B4900" s="2"/>
      <c r="G4900" s="3"/>
      <c r="L4900" s="3"/>
    </row>
    <row r="4901" spans="2:12" x14ac:dyDescent="0.45">
      <c r="B4901" s="2"/>
      <c r="G4901" s="3"/>
      <c r="L4901" s="3"/>
    </row>
    <row r="4902" spans="2:12" x14ac:dyDescent="0.45">
      <c r="B4902" s="2"/>
      <c r="G4902" s="3"/>
      <c r="L4902" s="3"/>
    </row>
    <row r="4903" spans="2:12" x14ac:dyDescent="0.45">
      <c r="B4903" s="2"/>
      <c r="G4903" s="3"/>
      <c r="L4903" s="3"/>
    </row>
    <row r="4904" spans="2:12" x14ac:dyDescent="0.45">
      <c r="B4904" s="2"/>
      <c r="G4904" s="3"/>
      <c r="L4904" s="3"/>
    </row>
    <row r="4905" spans="2:12" x14ac:dyDescent="0.45">
      <c r="B4905" s="2"/>
      <c r="G4905" s="3"/>
      <c r="L4905" s="3"/>
    </row>
    <row r="4906" spans="2:12" x14ac:dyDescent="0.45">
      <c r="B4906" s="2"/>
      <c r="G4906" s="3"/>
      <c r="L4906" s="3"/>
    </row>
    <row r="4907" spans="2:12" x14ac:dyDescent="0.45">
      <c r="B4907" s="2"/>
      <c r="G4907" s="3"/>
      <c r="L4907" s="3"/>
    </row>
    <row r="4908" spans="2:12" x14ac:dyDescent="0.45">
      <c r="B4908" s="2"/>
      <c r="G4908" s="3"/>
      <c r="L4908" s="3"/>
    </row>
    <row r="4909" spans="2:12" x14ac:dyDescent="0.45">
      <c r="B4909" s="2"/>
      <c r="G4909" s="3"/>
      <c r="L4909" s="3"/>
    </row>
    <row r="4910" spans="2:12" x14ac:dyDescent="0.45">
      <c r="B4910" s="2"/>
      <c r="G4910" s="3"/>
      <c r="L4910" s="3"/>
    </row>
    <row r="4911" spans="2:12" x14ac:dyDescent="0.45">
      <c r="B4911" s="2"/>
      <c r="G4911" s="3"/>
      <c r="L4911" s="3"/>
    </row>
    <row r="4912" spans="2:12" x14ac:dyDescent="0.45">
      <c r="B4912" s="2"/>
      <c r="G4912" s="3"/>
      <c r="L4912" s="3"/>
    </row>
    <row r="4913" spans="2:12" x14ac:dyDescent="0.45">
      <c r="B4913" s="2"/>
      <c r="G4913" s="3"/>
      <c r="L4913" s="3"/>
    </row>
    <row r="4914" spans="2:12" x14ac:dyDescent="0.45">
      <c r="B4914" s="2"/>
      <c r="G4914" s="3"/>
      <c r="L4914" s="3"/>
    </row>
    <row r="4915" spans="2:12" x14ac:dyDescent="0.45">
      <c r="B4915" s="2"/>
      <c r="G4915" s="3"/>
      <c r="L4915" s="3"/>
    </row>
    <row r="4916" spans="2:12" x14ac:dyDescent="0.45">
      <c r="B4916" s="2"/>
      <c r="G4916" s="3"/>
      <c r="L4916" s="3"/>
    </row>
    <row r="4917" spans="2:12" x14ac:dyDescent="0.45">
      <c r="B4917" s="2"/>
      <c r="G4917" s="3"/>
      <c r="L4917" s="3"/>
    </row>
    <row r="4918" spans="2:12" x14ac:dyDescent="0.45">
      <c r="B4918" s="2"/>
      <c r="G4918" s="3"/>
      <c r="L4918" s="3"/>
    </row>
    <row r="4919" spans="2:12" x14ac:dyDescent="0.45">
      <c r="B4919" s="2"/>
      <c r="G4919" s="3"/>
      <c r="L4919" s="3"/>
    </row>
    <row r="4920" spans="2:12" x14ac:dyDescent="0.45">
      <c r="B4920" s="2"/>
      <c r="G4920" s="3"/>
      <c r="L4920" s="3"/>
    </row>
    <row r="4921" spans="2:12" x14ac:dyDescent="0.45">
      <c r="B4921" s="2"/>
      <c r="G4921" s="3"/>
      <c r="L4921" s="3"/>
    </row>
    <row r="4922" spans="2:12" x14ac:dyDescent="0.45">
      <c r="B4922" s="2"/>
      <c r="G4922" s="3"/>
      <c r="L4922" s="3"/>
    </row>
    <row r="4923" spans="2:12" x14ac:dyDescent="0.45">
      <c r="B4923" s="2"/>
      <c r="G4923" s="3"/>
      <c r="L4923" s="3"/>
    </row>
    <row r="4924" spans="2:12" x14ac:dyDescent="0.45">
      <c r="B4924" s="2"/>
      <c r="G4924" s="3"/>
      <c r="L4924" s="3"/>
    </row>
    <row r="4925" spans="2:12" x14ac:dyDescent="0.45">
      <c r="B4925" s="2"/>
      <c r="G4925" s="3"/>
      <c r="L4925" s="3"/>
    </row>
    <row r="4926" spans="2:12" x14ac:dyDescent="0.45">
      <c r="B4926" s="2"/>
      <c r="G4926" s="3"/>
      <c r="L4926" s="3"/>
    </row>
    <row r="4927" spans="2:12" x14ac:dyDescent="0.45">
      <c r="B4927" s="2"/>
      <c r="G4927" s="3"/>
      <c r="L4927" s="3"/>
    </row>
    <row r="4928" spans="2:12" x14ac:dyDescent="0.45">
      <c r="B4928" s="2"/>
      <c r="G4928" s="3"/>
      <c r="L4928" s="3"/>
    </row>
    <row r="4929" spans="2:12" x14ac:dyDescent="0.45">
      <c r="B4929" s="2"/>
      <c r="G4929" s="3"/>
      <c r="L4929" s="3"/>
    </row>
    <row r="4930" spans="2:12" x14ac:dyDescent="0.45">
      <c r="B4930" s="2"/>
      <c r="G4930" s="3"/>
      <c r="L4930" s="3"/>
    </row>
    <row r="4931" spans="2:12" x14ac:dyDescent="0.45">
      <c r="B4931" s="2"/>
      <c r="G4931" s="3"/>
      <c r="L4931" s="3"/>
    </row>
    <row r="4932" spans="2:12" x14ac:dyDescent="0.45">
      <c r="B4932" s="2"/>
      <c r="G4932" s="3"/>
      <c r="L4932" s="3"/>
    </row>
    <row r="4933" spans="2:12" x14ac:dyDescent="0.45">
      <c r="B4933" s="2"/>
      <c r="G4933" s="3"/>
      <c r="L4933" s="3"/>
    </row>
    <row r="4934" spans="2:12" x14ac:dyDescent="0.45">
      <c r="B4934" s="2"/>
      <c r="G4934" s="3"/>
      <c r="L4934" s="3"/>
    </row>
    <row r="4935" spans="2:12" x14ac:dyDescent="0.45">
      <c r="B4935" s="2"/>
      <c r="G4935" s="3"/>
      <c r="L4935" s="3"/>
    </row>
    <row r="4936" spans="2:12" x14ac:dyDescent="0.45">
      <c r="B4936" s="2"/>
      <c r="G4936" s="3"/>
      <c r="L4936" s="3"/>
    </row>
    <row r="4937" spans="2:12" x14ac:dyDescent="0.45">
      <c r="B4937" s="2"/>
      <c r="G4937" s="3"/>
      <c r="L4937" s="3"/>
    </row>
    <row r="4938" spans="2:12" x14ac:dyDescent="0.45">
      <c r="B4938" s="2"/>
      <c r="G4938" s="3"/>
      <c r="L4938" s="3"/>
    </row>
    <row r="4939" spans="2:12" x14ac:dyDescent="0.45">
      <c r="B4939" s="2"/>
      <c r="G4939" s="3"/>
      <c r="L4939" s="3"/>
    </row>
    <row r="4940" spans="2:12" x14ac:dyDescent="0.45">
      <c r="B4940" s="2"/>
      <c r="G4940" s="3"/>
      <c r="L4940" s="3"/>
    </row>
    <row r="4941" spans="2:12" x14ac:dyDescent="0.45">
      <c r="B4941" s="2"/>
      <c r="G4941" s="3"/>
      <c r="L4941" s="3"/>
    </row>
    <row r="4942" spans="2:12" x14ac:dyDescent="0.45">
      <c r="B4942" s="2"/>
      <c r="G4942" s="3"/>
      <c r="L4942" s="3"/>
    </row>
    <row r="4943" spans="2:12" x14ac:dyDescent="0.45">
      <c r="B4943" s="2"/>
      <c r="G4943" s="3"/>
      <c r="L4943" s="3"/>
    </row>
    <row r="4944" spans="2:12" x14ac:dyDescent="0.45">
      <c r="B4944" s="2"/>
      <c r="G4944" s="3"/>
      <c r="L4944" s="3"/>
    </row>
    <row r="4945" spans="2:12" x14ac:dyDescent="0.45">
      <c r="B4945" s="2"/>
      <c r="G4945" s="3"/>
      <c r="L4945" s="3"/>
    </row>
    <row r="4946" spans="2:12" x14ac:dyDescent="0.45">
      <c r="B4946" s="2"/>
      <c r="G4946" s="3"/>
      <c r="L4946" s="3"/>
    </row>
    <row r="4947" spans="2:12" x14ac:dyDescent="0.45">
      <c r="B4947" s="2"/>
      <c r="G4947" s="3"/>
      <c r="L4947" s="3"/>
    </row>
    <row r="4948" spans="2:12" x14ac:dyDescent="0.45">
      <c r="B4948" s="2"/>
      <c r="G4948" s="3"/>
      <c r="L4948" s="3"/>
    </row>
    <row r="4949" spans="2:12" x14ac:dyDescent="0.45">
      <c r="B4949" s="2"/>
      <c r="G4949" s="3"/>
      <c r="L4949" s="3"/>
    </row>
    <row r="4950" spans="2:12" x14ac:dyDescent="0.45">
      <c r="B4950" s="2"/>
      <c r="G4950" s="3"/>
      <c r="L4950" s="3"/>
    </row>
    <row r="4951" spans="2:12" x14ac:dyDescent="0.45">
      <c r="B4951" s="2"/>
      <c r="G4951" s="3"/>
      <c r="L4951" s="3"/>
    </row>
    <row r="4952" spans="2:12" x14ac:dyDescent="0.45">
      <c r="B4952" s="2"/>
      <c r="G4952" s="3"/>
      <c r="L4952" s="3"/>
    </row>
    <row r="4953" spans="2:12" x14ac:dyDescent="0.45">
      <c r="B4953" s="2"/>
      <c r="G4953" s="3"/>
      <c r="L4953" s="3"/>
    </row>
    <row r="4954" spans="2:12" x14ac:dyDescent="0.45">
      <c r="B4954" s="2"/>
      <c r="G4954" s="3"/>
      <c r="L4954" s="3"/>
    </row>
    <row r="4955" spans="2:12" x14ac:dyDescent="0.45">
      <c r="B4955" s="2"/>
      <c r="G4955" s="3"/>
      <c r="L4955" s="3"/>
    </row>
    <row r="4956" spans="2:12" x14ac:dyDescent="0.45">
      <c r="B4956" s="2"/>
      <c r="G4956" s="3"/>
      <c r="L4956" s="3"/>
    </row>
    <row r="4957" spans="2:12" x14ac:dyDescent="0.45">
      <c r="B4957" s="2"/>
      <c r="G4957" s="3"/>
      <c r="L4957" s="3"/>
    </row>
    <row r="4958" spans="2:12" x14ac:dyDescent="0.45">
      <c r="B4958" s="2"/>
      <c r="G4958" s="3"/>
      <c r="L4958" s="3"/>
    </row>
    <row r="4959" spans="2:12" x14ac:dyDescent="0.45">
      <c r="B4959" s="2"/>
      <c r="G4959" s="3"/>
      <c r="L4959" s="3"/>
    </row>
    <row r="4960" spans="2:12" x14ac:dyDescent="0.45">
      <c r="B4960" s="2"/>
      <c r="G4960" s="3"/>
      <c r="L4960" s="3"/>
    </row>
    <row r="4961" spans="2:12" x14ac:dyDescent="0.45">
      <c r="B4961" s="2"/>
      <c r="G4961" s="3"/>
      <c r="L4961" s="3"/>
    </row>
    <row r="4962" spans="2:12" x14ac:dyDescent="0.45">
      <c r="B4962" s="2"/>
      <c r="G4962" s="3"/>
      <c r="L4962" s="3"/>
    </row>
    <row r="4963" spans="2:12" x14ac:dyDescent="0.45">
      <c r="B4963" s="2"/>
      <c r="G4963" s="3"/>
      <c r="L4963" s="3"/>
    </row>
    <row r="4964" spans="2:12" x14ac:dyDescent="0.45">
      <c r="B4964" s="2"/>
      <c r="G4964" s="3"/>
      <c r="L4964" s="3"/>
    </row>
    <row r="4965" spans="2:12" x14ac:dyDescent="0.45">
      <c r="B4965" s="2"/>
      <c r="G4965" s="3"/>
      <c r="L4965" s="3"/>
    </row>
    <row r="4966" spans="2:12" x14ac:dyDescent="0.45">
      <c r="B4966" s="2"/>
      <c r="G4966" s="3"/>
      <c r="L4966" s="3"/>
    </row>
    <row r="4967" spans="2:12" x14ac:dyDescent="0.45">
      <c r="B4967" s="2"/>
      <c r="G4967" s="3"/>
      <c r="L4967" s="3"/>
    </row>
    <row r="4968" spans="2:12" x14ac:dyDescent="0.45">
      <c r="B4968" s="2"/>
      <c r="G4968" s="3"/>
      <c r="L4968" s="3"/>
    </row>
    <row r="4969" spans="2:12" x14ac:dyDescent="0.45">
      <c r="B4969" s="2"/>
      <c r="G4969" s="3"/>
      <c r="L4969" s="3"/>
    </row>
    <row r="4970" spans="2:12" x14ac:dyDescent="0.45">
      <c r="B4970" s="2"/>
      <c r="G4970" s="3"/>
      <c r="L4970" s="3"/>
    </row>
    <row r="4971" spans="2:12" x14ac:dyDescent="0.45">
      <c r="B4971" s="2"/>
      <c r="G4971" s="3"/>
      <c r="L4971" s="3"/>
    </row>
    <row r="4972" spans="2:12" x14ac:dyDescent="0.45">
      <c r="B4972" s="2"/>
      <c r="G4972" s="3"/>
      <c r="L4972" s="3"/>
    </row>
    <row r="4973" spans="2:12" x14ac:dyDescent="0.45">
      <c r="B4973" s="2"/>
      <c r="G4973" s="3"/>
      <c r="L4973" s="3"/>
    </row>
    <row r="4974" spans="2:12" x14ac:dyDescent="0.45">
      <c r="B4974" s="2"/>
      <c r="G4974" s="3"/>
      <c r="L4974" s="3"/>
    </row>
    <row r="4975" spans="2:12" x14ac:dyDescent="0.45">
      <c r="B4975" s="2"/>
      <c r="G4975" s="3"/>
      <c r="L4975" s="3"/>
    </row>
    <row r="4976" spans="2:12" x14ac:dyDescent="0.45">
      <c r="B4976" s="2"/>
      <c r="G4976" s="3"/>
      <c r="L4976" s="3"/>
    </row>
    <row r="4977" spans="2:12" x14ac:dyDescent="0.45">
      <c r="B4977" s="2"/>
      <c r="G4977" s="3"/>
      <c r="L4977" s="3"/>
    </row>
    <row r="4978" spans="2:12" x14ac:dyDescent="0.45">
      <c r="B4978" s="2"/>
      <c r="G4978" s="3"/>
      <c r="L4978" s="3"/>
    </row>
    <row r="4979" spans="2:12" x14ac:dyDescent="0.45">
      <c r="B4979" s="2"/>
      <c r="G4979" s="3"/>
      <c r="L4979" s="3"/>
    </row>
    <row r="4980" spans="2:12" x14ac:dyDescent="0.45">
      <c r="B4980" s="2"/>
      <c r="G4980" s="3"/>
      <c r="L4980" s="3"/>
    </row>
    <row r="4981" spans="2:12" x14ac:dyDescent="0.45">
      <c r="B4981" s="2"/>
      <c r="G4981" s="3"/>
      <c r="L4981" s="3"/>
    </row>
    <row r="4982" spans="2:12" x14ac:dyDescent="0.45">
      <c r="B4982" s="2"/>
      <c r="G4982" s="3"/>
      <c r="L4982" s="3"/>
    </row>
    <row r="4983" spans="2:12" x14ac:dyDescent="0.45">
      <c r="B4983" s="2"/>
      <c r="G4983" s="3"/>
      <c r="L4983" s="3"/>
    </row>
    <row r="4984" spans="2:12" x14ac:dyDescent="0.45">
      <c r="B4984" s="2"/>
      <c r="G4984" s="3"/>
      <c r="L4984" s="3"/>
    </row>
    <row r="4985" spans="2:12" x14ac:dyDescent="0.45">
      <c r="B4985" s="2"/>
      <c r="G4985" s="3"/>
      <c r="L4985" s="3"/>
    </row>
    <row r="4986" spans="2:12" x14ac:dyDescent="0.45">
      <c r="B4986" s="2"/>
      <c r="G4986" s="3"/>
      <c r="L4986" s="3"/>
    </row>
    <row r="4987" spans="2:12" x14ac:dyDescent="0.45">
      <c r="B4987" s="2"/>
      <c r="G4987" s="3"/>
      <c r="L4987" s="3"/>
    </row>
    <row r="4988" spans="2:12" x14ac:dyDescent="0.45">
      <c r="B4988" s="2"/>
      <c r="G4988" s="3"/>
      <c r="L4988" s="3"/>
    </row>
    <row r="4989" spans="2:12" x14ac:dyDescent="0.45">
      <c r="B4989" s="2"/>
      <c r="G4989" s="3"/>
      <c r="L4989" s="3"/>
    </row>
    <row r="4990" spans="2:12" x14ac:dyDescent="0.45">
      <c r="B4990" s="2"/>
      <c r="G4990" s="3"/>
      <c r="L4990" s="3"/>
    </row>
    <row r="4991" spans="2:12" x14ac:dyDescent="0.45">
      <c r="B4991" s="2"/>
      <c r="G4991" s="3"/>
      <c r="L4991" s="3"/>
    </row>
    <row r="4992" spans="2:12" x14ac:dyDescent="0.45">
      <c r="B4992" s="2"/>
      <c r="G4992" s="3"/>
      <c r="L4992" s="3"/>
    </row>
    <row r="4993" spans="2:12" x14ac:dyDescent="0.45">
      <c r="B4993" s="2"/>
      <c r="G4993" s="3"/>
      <c r="L4993" s="3"/>
    </row>
    <row r="4994" spans="2:12" x14ac:dyDescent="0.45">
      <c r="B4994" s="2"/>
      <c r="G4994" s="3"/>
      <c r="L4994" s="3"/>
    </row>
    <row r="4995" spans="2:12" x14ac:dyDescent="0.45">
      <c r="B4995" s="2"/>
      <c r="G4995" s="3"/>
      <c r="L4995" s="3"/>
    </row>
    <row r="4996" spans="2:12" x14ac:dyDescent="0.45">
      <c r="B4996" s="2"/>
      <c r="G4996" s="3"/>
      <c r="L4996" s="3"/>
    </row>
    <row r="4997" spans="2:12" x14ac:dyDescent="0.45">
      <c r="B4997" s="2"/>
      <c r="G4997" s="3"/>
      <c r="L4997" s="3"/>
    </row>
    <row r="4998" spans="2:12" x14ac:dyDescent="0.45">
      <c r="B4998" s="2"/>
      <c r="G4998" s="3"/>
      <c r="L4998" s="3"/>
    </row>
    <row r="4999" spans="2:12" x14ac:dyDescent="0.45">
      <c r="B4999" s="2"/>
      <c r="G4999" s="3"/>
      <c r="L4999" s="3"/>
    </row>
    <row r="5000" spans="2:12" x14ac:dyDescent="0.45">
      <c r="B5000" s="2"/>
      <c r="G5000" s="3"/>
      <c r="L5000" s="3"/>
    </row>
    <row r="5001" spans="2:12" x14ac:dyDescent="0.45">
      <c r="B5001" s="2"/>
      <c r="G5001" s="3"/>
      <c r="L5001" s="3"/>
    </row>
    <row r="5002" spans="2:12" x14ac:dyDescent="0.45">
      <c r="B5002" s="2"/>
      <c r="G5002" s="3"/>
      <c r="L5002" s="3"/>
    </row>
    <row r="5003" spans="2:12" x14ac:dyDescent="0.45">
      <c r="B5003" s="2"/>
      <c r="G5003" s="3"/>
      <c r="L5003" s="3"/>
    </row>
    <row r="5004" spans="2:12" x14ac:dyDescent="0.45">
      <c r="B5004" s="2"/>
      <c r="G5004" s="3"/>
      <c r="L5004" s="3"/>
    </row>
    <row r="5005" spans="2:12" x14ac:dyDescent="0.45">
      <c r="B5005" s="2"/>
      <c r="G5005" s="3"/>
      <c r="L5005" s="3"/>
    </row>
    <row r="5006" spans="2:12" x14ac:dyDescent="0.45">
      <c r="B5006" s="2"/>
      <c r="G5006" s="3"/>
      <c r="L5006" s="3"/>
    </row>
    <row r="5007" spans="2:12" x14ac:dyDescent="0.45">
      <c r="B5007" s="2"/>
      <c r="G5007" s="3"/>
      <c r="L5007" s="3"/>
    </row>
    <row r="5008" spans="2:12" x14ac:dyDescent="0.45">
      <c r="B5008" s="2"/>
      <c r="G5008" s="3"/>
      <c r="L5008" s="3"/>
    </row>
    <row r="5009" spans="2:12" x14ac:dyDescent="0.45">
      <c r="B5009" s="2"/>
      <c r="G5009" s="3"/>
      <c r="L5009" s="3"/>
    </row>
    <row r="5010" spans="2:12" x14ac:dyDescent="0.45">
      <c r="B5010" s="2"/>
      <c r="G5010" s="3"/>
      <c r="L5010" s="3"/>
    </row>
    <row r="5011" spans="2:12" x14ac:dyDescent="0.45">
      <c r="B5011" s="2"/>
      <c r="G5011" s="3"/>
      <c r="L5011" s="3"/>
    </row>
    <row r="5012" spans="2:12" x14ac:dyDescent="0.45">
      <c r="B5012" s="2"/>
      <c r="G5012" s="3"/>
      <c r="L5012" s="3"/>
    </row>
    <row r="5013" spans="2:12" x14ac:dyDescent="0.45">
      <c r="B5013" s="2"/>
      <c r="G5013" s="3"/>
      <c r="L5013" s="3"/>
    </row>
    <row r="5014" spans="2:12" x14ac:dyDescent="0.45">
      <c r="B5014" s="2"/>
      <c r="G5014" s="3"/>
      <c r="L5014" s="3"/>
    </row>
    <row r="5015" spans="2:12" x14ac:dyDescent="0.45">
      <c r="B5015" s="2"/>
      <c r="G5015" s="3"/>
      <c r="L5015" s="3"/>
    </row>
    <row r="5016" spans="2:12" x14ac:dyDescent="0.45">
      <c r="B5016" s="2"/>
      <c r="G5016" s="3"/>
      <c r="L5016" s="3"/>
    </row>
    <row r="5017" spans="2:12" x14ac:dyDescent="0.45">
      <c r="B5017" s="2"/>
      <c r="G5017" s="3"/>
      <c r="L5017" s="3"/>
    </row>
    <row r="5018" spans="2:12" x14ac:dyDescent="0.45">
      <c r="B5018" s="2"/>
      <c r="G5018" s="3"/>
      <c r="L5018" s="3"/>
    </row>
    <row r="5019" spans="2:12" x14ac:dyDescent="0.45">
      <c r="B5019" s="2"/>
      <c r="G5019" s="3"/>
      <c r="L5019" s="3"/>
    </row>
    <row r="5020" spans="2:12" x14ac:dyDescent="0.45">
      <c r="B5020" s="2"/>
      <c r="G5020" s="3"/>
      <c r="L5020" s="3"/>
    </row>
    <row r="5021" spans="2:12" x14ac:dyDescent="0.45">
      <c r="B5021" s="2"/>
      <c r="G5021" s="3"/>
      <c r="L5021" s="3"/>
    </row>
    <row r="5022" spans="2:12" x14ac:dyDescent="0.45">
      <c r="B5022" s="2"/>
      <c r="G5022" s="3"/>
      <c r="L5022" s="3"/>
    </row>
    <row r="5023" spans="2:12" x14ac:dyDescent="0.45">
      <c r="B5023" s="2"/>
      <c r="G5023" s="3"/>
      <c r="L5023" s="3"/>
    </row>
    <row r="5024" spans="2:12" x14ac:dyDescent="0.45">
      <c r="B5024" s="2"/>
      <c r="G5024" s="3"/>
      <c r="L5024" s="3"/>
    </row>
    <row r="5025" spans="2:12" x14ac:dyDescent="0.45">
      <c r="B5025" s="2"/>
      <c r="G5025" s="3"/>
      <c r="L5025" s="3"/>
    </row>
    <row r="5026" spans="2:12" x14ac:dyDescent="0.45">
      <c r="B5026" s="2"/>
      <c r="G5026" s="3"/>
      <c r="L5026" s="3"/>
    </row>
    <row r="5027" spans="2:12" x14ac:dyDescent="0.45">
      <c r="B5027" s="2"/>
      <c r="G5027" s="3"/>
      <c r="L5027" s="3"/>
    </row>
    <row r="5028" spans="2:12" x14ac:dyDescent="0.45">
      <c r="B5028" s="2"/>
      <c r="G5028" s="3"/>
      <c r="L5028" s="3"/>
    </row>
    <row r="5029" spans="2:12" x14ac:dyDescent="0.45">
      <c r="B5029" s="2"/>
      <c r="G5029" s="3"/>
      <c r="L5029" s="3"/>
    </row>
    <row r="5030" spans="2:12" x14ac:dyDescent="0.45">
      <c r="B5030" s="2"/>
      <c r="G5030" s="3"/>
      <c r="L5030" s="3"/>
    </row>
    <row r="5031" spans="2:12" x14ac:dyDescent="0.45">
      <c r="B5031" s="2"/>
      <c r="G5031" s="3"/>
      <c r="L5031" s="3"/>
    </row>
    <row r="5032" spans="2:12" x14ac:dyDescent="0.45">
      <c r="B5032" s="2"/>
      <c r="G5032" s="3"/>
      <c r="L5032" s="3"/>
    </row>
    <row r="5033" spans="2:12" x14ac:dyDescent="0.45">
      <c r="B5033" s="2"/>
      <c r="G5033" s="3"/>
      <c r="L5033" s="3"/>
    </row>
    <row r="5034" spans="2:12" x14ac:dyDescent="0.45">
      <c r="B5034" s="2"/>
      <c r="G5034" s="3"/>
      <c r="L5034" s="3"/>
    </row>
    <row r="5035" spans="2:12" x14ac:dyDescent="0.45">
      <c r="B5035" s="2"/>
      <c r="G5035" s="3"/>
      <c r="L5035" s="3"/>
    </row>
    <row r="5036" spans="2:12" x14ac:dyDescent="0.45">
      <c r="B5036" s="2"/>
      <c r="G5036" s="3"/>
      <c r="L5036" s="3"/>
    </row>
    <row r="5037" spans="2:12" x14ac:dyDescent="0.45">
      <c r="B5037" s="2"/>
      <c r="G5037" s="3"/>
      <c r="L5037" s="3"/>
    </row>
    <row r="5038" spans="2:12" x14ac:dyDescent="0.45">
      <c r="B5038" s="2"/>
      <c r="G5038" s="3"/>
      <c r="L5038" s="3"/>
    </row>
    <row r="5039" spans="2:12" x14ac:dyDescent="0.45">
      <c r="B5039" s="2"/>
      <c r="G5039" s="3"/>
      <c r="L5039" s="3"/>
    </row>
    <row r="5040" spans="2:12" x14ac:dyDescent="0.45">
      <c r="B5040" s="2"/>
      <c r="G5040" s="3"/>
      <c r="L5040" s="3"/>
    </row>
    <row r="5041" spans="2:12" x14ac:dyDescent="0.45">
      <c r="B5041" s="2"/>
      <c r="G5041" s="3"/>
      <c r="L5041" s="3"/>
    </row>
    <row r="5042" spans="2:12" x14ac:dyDescent="0.45">
      <c r="B5042" s="2"/>
      <c r="G5042" s="3"/>
      <c r="L5042" s="3"/>
    </row>
    <row r="5043" spans="2:12" x14ac:dyDescent="0.45">
      <c r="B5043" s="2"/>
      <c r="G5043" s="3"/>
      <c r="L5043" s="3"/>
    </row>
    <row r="5044" spans="2:12" x14ac:dyDescent="0.45">
      <c r="B5044" s="2"/>
      <c r="G5044" s="3"/>
      <c r="L5044" s="3"/>
    </row>
    <row r="5045" spans="2:12" x14ac:dyDescent="0.45">
      <c r="B5045" s="2"/>
      <c r="G5045" s="3"/>
      <c r="L5045" s="3"/>
    </row>
    <row r="5046" spans="2:12" x14ac:dyDescent="0.45">
      <c r="B5046" s="2"/>
      <c r="G5046" s="3"/>
      <c r="L5046" s="3"/>
    </row>
    <row r="5047" spans="2:12" x14ac:dyDescent="0.45">
      <c r="B5047" s="2"/>
      <c r="G5047" s="3"/>
      <c r="L5047" s="3"/>
    </row>
    <row r="5048" spans="2:12" x14ac:dyDescent="0.45">
      <c r="B5048" s="2"/>
      <c r="G5048" s="3"/>
      <c r="L5048" s="3"/>
    </row>
    <row r="5049" spans="2:12" x14ac:dyDescent="0.45">
      <c r="B5049" s="2"/>
      <c r="G5049" s="3"/>
      <c r="L5049" s="3"/>
    </row>
    <row r="5050" spans="2:12" x14ac:dyDescent="0.45">
      <c r="B5050" s="2"/>
      <c r="G5050" s="3"/>
      <c r="L5050" s="3"/>
    </row>
    <row r="5051" spans="2:12" x14ac:dyDescent="0.45">
      <c r="B5051" s="2"/>
      <c r="G5051" s="3"/>
      <c r="L5051" s="3"/>
    </row>
    <row r="5052" spans="2:12" x14ac:dyDescent="0.45">
      <c r="B5052" s="2"/>
      <c r="G5052" s="3"/>
      <c r="L5052" s="3"/>
    </row>
    <row r="5053" spans="2:12" x14ac:dyDescent="0.45">
      <c r="B5053" s="2"/>
      <c r="G5053" s="3"/>
      <c r="L5053" s="3"/>
    </row>
    <row r="5054" spans="2:12" x14ac:dyDescent="0.45">
      <c r="B5054" s="2"/>
      <c r="G5054" s="3"/>
      <c r="L5054" s="3"/>
    </row>
    <row r="5055" spans="2:12" x14ac:dyDescent="0.45">
      <c r="B5055" s="2"/>
      <c r="G5055" s="3"/>
      <c r="L5055" s="3"/>
    </row>
    <row r="5056" spans="2:12" x14ac:dyDescent="0.45">
      <c r="B5056" s="2"/>
      <c r="G5056" s="3"/>
      <c r="L5056" s="3"/>
    </row>
    <row r="5057" spans="2:12" x14ac:dyDescent="0.45">
      <c r="B5057" s="2"/>
      <c r="G5057" s="3"/>
      <c r="L5057" s="3"/>
    </row>
    <row r="5058" spans="2:12" x14ac:dyDescent="0.45">
      <c r="B5058" s="2"/>
      <c r="G5058" s="3"/>
      <c r="L5058" s="3"/>
    </row>
    <row r="5059" spans="2:12" x14ac:dyDescent="0.45">
      <c r="B5059" s="2"/>
      <c r="G5059" s="3"/>
      <c r="L5059" s="3"/>
    </row>
    <row r="5060" spans="2:12" x14ac:dyDescent="0.45">
      <c r="B5060" s="2"/>
      <c r="G5060" s="3"/>
      <c r="L5060" s="3"/>
    </row>
    <row r="5061" spans="2:12" x14ac:dyDescent="0.45">
      <c r="B5061" s="2"/>
      <c r="G5061" s="3"/>
      <c r="L5061" s="3"/>
    </row>
    <row r="5062" spans="2:12" x14ac:dyDescent="0.45">
      <c r="B5062" s="2"/>
      <c r="G5062" s="3"/>
      <c r="L5062" s="3"/>
    </row>
    <row r="5063" spans="2:12" x14ac:dyDescent="0.45">
      <c r="B5063" s="2"/>
      <c r="G5063" s="3"/>
      <c r="L5063" s="3"/>
    </row>
    <row r="5064" spans="2:12" x14ac:dyDescent="0.45">
      <c r="B5064" s="2"/>
      <c r="G5064" s="3"/>
      <c r="L5064" s="3"/>
    </row>
    <row r="5065" spans="2:12" x14ac:dyDescent="0.45">
      <c r="B5065" s="2"/>
      <c r="G5065" s="3"/>
      <c r="L5065" s="3"/>
    </row>
    <row r="5066" spans="2:12" x14ac:dyDescent="0.45">
      <c r="B5066" s="2"/>
      <c r="G5066" s="3"/>
      <c r="L5066" s="3"/>
    </row>
    <row r="5067" spans="2:12" x14ac:dyDescent="0.45">
      <c r="B5067" s="2"/>
      <c r="G5067" s="3"/>
      <c r="L5067" s="3"/>
    </row>
    <row r="5068" spans="2:12" x14ac:dyDescent="0.45">
      <c r="B5068" s="2"/>
      <c r="G5068" s="3"/>
      <c r="L5068" s="3"/>
    </row>
    <row r="5069" spans="2:12" x14ac:dyDescent="0.45">
      <c r="B5069" s="2"/>
      <c r="G5069" s="3"/>
      <c r="L5069" s="3"/>
    </row>
    <row r="5070" spans="2:12" x14ac:dyDescent="0.45">
      <c r="B5070" s="2"/>
      <c r="G5070" s="3"/>
      <c r="L5070" s="3"/>
    </row>
    <row r="5071" spans="2:12" x14ac:dyDescent="0.45">
      <c r="B5071" s="2"/>
      <c r="G5071" s="3"/>
      <c r="L5071" s="3"/>
    </row>
    <row r="5072" spans="2:12" x14ac:dyDescent="0.45">
      <c r="B5072" s="2"/>
      <c r="G5072" s="3"/>
      <c r="L5072" s="3"/>
    </row>
    <row r="5073" spans="2:12" x14ac:dyDescent="0.45">
      <c r="B5073" s="2"/>
      <c r="G5073" s="3"/>
      <c r="L5073" s="3"/>
    </row>
    <row r="5074" spans="2:12" x14ac:dyDescent="0.45">
      <c r="B5074" s="2"/>
      <c r="G5074" s="3"/>
      <c r="L5074" s="3"/>
    </row>
    <row r="5075" spans="2:12" x14ac:dyDescent="0.45">
      <c r="B5075" s="2"/>
      <c r="G5075" s="3"/>
      <c r="L5075" s="3"/>
    </row>
    <row r="5076" spans="2:12" x14ac:dyDescent="0.45">
      <c r="B5076" s="2"/>
      <c r="G5076" s="3"/>
      <c r="L5076" s="3"/>
    </row>
    <row r="5077" spans="2:12" x14ac:dyDescent="0.45">
      <c r="B5077" s="2"/>
      <c r="G5077" s="3"/>
      <c r="L5077" s="3"/>
    </row>
    <row r="5078" spans="2:12" x14ac:dyDescent="0.45">
      <c r="B5078" s="2"/>
      <c r="G5078" s="3"/>
      <c r="L5078" s="3"/>
    </row>
    <row r="5079" spans="2:12" x14ac:dyDescent="0.45">
      <c r="B5079" s="2"/>
      <c r="G5079" s="3"/>
      <c r="L5079" s="3"/>
    </row>
    <row r="5080" spans="2:12" x14ac:dyDescent="0.45">
      <c r="B5080" s="2"/>
      <c r="G5080" s="3"/>
      <c r="L5080" s="3"/>
    </row>
    <row r="5081" spans="2:12" x14ac:dyDescent="0.45">
      <c r="B5081" s="2"/>
      <c r="G5081" s="3"/>
      <c r="L5081" s="3"/>
    </row>
    <row r="5082" spans="2:12" x14ac:dyDescent="0.45">
      <c r="B5082" s="2"/>
      <c r="G5082" s="3"/>
      <c r="L5082" s="3"/>
    </row>
    <row r="5083" spans="2:12" x14ac:dyDescent="0.45">
      <c r="B5083" s="2"/>
      <c r="G5083" s="3"/>
      <c r="L5083" s="3"/>
    </row>
    <row r="5084" spans="2:12" x14ac:dyDescent="0.45">
      <c r="B5084" s="2"/>
      <c r="G5084" s="3"/>
      <c r="L5084" s="3"/>
    </row>
    <row r="5085" spans="2:12" x14ac:dyDescent="0.45">
      <c r="B5085" s="2"/>
      <c r="G5085" s="3"/>
      <c r="L5085" s="3"/>
    </row>
    <row r="5086" spans="2:12" x14ac:dyDescent="0.45">
      <c r="B5086" s="2"/>
      <c r="G5086" s="3"/>
      <c r="L5086" s="3"/>
    </row>
    <row r="5087" spans="2:12" x14ac:dyDescent="0.45">
      <c r="B5087" s="2"/>
      <c r="G5087" s="3"/>
      <c r="L5087" s="3"/>
    </row>
    <row r="5088" spans="2:12" x14ac:dyDescent="0.45">
      <c r="B5088" s="2"/>
      <c r="G5088" s="3"/>
      <c r="L5088" s="3"/>
    </row>
    <row r="5089" spans="2:12" x14ac:dyDescent="0.45">
      <c r="B5089" s="2"/>
      <c r="G5089" s="3"/>
      <c r="L5089" s="3"/>
    </row>
    <row r="5090" spans="2:12" x14ac:dyDescent="0.45">
      <c r="B5090" s="2"/>
      <c r="G5090" s="3"/>
      <c r="L5090" s="3"/>
    </row>
    <row r="5091" spans="2:12" x14ac:dyDescent="0.45">
      <c r="B5091" s="2"/>
      <c r="G5091" s="3"/>
      <c r="L5091" s="3"/>
    </row>
    <row r="5092" spans="2:12" x14ac:dyDescent="0.45">
      <c r="B5092" s="2"/>
      <c r="G5092" s="3"/>
      <c r="L5092" s="3"/>
    </row>
    <row r="5093" spans="2:12" x14ac:dyDescent="0.45">
      <c r="B5093" s="2"/>
      <c r="G5093" s="3"/>
      <c r="L5093" s="3"/>
    </row>
    <row r="5094" spans="2:12" x14ac:dyDescent="0.45">
      <c r="B5094" s="2"/>
      <c r="G5094" s="3"/>
      <c r="L5094" s="3"/>
    </row>
    <row r="5095" spans="2:12" x14ac:dyDescent="0.45">
      <c r="B5095" s="2"/>
      <c r="G5095" s="3"/>
      <c r="L5095" s="3"/>
    </row>
    <row r="5096" spans="2:12" x14ac:dyDescent="0.45">
      <c r="B5096" s="2"/>
      <c r="G5096" s="3"/>
      <c r="L5096" s="3"/>
    </row>
    <row r="5097" spans="2:12" x14ac:dyDescent="0.45">
      <c r="B5097" s="2"/>
      <c r="G5097" s="3"/>
      <c r="L5097" s="3"/>
    </row>
    <row r="5098" spans="2:12" x14ac:dyDescent="0.45">
      <c r="B5098" s="2"/>
      <c r="G5098" s="3"/>
      <c r="L5098" s="3"/>
    </row>
    <row r="5099" spans="2:12" x14ac:dyDescent="0.45">
      <c r="B5099" s="2"/>
      <c r="G5099" s="3"/>
      <c r="L5099" s="3"/>
    </row>
    <row r="5100" spans="2:12" x14ac:dyDescent="0.45">
      <c r="B5100" s="2"/>
      <c r="G5100" s="3"/>
      <c r="L5100" s="3"/>
    </row>
    <row r="5101" spans="2:12" x14ac:dyDescent="0.45">
      <c r="B5101" s="2"/>
      <c r="G5101" s="3"/>
      <c r="L5101" s="3"/>
    </row>
    <row r="5102" spans="2:12" x14ac:dyDescent="0.45">
      <c r="B5102" s="2"/>
      <c r="G5102" s="3"/>
      <c r="L5102" s="3"/>
    </row>
    <row r="5103" spans="2:12" x14ac:dyDescent="0.45">
      <c r="B5103" s="2"/>
      <c r="G5103" s="3"/>
      <c r="L5103" s="3"/>
    </row>
    <row r="5104" spans="2:12" x14ac:dyDescent="0.45">
      <c r="B5104" s="2"/>
      <c r="G5104" s="3"/>
      <c r="L5104" s="3"/>
    </row>
    <row r="5105" spans="2:12" x14ac:dyDescent="0.45">
      <c r="B5105" s="2"/>
      <c r="G5105" s="3"/>
      <c r="L5105" s="3"/>
    </row>
    <row r="5106" spans="2:12" x14ac:dyDescent="0.45">
      <c r="B5106" s="2"/>
      <c r="G5106" s="3"/>
      <c r="L5106" s="3"/>
    </row>
    <row r="5107" spans="2:12" x14ac:dyDescent="0.45">
      <c r="B5107" s="2"/>
      <c r="G5107" s="3"/>
      <c r="L5107" s="3"/>
    </row>
    <row r="5108" spans="2:12" x14ac:dyDescent="0.45">
      <c r="B5108" s="2"/>
      <c r="G5108" s="3"/>
      <c r="L5108" s="3"/>
    </row>
    <row r="5109" spans="2:12" x14ac:dyDescent="0.45">
      <c r="B5109" s="2"/>
      <c r="G5109" s="3"/>
      <c r="L5109" s="3"/>
    </row>
    <row r="5110" spans="2:12" x14ac:dyDescent="0.45">
      <c r="B5110" s="2"/>
      <c r="G5110" s="3"/>
      <c r="L5110" s="3"/>
    </row>
    <row r="5111" spans="2:12" x14ac:dyDescent="0.45">
      <c r="B5111" s="2"/>
      <c r="G5111" s="3"/>
      <c r="L5111" s="3"/>
    </row>
    <row r="5112" spans="2:12" x14ac:dyDescent="0.45">
      <c r="B5112" s="2"/>
      <c r="G5112" s="3"/>
      <c r="L5112" s="3"/>
    </row>
    <row r="5113" spans="2:12" x14ac:dyDescent="0.45">
      <c r="B5113" s="2"/>
      <c r="G5113" s="3"/>
      <c r="L5113" s="3"/>
    </row>
    <row r="5114" spans="2:12" x14ac:dyDescent="0.45">
      <c r="B5114" s="2"/>
      <c r="G5114" s="3"/>
      <c r="L5114" s="3"/>
    </row>
    <row r="5115" spans="2:12" x14ac:dyDescent="0.45">
      <c r="B5115" s="2"/>
      <c r="G5115" s="3"/>
      <c r="L5115" s="3"/>
    </row>
    <row r="5116" spans="2:12" x14ac:dyDescent="0.45">
      <c r="B5116" s="2"/>
      <c r="G5116" s="3"/>
      <c r="L5116" s="3"/>
    </row>
    <row r="5117" spans="2:12" x14ac:dyDescent="0.45">
      <c r="B5117" s="2"/>
      <c r="G5117" s="3"/>
      <c r="L5117" s="3"/>
    </row>
    <row r="5118" spans="2:12" x14ac:dyDescent="0.45">
      <c r="B5118" s="2"/>
      <c r="G5118" s="3"/>
      <c r="L5118" s="3"/>
    </row>
    <row r="5119" spans="2:12" x14ac:dyDescent="0.45">
      <c r="B5119" s="2"/>
      <c r="G5119" s="3"/>
      <c r="L5119" s="3"/>
    </row>
    <row r="5120" spans="2:12" x14ac:dyDescent="0.45">
      <c r="B5120" s="2"/>
      <c r="G5120" s="3"/>
      <c r="L5120" s="3"/>
    </row>
    <row r="5121" spans="2:12" x14ac:dyDescent="0.45">
      <c r="B5121" s="2"/>
      <c r="G5121" s="3"/>
      <c r="L5121" s="3"/>
    </row>
    <row r="5122" spans="2:12" x14ac:dyDescent="0.45">
      <c r="B5122" s="2"/>
      <c r="G5122" s="3"/>
      <c r="L5122" s="3"/>
    </row>
    <row r="5123" spans="2:12" x14ac:dyDescent="0.45">
      <c r="B5123" s="2"/>
      <c r="G5123" s="3"/>
      <c r="L5123" s="3"/>
    </row>
    <row r="5124" spans="2:12" x14ac:dyDescent="0.45">
      <c r="B5124" s="2"/>
      <c r="G5124" s="3"/>
      <c r="L5124" s="3"/>
    </row>
    <row r="5125" spans="2:12" x14ac:dyDescent="0.45">
      <c r="B5125" s="2"/>
      <c r="G5125" s="3"/>
      <c r="L5125" s="3"/>
    </row>
    <row r="5126" spans="2:12" x14ac:dyDescent="0.45">
      <c r="B5126" s="2"/>
      <c r="G5126" s="3"/>
      <c r="L5126" s="3"/>
    </row>
    <row r="5127" spans="2:12" x14ac:dyDescent="0.45">
      <c r="B5127" s="2"/>
      <c r="G5127" s="3"/>
      <c r="L5127" s="3"/>
    </row>
    <row r="5128" spans="2:12" x14ac:dyDescent="0.45">
      <c r="B5128" s="2"/>
      <c r="G5128" s="3"/>
      <c r="L5128" s="3"/>
    </row>
    <row r="5129" spans="2:12" x14ac:dyDescent="0.45">
      <c r="B5129" s="2"/>
      <c r="G5129" s="3"/>
      <c r="L5129" s="3"/>
    </row>
    <row r="5130" spans="2:12" x14ac:dyDescent="0.45">
      <c r="B5130" s="2"/>
      <c r="G5130" s="3"/>
      <c r="L5130" s="3"/>
    </row>
    <row r="5131" spans="2:12" x14ac:dyDescent="0.45">
      <c r="B5131" s="2"/>
      <c r="G5131" s="3"/>
      <c r="L5131" s="3"/>
    </row>
    <row r="5132" spans="2:12" x14ac:dyDescent="0.45">
      <c r="B5132" s="2"/>
      <c r="G5132" s="3"/>
      <c r="L5132" s="3"/>
    </row>
    <row r="5133" spans="2:12" x14ac:dyDescent="0.45">
      <c r="B5133" s="2"/>
      <c r="G5133" s="3"/>
      <c r="L5133" s="3"/>
    </row>
    <row r="5134" spans="2:12" x14ac:dyDescent="0.45">
      <c r="B5134" s="2"/>
      <c r="G5134" s="3"/>
      <c r="L5134" s="3"/>
    </row>
    <row r="5135" spans="2:12" x14ac:dyDescent="0.45">
      <c r="B5135" s="2"/>
      <c r="G5135" s="3"/>
      <c r="L5135" s="3"/>
    </row>
    <row r="5136" spans="2:12" x14ac:dyDescent="0.45">
      <c r="B5136" s="2"/>
      <c r="G5136" s="3"/>
      <c r="L5136" s="3"/>
    </row>
    <row r="5137" spans="2:12" x14ac:dyDescent="0.45">
      <c r="B5137" s="2"/>
      <c r="G5137" s="3"/>
      <c r="L5137" s="3"/>
    </row>
    <row r="5138" spans="2:12" x14ac:dyDescent="0.45">
      <c r="B5138" s="2"/>
      <c r="G5138" s="3"/>
      <c r="L5138" s="3"/>
    </row>
    <row r="5139" spans="2:12" x14ac:dyDescent="0.45">
      <c r="B5139" s="2"/>
      <c r="G5139" s="3"/>
      <c r="L5139" s="3"/>
    </row>
    <row r="5140" spans="2:12" x14ac:dyDescent="0.45">
      <c r="B5140" s="2"/>
      <c r="G5140" s="3"/>
      <c r="L5140" s="3"/>
    </row>
    <row r="5141" spans="2:12" x14ac:dyDescent="0.45">
      <c r="B5141" s="2"/>
      <c r="G5141" s="3"/>
      <c r="L5141" s="3"/>
    </row>
    <row r="5142" spans="2:12" x14ac:dyDescent="0.45">
      <c r="B5142" s="2"/>
      <c r="G5142" s="3"/>
      <c r="L5142" s="3"/>
    </row>
    <row r="5143" spans="2:12" x14ac:dyDescent="0.45">
      <c r="B5143" s="2"/>
      <c r="G5143" s="3"/>
      <c r="L5143" s="3"/>
    </row>
    <row r="5144" spans="2:12" x14ac:dyDescent="0.45">
      <c r="B5144" s="2"/>
      <c r="G5144" s="3"/>
      <c r="L5144" s="3"/>
    </row>
    <row r="5145" spans="2:12" x14ac:dyDescent="0.45">
      <c r="B5145" s="2"/>
      <c r="G5145" s="3"/>
      <c r="L5145" s="3"/>
    </row>
    <row r="5146" spans="2:12" x14ac:dyDescent="0.45">
      <c r="B5146" s="2"/>
      <c r="G5146" s="3"/>
      <c r="L5146" s="3"/>
    </row>
    <row r="5147" spans="2:12" x14ac:dyDescent="0.45">
      <c r="B5147" s="2"/>
      <c r="G5147" s="3"/>
      <c r="L5147" s="3"/>
    </row>
    <row r="5148" spans="2:12" x14ac:dyDescent="0.45">
      <c r="B5148" s="2"/>
      <c r="G5148" s="3"/>
      <c r="L5148" s="3"/>
    </row>
    <row r="5149" spans="2:12" x14ac:dyDescent="0.45">
      <c r="B5149" s="2"/>
      <c r="G5149" s="3"/>
      <c r="L5149" s="3"/>
    </row>
    <row r="5150" spans="2:12" x14ac:dyDescent="0.45">
      <c r="B5150" s="2"/>
      <c r="G5150" s="3"/>
      <c r="L5150" s="3"/>
    </row>
    <row r="5151" spans="2:12" x14ac:dyDescent="0.45">
      <c r="B5151" s="2"/>
      <c r="G5151" s="3"/>
      <c r="L5151" s="3"/>
    </row>
    <row r="5152" spans="2:12" x14ac:dyDescent="0.45">
      <c r="B5152" s="2"/>
      <c r="G5152" s="3"/>
      <c r="L5152" s="3"/>
    </row>
    <row r="5153" spans="2:12" x14ac:dyDescent="0.45">
      <c r="B5153" s="2"/>
      <c r="G5153" s="3"/>
      <c r="L5153" s="3"/>
    </row>
    <row r="5154" spans="2:12" x14ac:dyDescent="0.45">
      <c r="B5154" s="2"/>
      <c r="G5154" s="3"/>
      <c r="L5154" s="3"/>
    </row>
    <row r="5155" spans="2:12" x14ac:dyDescent="0.45">
      <c r="B5155" s="2"/>
      <c r="G5155" s="3"/>
      <c r="L5155" s="3"/>
    </row>
    <row r="5156" spans="2:12" x14ac:dyDescent="0.45">
      <c r="B5156" s="2"/>
      <c r="G5156" s="3"/>
      <c r="L5156" s="3"/>
    </row>
    <row r="5157" spans="2:12" x14ac:dyDescent="0.45">
      <c r="B5157" s="2"/>
      <c r="G5157" s="3"/>
      <c r="L5157" s="3"/>
    </row>
    <row r="5158" spans="2:12" x14ac:dyDescent="0.45">
      <c r="B5158" s="2"/>
      <c r="G5158" s="3"/>
      <c r="L5158" s="3"/>
    </row>
    <row r="5159" spans="2:12" x14ac:dyDescent="0.45">
      <c r="B5159" s="2"/>
      <c r="G5159" s="3"/>
      <c r="L5159" s="3"/>
    </row>
    <row r="5160" spans="2:12" x14ac:dyDescent="0.45">
      <c r="B5160" s="2"/>
      <c r="G5160" s="3"/>
      <c r="L5160" s="3"/>
    </row>
    <row r="5161" spans="2:12" x14ac:dyDescent="0.45">
      <c r="B5161" s="2"/>
      <c r="G5161" s="3"/>
      <c r="L5161" s="3"/>
    </row>
    <row r="5162" spans="2:12" x14ac:dyDescent="0.45">
      <c r="B5162" s="2"/>
      <c r="G5162" s="3"/>
      <c r="L5162" s="3"/>
    </row>
    <row r="5163" spans="2:12" x14ac:dyDescent="0.45">
      <c r="B5163" s="2"/>
      <c r="G5163" s="3"/>
      <c r="L5163" s="3"/>
    </row>
    <row r="5164" spans="2:12" x14ac:dyDescent="0.45">
      <c r="B5164" s="2"/>
      <c r="G5164" s="3"/>
      <c r="L5164" s="3"/>
    </row>
    <row r="5165" spans="2:12" x14ac:dyDescent="0.45">
      <c r="B5165" s="2"/>
      <c r="G5165" s="3"/>
      <c r="L5165" s="3"/>
    </row>
    <row r="5166" spans="2:12" x14ac:dyDescent="0.45">
      <c r="B5166" s="2"/>
      <c r="G5166" s="3"/>
      <c r="L5166" s="3"/>
    </row>
    <row r="5167" spans="2:12" x14ac:dyDescent="0.45">
      <c r="B5167" s="2"/>
      <c r="G5167" s="3"/>
      <c r="L5167" s="3"/>
    </row>
    <row r="5168" spans="2:12" x14ac:dyDescent="0.45">
      <c r="B5168" s="2"/>
      <c r="G5168" s="3"/>
      <c r="L5168" s="3"/>
    </row>
    <row r="5169" spans="2:12" x14ac:dyDescent="0.45">
      <c r="B5169" s="2"/>
      <c r="G5169" s="3"/>
      <c r="L5169" s="3"/>
    </row>
    <row r="5170" spans="2:12" x14ac:dyDescent="0.45">
      <c r="B5170" s="2"/>
      <c r="G5170" s="3"/>
      <c r="L5170" s="3"/>
    </row>
    <row r="5171" spans="2:12" x14ac:dyDescent="0.45">
      <c r="B5171" s="2"/>
      <c r="G5171" s="3"/>
      <c r="L5171" s="3"/>
    </row>
    <row r="5172" spans="2:12" x14ac:dyDescent="0.45">
      <c r="B5172" s="2"/>
      <c r="G5172" s="3"/>
      <c r="L5172" s="3"/>
    </row>
    <row r="5173" spans="2:12" x14ac:dyDescent="0.45">
      <c r="B5173" s="2"/>
      <c r="G5173" s="3"/>
      <c r="L5173" s="3"/>
    </row>
    <row r="5174" spans="2:12" x14ac:dyDescent="0.45">
      <c r="B5174" s="2"/>
      <c r="G5174" s="3"/>
      <c r="L5174" s="3"/>
    </row>
    <row r="5175" spans="2:12" x14ac:dyDescent="0.45">
      <c r="B5175" s="2"/>
      <c r="G5175" s="3"/>
      <c r="L5175" s="3"/>
    </row>
    <row r="5176" spans="2:12" x14ac:dyDescent="0.45">
      <c r="B5176" s="2"/>
      <c r="G5176" s="3"/>
      <c r="L5176" s="3"/>
    </row>
    <row r="5177" spans="2:12" x14ac:dyDescent="0.45">
      <c r="B5177" s="2"/>
      <c r="G5177" s="3"/>
      <c r="L5177" s="3"/>
    </row>
    <row r="5178" spans="2:12" x14ac:dyDescent="0.45">
      <c r="B5178" s="2"/>
      <c r="G5178" s="3"/>
      <c r="L5178" s="3"/>
    </row>
    <row r="5179" spans="2:12" x14ac:dyDescent="0.45">
      <c r="B5179" s="2"/>
      <c r="G5179" s="3"/>
      <c r="L5179" s="3"/>
    </row>
    <row r="5180" spans="2:12" x14ac:dyDescent="0.45">
      <c r="B5180" s="2"/>
      <c r="G5180" s="3"/>
      <c r="L5180" s="3"/>
    </row>
    <row r="5181" spans="2:12" x14ac:dyDescent="0.45">
      <c r="B5181" s="2"/>
      <c r="G5181" s="3"/>
      <c r="L5181" s="3"/>
    </row>
    <row r="5182" spans="2:12" x14ac:dyDescent="0.45">
      <c r="B5182" s="2"/>
      <c r="G5182" s="3"/>
      <c r="L5182" s="3"/>
    </row>
    <row r="5183" spans="2:12" x14ac:dyDescent="0.45">
      <c r="B5183" s="2"/>
      <c r="G5183" s="3"/>
      <c r="L5183" s="3"/>
    </row>
    <row r="5184" spans="2:12" x14ac:dyDescent="0.45">
      <c r="B5184" s="2"/>
      <c r="G5184" s="3"/>
      <c r="L5184" s="3"/>
    </row>
    <row r="5185" spans="2:12" x14ac:dyDescent="0.45">
      <c r="B5185" s="2"/>
      <c r="G5185" s="3"/>
      <c r="L5185" s="3"/>
    </row>
    <row r="5186" spans="2:12" x14ac:dyDescent="0.45">
      <c r="B5186" s="2"/>
      <c r="G5186" s="3"/>
      <c r="L5186" s="3"/>
    </row>
    <row r="5187" spans="2:12" x14ac:dyDescent="0.45">
      <c r="B5187" s="2"/>
      <c r="G5187" s="3"/>
      <c r="L5187" s="3"/>
    </row>
    <row r="5188" spans="2:12" x14ac:dyDescent="0.45">
      <c r="B5188" s="2"/>
      <c r="G5188" s="3"/>
      <c r="L5188" s="3"/>
    </row>
    <row r="5189" spans="2:12" x14ac:dyDescent="0.45">
      <c r="B5189" s="2"/>
      <c r="G5189" s="3"/>
      <c r="L5189" s="3"/>
    </row>
    <row r="5190" spans="2:12" x14ac:dyDescent="0.45">
      <c r="B5190" s="2"/>
      <c r="G5190" s="3"/>
      <c r="L5190" s="3"/>
    </row>
    <row r="5191" spans="2:12" x14ac:dyDescent="0.45">
      <c r="B5191" s="2"/>
      <c r="G5191" s="3"/>
      <c r="L5191" s="3"/>
    </row>
    <row r="5192" spans="2:12" x14ac:dyDescent="0.45">
      <c r="B5192" s="2"/>
      <c r="G5192" s="3"/>
      <c r="L5192" s="3"/>
    </row>
    <row r="5193" spans="2:12" x14ac:dyDescent="0.45">
      <c r="B5193" s="2"/>
      <c r="G5193" s="3"/>
      <c r="L5193" s="3"/>
    </row>
    <row r="5194" spans="2:12" x14ac:dyDescent="0.45">
      <c r="B5194" s="2"/>
      <c r="G5194" s="3"/>
      <c r="L5194" s="3"/>
    </row>
    <row r="5195" spans="2:12" x14ac:dyDescent="0.45">
      <c r="B5195" s="2"/>
      <c r="G5195" s="3"/>
      <c r="L5195" s="3"/>
    </row>
    <row r="5196" spans="2:12" x14ac:dyDescent="0.45">
      <c r="B5196" s="2"/>
      <c r="G5196" s="3"/>
      <c r="L5196" s="3"/>
    </row>
    <row r="5197" spans="2:12" x14ac:dyDescent="0.45">
      <c r="B5197" s="2"/>
      <c r="G5197" s="3"/>
      <c r="L5197" s="3"/>
    </row>
    <row r="5198" spans="2:12" x14ac:dyDescent="0.45">
      <c r="B5198" s="2"/>
      <c r="G5198" s="3"/>
      <c r="L5198" s="3"/>
    </row>
    <row r="5199" spans="2:12" x14ac:dyDescent="0.45">
      <c r="B5199" s="2"/>
      <c r="G5199" s="3"/>
      <c r="L5199" s="3"/>
    </row>
    <row r="5200" spans="2:12" x14ac:dyDescent="0.45">
      <c r="B5200" s="2"/>
      <c r="G5200" s="3"/>
      <c r="L5200" s="3"/>
    </row>
    <row r="5201" spans="2:12" x14ac:dyDescent="0.45">
      <c r="B5201" s="2"/>
      <c r="G5201" s="3"/>
      <c r="L5201" s="3"/>
    </row>
    <row r="5202" spans="2:12" x14ac:dyDescent="0.45">
      <c r="B5202" s="2"/>
      <c r="G5202" s="3"/>
      <c r="L5202" s="3"/>
    </row>
    <row r="5203" spans="2:12" x14ac:dyDescent="0.45">
      <c r="B5203" s="2"/>
      <c r="G5203" s="3"/>
      <c r="L5203" s="3"/>
    </row>
    <row r="5204" spans="2:12" x14ac:dyDescent="0.45">
      <c r="B5204" s="2"/>
      <c r="G5204" s="3"/>
      <c r="L5204" s="3"/>
    </row>
    <row r="5205" spans="2:12" x14ac:dyDescent="0.45">
      <c r="B5205" s="2"/>
      <c r="G5205" s="3"/>
      <c r="L5205" s="3"/>
    </row>
    <row r="5206" spans="2:12" x14ac:dyDescent="0.45">
      <c r="B5206" s="2"/>
      <c r="G5206" s="3"/>
      <c r="L5206" s="3"/>
    </row>
    <row r="5207" spans="2:12" x14ac:dyDescent="0.45">
      <c r="B5207" s="2"/>
      <c r="G5207" s="3"/>
      <c r="L5207" s="3"/>
    </row>
    <row r="5208" spans="2:12" x14ac:dyDescent="0.45">
      <c r="B5208" s="2"/>
      <c r="G5208" s="3"/>
      <c r="L5208" s="3"/>
    </row>
    <row r="5209" spans="2:12" x14ac:dyDescent="0.45">
      <c r="B5209" s="2"/>
      <c r="G5209" s="3"/>
      <c r="L5209" s="3"/>
    </row>
    <row r="5210" spans="2:12" x14ac:dyDescent="0.45">
      <c r="B5210" s="2"/>
      <c r="G5210" s="3"/>
      <c r="L5210" s="3"/>
    </row>
    <row r="5211" spans="2:12" x14ac:dyDescent="0.45">
      <c r="B5211" s="2"/>
      <c r="G5211" s="3"/>
      <c r="L5211" s="3"/>
    </row>
    <row r="5212" spans="2:12" x14ac:dyDescent="0.45">
      <c r="B5212" s="2"/>
      <c r="G5212" s="3"/>
      <c r="L5212" s="3"/>
    </row>
    <row r="5213" spans="2:12" x14ac:dyDescent="0.45">
      <c r="B5213" s="2"/>
      <c r="G5213" s="3"/>
      <c r="L5213" s="3"/>
    </row>
    <row r="5214" spans="2:12" x14ac:dyDescent="0.45">
      <c r="B5214" s="2"/>
      <c r="G5214" s="3"/>
      <c r="L5214" s="3"/>
    </row>
    <row r="5215" spans="2:12" x14ac:dyDescent="0.45">
      <c r="B5215" s="2"/>
      <c r="G5215" s="3"/>
      <c r="L5215" s="3"/>
    </row>
    <row r="5216" spans="2:12" x14ac:dyDescent="0.45">
      <c r="B5216" s="2"/>
      <c r="G5216" s="3"/>
      <c r="L5216" s="3"/>
    </row>
    <row r="5217" spans="2:12" x14ac:dyDescent="0.45">
      <c r="B5217" s="2"/>
      <c r="G5217" s="3"/>
      <c r="L5217" s="3"/>
    </row>
    <row r="5218" spans="2:12" x14ac:dyDescent="0.45">
      <c r="B5218" s="2"/>
      <c r="G5218" s="3"/>
      <c r="L5218" s="3"/>
    </row>
    <row r="5219" spans="2:12" x14ac:dyDescent="0.45">
      <c r="B5219" s="2"/>
      <c r="G5219" s="3"/>
      <c r="L5219" s="3"/>
    </row>
    <row r="5220" spans="2:12" x14ac:dyDescent="0.45">
      <c r="B5220" s="2"/>
      <c r="G5220" s="3"/>
      <c r="L5220" s="3"/>
    </row>
    <row r="5221" spans="2:12" x14ac:dyDescent="0.45">
      <c r="B5221" s="2"/>
      <c r="G5221" s="3"/>
      <c r="L5221" s="3"/>
    </row>
    <row r="5222" spans="2:12" x14ac:dyDescent="0.45">
      <c r="B5222" s="2"/>
      <c r="G5222" s="3"/>
      <c r="L5222" s="3"/>
    </row>
    <row r="5223" spans="2:12" x14ac:dyDescent="0.45">
      <c r="B5223" s="2"/>
      <c r="G5223" s="3"/>
      <c r="L5223" s="3"/>
    </row>
    <row r="5224" spans="2:12" x14ac:dyDescent="0.45">
      <c r="B5224" s="2"/>
      <c r="G5224" s="3"/>
      <c r="L5224" s="3"/>
    </row>
    <row r="5225" spans="2:12" x14ac:dyDescent="0.45">
      <c r="B5225" s="2"/>
      <c r="G5225" s="3"/>
      <c r="L5225" s="3"/>
    </row>
    <row r="5226" spans="2:12" x14ac:dyDescent="0.45">
      <c r="B5226" s="2"/>
      <c r="G5226" s="3"/>
      <c r="L5226" s="3"/>
    </row>
    <row r="5227" spans="2:12" x14ac:dyDescent="0.45">
      <c r="B5227" s="2"/>
      <c r="G5227" s="3"/>
      <c r="L5227" s="3"/>
    </row>
    <row r="5228" spans="2:12" x14ac:dyDescent="0.45">
      <c r="B5228" s="2"/>
      <c r="G5228" s="3"/>
      <c r="L5228" s="3"/>
    </row>
    <row r="5229" spans="2:12" x14ac:dyDescent="0.45">
      <c r="B5229" s="2"/>
      <c r="G5229" s="3"/>
      <c r="L5229" s="3"/>
    </row>
    <row r="5230" spans="2:12" x14ac:dyDescent="0.45">
      <c r="B5230" s="2"/>
      <c r="G5230" s="3"/>
      <c r="L5230" s="3"/>
    </row>
    <row r="5231" spans="2:12" x14ac:dyDescent="0.45">
      <c r="B5231" s="2"/>
      <c r="G5231" s="3"/>
      <c r="L5231" s="3"/>
    </row>
    <row r="5232" spans="2:12" x14ac:dyDescent="0.45">
      <c r="B5232" s="2"/>
      <c r="G5232" s="3"/>
      <c r="L5232" s="3"/>
    </row>
    <row r="5233" spans="2:12" x14ac:dyDescent="0.45">
      <c r="B5233" s="2"/>
      <c r="G5233" s="3"/>
      <c r="L5233" s="3"/>
    </row>
    <row r="5234" spans="2:12" x14ac:dyDescent="0.45">
      <c r="B5234" s="2"/>
      <c r="G5234" s="3"/>
      <c r="L5234" s="3"/>
    </row>
    <row r="5235" spans="2:12" x14ac:dyDescent="0.45">
      <c r="B5235" s="2"/>
      <c r="G5235" s="3"/>
      <c r="L5235" s="3"/>
    </row>
    <row r="5236" spans="2:12" x14ac:dyDescent="0.45">
      <c r="B5236" s="2"/>
      <c r="G5236" s="3"/>
      <c r="L5236" s="3"/>
    </row>
    <row r="5237" spans="2:12" x14ac:dyDescent="0.45">
      <c r="B5237" s="2"/>
      <c r="G5237" s="3"/>
      <c r="L5237" s="3"/>
    </row>
    <row r="5238" spans="2:12" x14ac:dyDescent="0.45">
      <c r="B5238" s="2"/>
      <c r="G5238" s="3"/>
      <c r="L5238" s="3"/>
    </row>
    <row r="5239" spans="2:12" x14ac:dyDescent="0.45">
      <c r="B5239" s="2"/>
      <c r="G5239" s="3"/>
      <c r="L5239" s="3"/>
    </row>
    <row r="5240" spans="2:12" x14ac:dyDescent="0.45">
      <c r="B5240" s="2"/>
      <c r="G5240" s="3"/>
      <c r="L5240" s="3"/>
    </row>
    <row r="5241" spans="2:12" x14ac:dyDescent="0.45">
      <c r="B5241" s="2"/>
      <c r="G5241" s="3"/>
      <c r="L5241" s="3"/>
    </row>
    <row r="5242" spans="2:12" x14ac:dyDescent="0.45">
      <c r="B5242" s="2"/>
      <c r="G5242" s="3"/>
      <c r="L5242" s="3"/>
    </row>
    <row r="5243" spans="2:12" x14ac:dyDescent="0.45">
      <c r="B5243" s="2"/>
      <c r="G5243" s="3"/>
      <c r="L5243" s="3"/>
    </row>
    <row r="5244" spans="2:12" x14ac:dyDescent="0.45">
      <c r="B5244" s="2"/>
      <c r="G5244" s="3"/>
      <c r="L5244" s="3"/>
    </row>
    <row r="5245" spans="2:12" x14ac:dyDescent="0.45">
      <c r="B5245" s="2"/>
      <c r="G5245" s="3"/>
      <c r="L5245" s="3"/>
    </row>
    <row r="5246" spans="2:12" x14ac:dyDescent="0.45">
      <c r="B5246" s="2"/>
      <c r="G5246" s="3"/>
      <c r="L5246" s="3"/>
    </row>
    <row r="5247" spans="2:12" x14ac:dyDescent="0.45">
      <c r="B5247" s="2"/>
      <c r="G5247" s="3"/>
      <c r="L5247" s="3"/>
    </row>
    <row r="5248" spans="2:12" x14ac:dyDescent="0.45">
      <c r="B5248" s="2"/>
      <c r="G5248" s="3"/>
      <c r="L5248" s="3"/>
    </row>
    <row r="5249" spans="2:12" x14ac:dyDescent="0.45">
      <c r="B5249" s="2"/>
      <c r="G5249" s="3"/>
      <c r="L5249" s="3"/>
    </row>
    <row r="5250" spans="2:12" x14ac:dyDescent="0.45">
      <c r="B5250" s="2"/>
      <c r="G5250" s="3"/>
      <c r="L5250" s="3"/>
    </row>
    <row r="5251" spans="2:12" x14ac:dyDescent="0.45">
      <c r="B5251" s="2"/>
      <c r="G5251" s="3"/>
      <c r="L5251" s="3"/>
    </row>
    <row r="5252" spans="2:12" x14ac:dyDescent="0.45">
      <c r="B5252" s="2"/>
      <c r="G5252" s="3"/>
      <c r="L5252" s="3"/>
    </row>
    <row r="5253" spans="2:12" x14ac:dyDescent="0.45">
      <c r="B5253" s="2"/>
      <c r="G5253" s="3"/>
      <c r="L5253" s="3"/>
    </row>
    <row r="5254" spans="2:12" x14ac:dyDescent="0.45">
      <c r="B5254" s="2"/>
      <c r="G5254" s="3"/>
      <c r="L5254" s="3"/>
    </row>
    <row r="5255" spans="2:12" x14ac:dyDescent="0.45">
      <c r="B5255" s="2"/>
      <c r="G5255" s="3"/>
      <c r="L5255" s="3"/>
    </row>
    <row r="5256" spans="2:12" x14ac:dyDescent="0.45">
      <c r="B5256" s="2"/>
      <c r="G5256" s="3"/>
      <c r="L5256" s="3"/>
    </row>
    <row r="5257" spans="2:12" x14ac:dyDescent="0.45">
      <c r="B5257" s="2"/>
      <c r="G5257" s="3"/>
      <c r="L5257" s="3"/>
    </row>
    <row r="5258" spans="2:12" x14ac:dyDescent="0.45">
      <c r="B5258" s="2"/>
      <c r="G5258" s="3"/>
      <c r="L5258" s="3"/>
    </row>
    <row r="5259" spans="2:12" x14ac:dyDescent="0.45">
      <c r="B5259" s="2"/>
      <c r="G5259" s="3"/>
      <c r="L5259" s="3"/>
    </row>
    <row r="5260" spans="2:12" x14ac:dyDescent="0.45">
      <c r="B5260" s="2"/>
      <c r="G5260" s="3"/>
      <c r="L5260" s="3"/>
    </row>
    <row r="5261" spans="2:12" x14ac:dyDescent="0.45">
      <c r="B5261" s="2"/>
      <c r="G5261" s="3"/>
      <c r="L5261" s="3"/>
    </row>
    <row r="5262" spans="2:12" x14ac:dyDescent="0.45">
      <c r="B5262" s="2"/>
      <c r="G5262" s="3"/>
      <c r="L5262" s="3"/>
    </row>
    <row r="5263" spans="2:12" x14ac:dyDescent="0.45">
      <c r="B5263" s="2"/>
      <c r="G5263" s="3"/>
      <c r="L5263" s="3"/>
    </row>
    <row r="5264" spans="2:12" x14ac:dyDescent="0.45">
      <c r="B5264" s="2"/>
      <c r="G5264" s="3"/>
      <c r="L5264" s="3"/>
    </row>
    <row r="5265" spans="2:12" x14ac:dyDescent="0.45">
      <c r="B5265" s="2"/>
      <c r="G5265" s="3"/>
      <c r="L5265" s="3"/>
    </row>
    <row r="5266" spans="2:12" x14ac:dyDescent="0.45">
      <c r="B5266" s="2"/>
      <c r="G5266" s="3"/>
      <c r="L5266" s="3"/>
    </row>
    <row r="5267" spans="2:12" x14ac:dyDescent="0.45">
      <c r="B5267" s="2"/>
      <c r="G5267" s="3"/>
      <c r="L5267" s="3"/>
    </row>
    <row r="5268" spans="2:12" x14ac:dyDescent="0.45">
      <c r="B5268" s="2"/>
      <c r="G5268" s="3"/>
      <c r="L5268" s="3"/>
    </row>
    <row r="5269" spans="2:12" x14ac:dyDescent="0.45">
      <c r="B5269" s="2"/>
      <c r="G5269" s="3"/>
      <c r="L5269" s="3"/>
    </row>
    <row r="5270" spans="2:12" x14ac:dyDescent="0.45">
      <c r="B5270" s="2"/>
      <c r="G5270" s="3"/>
      <c r="L5270" s="3"/>
    </row>
    <row r="5271" spans="2:12" x14ac:dyDescent="0.45">
      <c r="B5271" s="2"/>
      <c r="G5271" s="3"/>
      <c r="L5271" s="3"/>
    </row>
    <row r="5272" spans="2:12" x14ac:dyDescent="0.45">
      <c r="B5272" s="2"/>
      <c r="G5272" s="3"/>
      <c r="L5272" s="3"/>
    </row>
    <row r="5273" spans="2:12" x14ac:dyDescent="0.45">
      <c r="B5273" s="2"/>
      <c r="G5273" s="3"/>
      <c r="L5273" s="3"/>
    </row>
    <row r="5274" spans="2:12" x14ac:dyDescent="0.45">
      <c r="B5274" s="2"/>
      <c r="G5274" s="3"/>
      <c r="L5274" s="3"/>
    </row>
    <row r="5275" spans="2:12" x14ac:dyDescent="0.45">
      <c r="B5275" s="2"/>
      <c r="G5275" s="3"/>
      <c r="L5275" s="3"/>
    </row>
    <row r="5276" spans="2:12" x14ac:dyDescent="0.45">
      <c r="B5276" s="2"/>
      <c r="G5276" s="3"/>
      <c r="L5276" s="3"/>
    </row>
    <row r="5277" spans="2:12" x14ac:dyDescent="0.45">
      <c r="B5277" s="2"/>
      <c r="G5277" s="3"/>
      <c r="L5277" s="3"/>
    </row>
    <row r="5278" spans="2:12" x14ac:dyDescent="0.45">
      <c r="B5278" s="2"/>
      <c r="G5278" s="3"/>
      <c r="L5278" s="3"/>
    </row>
    <row r="5279" spans="2:12" x14ac:dyDescent="0.45">
      <c r="B5279" s="2"/>
      <c r="G5279" s="3"/>
      <c r="L5279" s="3"/>
    </row>
    <row r="5280" spans="2:12" x14ac:dyDescent="0.45">
      <c r="B5280" s="2"/>
      <c r="G5280" s="3"/>
      <c r="L5280" s="3"/>
    </row>
    <row r="5281" spans="2:12" x14ac:dyDescent="0.45">
      <c r="B5281" s="2"/>
      <c r="G5281" s="3"/>
      <c r="L5281" s="3"/>
    </row>
    <row r="5282" spans="2:12" x14ac:dyDescent="0.45">
      <c r="B5282" s="2"/>
      <c r="G5282" s="3"/>
      <c r="L5282" s="3"/>
    </row>
    <row r="5283" spans="2:12" x14ac:dyDescent="0.45">
      <c r="B5283" s="2"/>
      <c r="G5283" s="3"/>
      <c r="L5283" s="3"/>
    </row>
    <row r="5284" spans="2:12" x14ac:dyDescent="0.45">
      <c r="B5284" s="2"/>
      <c r="G5284" s="3"/>
      <c r="L5284" s="3"/>
    </row>
    <row r="5285" spans="2:12" x14ac:dyDescent="0.45">
      <c r="B5285" s="2"/>
      <c r="G5285" s="3"/>
      <c r="L5285" s="3"/>
    </row>
    <row r="5286" spans="2:12" x14ac:dyDescent="0.45">
      <c r="B5286" s="2"/>
      <c r="G5286" s="3"/>
      <c r="L5286" s="3"/>
    </row>
    <row r="5287" spans="2:12" x14ac:dyDescent="0.45">
      <c r="B5287" s="2"/>
      <c r="G5287" s="3"/>
      <c r="L5287" s="3"/>
    </row>
    <row r="5288" spans="2:12" x14ac:dyDescent="0.45">
      <c r="B5288" s="2"/>
      <c r="G5288" s="3"/>
      <c r="L5288" s="3"/>
    </row>
    <row r="5289" spans="2:12" x14ac:dyDescent="0.45">
      <c r="B5289" s="2"/>
      <c r="G5289" s="3"/>
      <c r="L5289" s="3"/>
    </row>
    <row r="5290" spans="2:12" x14ac:dyDescent="0.45">
      <c r="B5290" s="2"/>
      <c r="G5290" s="3"/>
      <c r="L5290" s="3"/>
    </row>
    <row r="5291" spans="2:12" x14ac:dyDescent="0.45">
      <c r="B5291" s="2"/>
      <c r="G5291" s="3"/>
      <c r="L5291" s="3"/>
    </row>
    <row r="5292" spans="2:12" x14ac:dyDescent="0.45">
      <c r="B5292" s="2"/>
      <c r="G5292" s="3"/>
      <c r="L5292" s="3"/>
    </row>
    <row r="5293" spans="2:12" x14ac:dyDescent="0.45">
      <c r="B5293" s="2"/>
      <c r="G5293" s="3"/>
      <c r="L5293" s="3"/>
    </row>
    <row r="5294" spans="2:12" x14ac:dyDescent="0.45">
      <c r="B5294" s="2"/>
      <c r="G5294" s="3"/>
      <c r="L5294" s="3"/>
    </row>
    <row r="5295" spans="2:12" x14ac:dyDescent="0.45">
      <c r="B5295" s="2"/>
      <c r="G5295" s="3"/>
      <c r="L5295" s="3"/>
    </row>
    <row r="5296" spans="2:12" x14ac:dyDescent="0.45">
      <c r="B5296" s="2"/>
      <c r="G5296" s="3"/>
      <c r="L5296" s="3"/>
    </row>
    <row r="5297" spans="2:12" x14ac:dyDescent="0.45">
      <c r="B5297" s="2"/>
      <c r="G5297" s="3"/>
      <c r="L5297" s="3"/>
    </row>
    <row r="5298" spans="2:12" x14ac:dyDescent="0.45">
      <c r="B5298" s="2"/>
      <c r="G5298" s="3"/>
      <c r="L5298" s="3"/>
    </row>
    <row r="5299" spans="2:12" x14ac:dyDescent="0.45">
      <c r="B5299" s="2"/>
      <c r="G5299" s="3"/>
      <c r="L5299" s="3"/>
    </row>
    <row r="5300" spans="2:12" x14ac:dyDescent="0.45">
      <c r="B5300" s="2"/>
      <c r="G5300" s="3"/>
      <c r="L5300" s="3"/>
    </row>
    <row r="5301" spans="2:12" x14ac:dyDescent="0.45">
      <c r="B5301" s="2"/>
      <c r="G5301" s="3"/>
      <c r="L5301" s="3"/>
    </row>
    <row r="5302" spans="2:12" x14ac:dyDescent="0.45">
      <c r="B5302" s="2"/>
      <c r="G5302" s="3"/>
      <c r="L5302" s="3"/>
    </row>
    <row r="5303" spans="2:12" x14ac:dyDescent="0.45">
      <c r="B5303" s="2"/>
      <c r="G5303" s="3"/>
      <c r="L5303" s="3"/>
    </row>
    <row r="5304" spans="2:12" x14ac:dyDescent="0.45">
      <c r="B5304" s="2"/>
      <c r="G5304" s="3"/>
      <c r="L5304" s="3"/>
    </row>
    <row r="5305" spans="2:12" x14ac:dyDescent="0.45">
      <c r="B5305" s="2"/>
      <c r="G5305" s="3"/>
      <c r="L5305" s="3"/>
    </row>
    <row r="5306" spans="2:12" x14ac:dyDescent="0.45">
      <c r="B5306" s="2"/>
      <c r="G5306" s="3"/>
      <c r="L5306" s="3"/>
    </row>
    <row r="5307" spans="2:12" x14ac:dyDescent="0.45">
      <c r="B5307" s="2"/>
      <c r="G5307" s="3"/>
      <c r="L5307" s="3"/>
    </row>
    <row r="5308" spans="2:12" x14ac:dyDescent="0.45">
      <c r="B5308" s="2"/>
      <c r="G5308" s="3"/>
      <c r="L5308" s="3"/>
    </row>
    <row r="5309" spans="2:12" x14ac:dyDescent="0.45">
      <c r="B5309" s="2"/>
      <c r="G5309" s="3"/>
      <c r="L5309" s="3"/>
    </row>
    <row r="5310" spans="2:12" x14ac:dyDescent="0.45">
      <c r="B5310" s="2"/>
      <c r="G5310" s="3"/>
      <c r="L5310" s="3"/>
    </row>
    <row r="5311" spans="2:12" x14ac:dyDescent="0.45">
      <c r="B5311" s="2"/>
      <c r="G5311" s="3"/>
      <c r="L5311" s="3"/>
    </row>
    <row r="5312" spans="2:12" x14ac:dyDescent="0.45">
      <c r="B5312" s="2"/>
      <c r="G5312" s="3"/>
      <c r="L5312" s="3"/>
    </row>
    <row r="5313" spans="2:12" x14ac:dyDescent="0.45">
      <c r="B5313" s="2"/>
      <c r="G5313" s="3"/>
      <c r="L5313" s="3"/>
    </row>
    <row r="5314" spans="2:12" x14ac:dyDescent="0.45">
      <c r="B5314" s="2"/>
      <c r="G5314" s="3"/>
      <c r="L5314" s="3"/>
    </row>
    <row r="5315" spans="2:12" x14ac:dyDescent="0.45">
      <c r="B5315" s="2"/>
      <c r="G5315" s="3"/>
      <c r="L5315" s="3"/>
    </row>
    <row r="5316" spans="2:12" x14ac:dyDescent="0.45">
      <c r="B5316" s="2"/>
      <c r="G5316" s="3"/>
      <c r="L5316" s="3"/>
    </row>
    <row r="5317" spans="2:12" x14ac:dyDescent="0.45">
      <c r="B5317" s="2"/>
      <c r="G5317" s="3"/>
      <c r="L5317" s="3"/>
    </row>
    <row r="5318" spans="2:12" x14ac:dyDescent="0.45">
      <c r="B5318" s="2"/>
      <c r="G5318" s="3"/>
      <c r="L5318" s="3"/>
    </row>
    <row r="5319" spans="2:12" x14ac:dyDescent="0.45">
      <c r="B5319" s="2"/>
      <c r="G5319" s="3"/>
      <c r="L5319" s="3"/>
    </row>
    <row r="5320" spans="2:12" x14ac:dyDescent="0.45">
      <c r="B5320" s="2"/>
      <c r="G5320" s="3"/>
      <c r="L5320" s="3"/>
    </row>
    <row r="5321" spans="2:12" x14ac:dyDescent="0.45">
      <c r="B5321" s="2"/>
      <c r="G5321" s="3"/>
      <c r="L5321" s="3"/>
    </row>
    <row r="5322" spans="2:12" x14ac:dyDescent="0.45">
      <c r="B5322" s="2"/>
      <c r="G5322" s="3"/>
      <c r="L5322" s="3"/>
    </row>
    <row r="5323" spans="2:12" x14ac:dyDescent="0.45">
      <c r="B5323" s="2"/>
      <c r="G5323" s="3"/>
      <c r="L5323" s="3"/>
    </row>
    <row r="5324" spans="2:12" x14ac:dyDescent="0.45">
      <c r="B5324" s="2"/>
      <c r="G5324" s="3"/>
      <c r="L5324" s="3"/>
    </row>
    <row r="5325" spans="2:12" x14ac:dyDescent="0.45">
      <c r="B5325" s="2"/>
      <c r="G5325" s="3"/>
      <c r="L5325" s="3"/>
    </row>
    <row r="5326" spans="2:12" x14ac:dyDescent="0.45">
      <c r="B5326" s="2"/>
      <c r="G5326" s="3"/>
      <c r="L5326" s="3"/>
    </row>
    <row r="5327" spans="2:12" x14ac:dyDescent="0.45">
      <c r="B5327" s="2"/>
      <c r="G5327" s="3"/>
      <c r="L5327" s="3"/>
    </row>
    <row r="5328" spans="2:12" x14ac:dyDescent="0.45">
      <c r="B5328" s="2"/>
      <c r="G5328" s="3"/>
      <c r="L5328" s="3"/>
    </row>
    <row r="5329" spans="2:12" x14ac:dyDescent="0.45">
      <c r="B5329" s="2"/>
      <c r="G5329" s="3"/>
      <c r="L5329" s="3"/>
    </row>
    <row r="5330" spans="2:12" x14ac:dyDescent="0.45">
      <c r="B5330" s="2"/>
      <c r="G5330" s="3"/>
      <c r="L5330" s="3"/>
    </row>
    <row r="5331" spans="2:12" x14ac:dyDescent="0.45">
      <c r="B5331" s="2"/>
      <c r="G5331" s="3"/>
      <c r="L5331" s="3"/>
    </row>
    <row r="5332" spans="2:12" x14ac:dyDescent="0.45">
      <c r="B5332" s="2"/>
      <c r="G5332" s="3"/>
      <c r="L5332" s="3"/>
    </row>
    <row r="5333" spans="2:12" x14ac:dyDescent="0.45">
      <c r="B5333" s="2"/>
      <c r="G5333" s="3"/>
      <c r="L5333" s="3"/>
    </row>
    <row r="5334" spans="2:12" x14ac:dyDescent="0.45">
      <c r="B5334" s="2"/>
      <c r="G5334" s="3"/>
      <c r="L5334" s="3"/>
    </row>
    <row r="5335" spans="2:12" x14ac:dyDescent="0.45">
      <c r="B5335" s="2"/>
      <c r="G5335" s="3"/>
      <c r="L5335" s="3"/>
    </row>
    <row r="5336" spans="2:12" x14ac:dyDescent="0.45">
      <c r="B5336" s="2"/>
      <c r="G5336" s="3"/>
      <c r="L5336" s="3"/>
    </row>
    <row r="5337" spans="2:12" x14ac:dyDescent="0.45">
      <c r="B5337" s="2"/>
      <c r="G5337" s="3"/>
      <c r="L5337" s="3"/>
    </row>
    <row r="5338" spans="2:12" x14ac:dyDescent="0.45">
      <c r="B5338" s="2"/>
      <c r="G5338" s="3"/>
      <c r="L5338" s="3"/>
    </row>
    <row r="5339" spans="2:12" x14ac:dyDescent="0.45">
      <c r="B5339" s="2"/>
      <c r="G5339" s="3"/>
      <c r="L5339" s="3"/>
    </row>
    <row r="5340" spans="2:12" x14ac:dyDescent="0.45">
      <c r="B5340" s="2"/>
      <c r="G5340" s="3"/>
      <c r="L5340" s="3"/>
    </row>
    <row r="5341" spans="2:12" x14ac:dyDescent="0.45">
      <c r="B5341" s="2"/>
      <c r="G5341" s="3"/>
      <c r="L5341" s="3"/>
    </row>
    <row r="5342" spans="2:12" x14ac:dyDescent="0.45">
      <c r="B5342" s="2"/>
      <c r="G5342" s="3"/>
      <c r="L5342" s="3"/>
    </row>
    <row r="5343" spans="2:12" x14ac:dyDescent="0.45">
      <c r="B5343" s="2"/>
      <c r="G5343" s="3"/>
      <c r="L5343" s="3"/>
    </row>
    <row r="5344" spans="2:12" x14ac:dyDescent="0.45">
      <c r="B5344" s="2"/>
      <c r="G5344" s="3"/>
      <c r="L5344" s="3"/>
    </row>
    <row r="5345" spans="2:12" x14ac:dyDescent="0.45">
      <c r="B5345" s="2"/>
      <c r="G5345" s="3"/>
      <c r="L5345" s="3"/>
    </row>
    <row r="5346" spans="2:12" x14ac:dyDescent="0.45">
      <c r="B5346" s="2"/>
      <c r="G5346" s="3"/>
      <c r="L5346" s="3"/>
    </row>
    <row r="5347" spans="2:12" x14ac:dyDescent="0.45">
      <c r="B5347" s="2"/>
      <c r="G5347" s="3"/>
      <c r="L5347" s="3"/>
    </row>
    <row r="5348" spans="2:12" x14ac:dyDescent="0.45">
      <c r="B5348" s="2"/>
      <c r="G5348" s="3"/>
      <c r="L5348" s="3"/>
    </row>
    <row r="5349" spans="2:12" x14ac:dyDescent="0.45">
      <c r="B5349" s="2"/>
      <c r="G5349" s="3"/>
      <c r="L5349" s="3"/>
    </row>
    <row r="5350" spans="2:12" x14ac:dyDescent="0.45">
      <c r="B5350" s="2"/>
      <c r="G5350" s="3"/>
      <c r="L5350" s="3"/>
    </row>
    <row r="5351" spans="2:12" x14ac:dyDescent="0.45">
      <c r="B5351" s="2"/>
      <c r="G5351" s="3"/>
      <c r="L5351" s="3"/>
    </row>
    <row r="5352" spans="2:12" x14ac:dyDescent="0.45">
      <c r="B5352" s="2"/>
      <c r="G5352" s="3"/>
      <c r="L5352" s="3"/>
    </row>
    <row r="5353" spans="2:12" x14ac:dyDescent="0.45">
      <c r="B5353" s="2"/>
      <c r="G5353" s="3"/>
      <c r="L5353" s="3"/>
    </row>
    <row r="5354" spans="2:12" x14ac:dyDescent="0.45">
      <c r="B5354" s="2"/>
      <c r="G5354" s="3"/>
      <c r="L5354" s="3"/>
    </row>
    <row r="5355" spans="2:12" x14ac:dyDescent="0.45">
      <c r="B5355" s="2"/>
      <c r="G5355" s="3"/>
      <c r="L5355" s="3"/>
    </row>
    <row r="5356" spans="2:12" x14ac:dyDescent="0.45">
      <c r="B5356" s="2"/>
      <c r="G5356" s="3"/>
      <c r="L5356" s="3"/>
    </row>
    <row r="5357" spans="2:12" x14ac:dyDescent="0.45">
      <c r="B5357" s="2"/>
      <c r="G5357" s="3"/>
      <c r="L5357" s="3"/>
    </row>
    <row r="5358" spans="2:12" x14ac:dyDescent="0.45">
      <c r="B5358" s="2"/>
      <c r="G5358" s="3"/>
      <c r="L5358" s="3"/>
    </row>
    <row r="5359" spans="2:12" x14ac:dyDescent="0.45">
      <c r="B5359" s="2"/>
      <c r="G5359" s="3"/>
      <c r="L5359" s="3"/>
    </row>
    <row r="5360" spans="2:12" x14ac:dyDescent="0.45">
      <c r="B5360" s="2"/>
      <c r="G5360" s="3"/>
      <c r="L5360" s="3"/>
    </row>
    <row r="5361" spans="2:12" x14ac:dyDescent="0.45">
      <c r="B5361" s="2"/>
      <c r="G5361" s="3"/>
      <c r="L5361" s="3"/>
    </row>
    <row r="5362" spans="2:12" x14ac:dyDescent="0.45">
      <c r="B5362" s="2"/>
      <c r="G5362" s="3"/>
      <c r="L5362" s="3"/>
    </row>
    <row r="5363" spans="2:12" x14ac:dyDescent="0.45">
      <c r="B5363" s="2"/>
      <c r="G5363" s="3"/>
      <c r="L5363" s="3"/>
    </row>
    <row r="5364" spans="2:12" x14ac:dyDescent="0.45">
      <c r="B5364" s="2"/>
      <c r="G5364" s="3"/>
      <c r="L5364" s="3"/>
    </row>
    <row r="5365" spans="2:12" x14ac:dyDescent="0.45">
      <c r="B5365" s="2"/>
      <c r="G5365" s="3"/>
      <c r="L5365" s="3"/>
    </row>
    <row r="5366" spans="2:12" x14ac:dyDescent="0.45">
      <c r="B5366" s="2"/>
      <c r="G5366" s="3"/>
      <c r="L5366" s="3"/>
    </row>
    <row r="5367" spans="2:12" x14ac:dyDescent="0.45">
      <c r="B5367" s="2"/>
      <c r="G5367" s="3"/>
      <c r="L5367" s="3"/>
    </row>
    <row r="5368" spans="2:12" x14ac:dyDescent="0.45">
      <c r="B5368" s="2"/>
      <c r="G5368" s="3"/>
      <c r="L5368" s="3"/>
    </row>
    <row r="5369" spans="2:12" x14ac:dyDescent="0.45">
      <c r="B5369" s="2"/>
      <c r="G5369" s="3"/>
      <c r="L5369" s="3"/>
    </row>
    <row r="5370" spans="2:12" x14ac:dyDescent="0.45">
      <c r="B5370" s="2"/>
      <c r="G5370" s="3"/>
      <c r="L5370" s="3"/>
    </row>
    <row r="5371" spans="2:12" x14ac:dyDescent="0.45">
      <c r="B5371" s="2"/>
      <c r="G5371" s="3"/>
      <c r="L5371" s="3"/>
    </row>
    <row r="5372" spans="2:12" x14ac:dyDescent="0.45">
      <c r="B5372" s="2"/>
      <c r="G5372" s="3"/>
      <c r="L5372" s="3"/>
    </row>
    <row r="5373" spans="2:12" x14ac:dyDescent="0.45">
      <c r="B5373" s="2"/>
      <c r="G5373" s="3"/>
      <c r="L5373" s="3"/>
    </row>
    <row r="5374" spans="2:12" x14ac:dyDescent="0.45">
      <c r="B5374" s="2"/>
      <c r="G5374" s="3"/>
      <c r="L5374" s="3"/>
    </row>
    <row r="5375" spans="2:12" x14ac:dyDescent="0.45">
      <c r="B5375" s="2"/>
      <c r="G5375" s="3"/>
      <c r="L5375" s="3"/>
    </row>
    <row r="5376" spans="2:12" x14ac:dyDescent="0.45">
      <c r="B5376" s="2"/>
      <c r="G5376" s="3"/>
      <c r="L5376" s="3"/>
    </row>
    <row r="5377" spans="2:12" x14ac:dyDescent="0.45">
      <c r="B5377" s="2"/>
      <c r="G5377" s="3"/>
      <c r="L5377" s="3"/>
    </row>
    <row r="5378" spans="2:12" x14ac:dyDescent="0.45">
      <c r="B5378" s="2"/>
      <c r="G5378" s="3"/>
      <c r="L5378" s="3"/>
    </row>
    <row r="5379" spans="2:12" x14ac:dyDescent="0.45">
      <c r="B5379" s="2"/>
      <c r="G5379" s="3"/>
      <c r="L5379" s="3"/>
    </row>
    <row r="5380" spans="2:12" x14ac:dyDescent="0.45">
      <c r="B5380" s="2"/>
      <c r="G5380" s="3"/>
      <c r="L5380" s="3"/>
    </row>
    <row r="5381" spans="2:12" x14ac:dyDescent="0.45">
      <c r="B5381" s="2"/>
      <c r="G5381" s="3"/>
      <c r="L5381" s="3"/>
    </row>
    <row r="5382" spans="2:12" x14ac:dyDescent="0.45">
      <c r="B5382" s="2"/>
      <c r="G5382" s="3"/>
      <c r="L5382" s="3"/>
    </row>
    <row r="5383" spans="2:12" x14ac:dyDescent="0.45">
      <c r="B5383" s="2"/>
      <c r="G5383" s="3"/>
      <c r="L5383" s="3"/>
    </row>
    <row r="5384" spans="2:12" x14ac:dyDescent="0.45">
      <c r="B5384" s="2"/>
      <c r="G5384" s="3"/>
      <c r="L5384" s="3"/>
    </row>
    <row r="5385" spans="2:12" x14ac:dyDescent="0.45">
      <c r="B5385" s="2"/>
      <c r="G5385" s="3"/>
      <c r="L5385" s="3"/>
    </row>
    <row r="5386" spans="2:12" x14ac:dyDescent="0.45">
      <c r="B5386" s="2"/>
      <c r="G5386" s="3"/>
      <c r="L5386" s="3"/>
    </row>
    <row r="5387" spans="2:12" x14ac:dyDescent="0.45">
      <c r="B5387" s="2"/>
      <c r="G5387" s="3"/>
      <c r="L5387" s="3"/>
    </row>
    <row r="5388" spans="2:12" x14ac:dyDescent="0.45">
      <c r="B5388" s="2"/>
      <c r="G5388" s="3"/>
      <c r="L5388" s="3"/>
    </row>
    <row r="5389" spans="2:12" x14ac:dyDescent="0.45">
      <c r="B5389" s="2"/>
      <c r="G5389" s="3"/>
      <c r="L5389" s="3"/>
    </row>
    <row r="5390" spans="2:12" x14ac:dyDescent="0.45">
      <c r="B5390" s="2"/>
      <c r="G5390" s="3"/>
      <c r="L5390" s="3"/>
    </row>
    <row r="5391" spans="2:12" x14ac:dyDescent="0.45">
      <c r="B5391" s="2"/>
      <c r="G5391" s="3"/>
      <c r="L5391" s="3"/>
    </row>
    <row r="5392" spans="2:12" x14ac:dyDescent="0.45">
      <c r="B5392" s="2"/>
      <c r="G5392" s="3"/>
      <c r="L5392" s="3"/>
    </row>
    <row r="5393" spans="2:12" x14ac:dyDescent="0.45">
      <c r="B5393" s="2"/>
      <c r="G5393" s="3"/>
      <c r="L5393" s="3"/>
    </row>
    <row r="5394" spans="2:12" x14ac:dyDescent="0.45">
      <c r="B5394" s="2"/>
      <c r="G5394" s="3"/>
      <c r="L5394" s="3"/>
    </row>
    <row r="5395" spans="2:12" x14ac:dyDescent="0.45">
      <c r="B5395" s="2"/>
      <c r="G5395" s="3"/>
      <c r="L5395" s="3"/>
    </row>
    <row r="5396" spans="2:12" x14ac:dyDescent="0.45">
      <c r="B5396" s="2"/>
      <c r="G5396" s="3"/>
      <c r="L5396" s="3"/>
    </row>
    <row r="5397" spans="2:12" x14ac:dyDescent="0.45">
      <c r="B5397" s="2"/>
      <c r="G5397" s="3"/>
      <c r="L5397" s="3"/>
    </row>
    <row r="5398" spans="2:12" x14ac:dyDescent="0.45">
      <c r="B5398" s="2"/>
      <c r="G5398" s="3"/>
      <c r="L5398" s="3"/>
    </row>
    <row r="5399" spans="2:12" x14ac:dyDescent="0.45">
      <c r="B5399" s="2"/>
      <c r="G5399" s="3"/>
      <c r="L5399" s="3"/>
    </row>
    <row r="5400" spans="2:12" x14ac:dyDescent="0.45">
      <c r="B5400" s="2"/>
      <c r="G5400" s="3"/>
      <c r="L5400" s="3"/>
    </row>
    <row r="5401" spans="2:12" x14ac:dyDescent="0.45">
      <c r="B5401" s="2"/>
      <c r="G5401" s="3"/>
      <c r="L5401" s="3"/>
    </row>
    <row r="5402" spans="2:12" x14ac:dyDescent="0.45">
      <c r="B5402" s="2"/>
      <c r="G5402" s="3"/>
      <c r="L5402" s="3"/>
    </row>
    <row r="5403" spans="2:12" x14ac:dyDescent="0.45">
      <c r="B5403" s="2"/>
      <c r="G5403" s="3"/>
      <c r="L5403" s="3"/>
    </row>
    <row r="5404" spans="2:12" x14ac:dyDescent="0.45">
      <c r="B5404" s="2"/>
      <c r="G5404" s="3"/>
      <c r="L5404" s="3"/>
    </row>
    <row r="5405" spans="2:12" x14ac:dyDescent="0.45">
      <c r="B5405" s="2"/>
      <c r="G5405" s="3"/>
      <c r="L5405" s="3"/>
    </row>
    <row r="5406" spans="2:12" x14ac:dyDescent="0.45">
      <c r="B5406" s="2"/>
      <c r="G5406" s="3"/>
      <c r="L5406" s="3"/>
    </row>
    <row r="5407" spans="2:12" x14ac:dyDescent="0.45">
      <c r="B5407" s="2"/>
      <c r="G5407" s="3"/>
      <c r="L5407" s="3"/>
    </row>
    <row r="5408" spans="2:12" x14ac:dyDescent="0.45">
      <c r="B5408" s="2"/>
      <c r="G5408" s="3"/>
      <c r="L5408" s="3"/>
    </row>
    <row r="5409" spans="2:12" x14ac:dyDescent="0.45">
      <c r="B5409" s="2"/>
      <c r="G5409" s="3"/>
      <c r="L5409" s="3"/>
    </row>
    <row r="5410" spans="2:12" x14ac:dyDescent="0.45">
      <c r="B5410" s="2"/>
      <c r="G5410" s="3"/>
      <c r="L5410" s="3"/>
    </row>
    <row r="5411" spans="2:12" x14ac:dyDescent="0.45">
      <c r="B5411" s="2"/>
      <c r="G5411" s="3"/>
      <c r="L5411" s="3"/>
    </row>
    <row r="5412" spans="2:12" x14ac:dyDescent="0.45">
      <c r="B5412" s="2"/>
      <c r="G5412" s="3"/>
      <c r="L5412" s="3"/>
    </row>
    <row r="5413" spans="2:12" x14ac:dyDescent="0.45">
      <c r="B5413" s="2"/>
      <c r="G5413" s="3"/>
      <c r="L5413" s="3"/>
    </row>
    <row r="5414" spans="2:12" x14ac:dyDescent="0.45">
      <c r="B5414" s="2"/>
      <c r="G5414" s="3"/>
      <c r="L5414" s="3"/>
    </row>
    <row r="5415" spans="2:12" x14ac:dyDescent="0.45">
      <c r="B5415" s="2"/>
      <c r="G5415" s="3"/>
      <c r="L5415" s="3"/>
    </row>
    <row r="5416" spans="2:12" x14ac:dyDescent="0.45">
      <c r="B5416" s="2"/>
      <c r="G5416" s="3"/>
      <c r="L5416" s="3"/>
    </row>
    <row r="5417" spans="2:12" x14ac:dyDescent="0.45">
      <c r="B5417" s="2"/>
      <c r="G5417" s="3"/>
      <c r="L5417" s="3"/>
    </row>
    <row r="5418" spans="2:12" x14ac:dyDescent="0.45">
      <c r="B5418" s="2"/>
      <c r="G5418" s="3"/>
      <c r="L5418" s="3"/>
    </row>
    <row r="5419" spans="2:12" x14ac:dyDescent="0.45">
      <c r="B5419" s="2"/>
      <c r="G5419" s="3"/>
      <c r="L5419" s="3"/>
    </row>
    <row r="5420" spans="2:12" x14ac:dyDescent="0.45">
      <c r="B5420" s="2"/>
      <c r="G5420" s="3"/>
      <c r="L5420" s="3"/>
    </row>
    <row r="5421" spans="2:12" x14ac:dyDescent="0.45">
      <c r="B5421" s="2"/>
      <c r="G5421" s="3"/>
      <c r="L5421" s="3"/>
    </row>
    <row r="5422" spans="2:12" x14ac:dyDescent="0.45">
      <c r="B5422" s="2"/>
      <c r="G5422" s="3"/>
      <c r="L5422" s="3"/>
    </row>
    <row r="5423" spans="2:12" x14ac:dyDescent="0.45">
      <c r="B5423" s="2"/>
      <c r="G5423" s="3"/>
      <c r="L5423" s="3"/>
    </row>
    <row r="5424" spans="2:12" x14ac:dyDescent="0.45">
      <c r="B5424" s="2"/>
      <c r="G5424" s="3"/>
      <c r="L5424" s="3"/>
    </row>
    <row r="5425" spans="2:12" x14ac:dyDescent="0.45">
      <c r="B5425" s="2"/>
      <c r="G5425" s="3"/>
      <c r="L5425" s="3"/>
    </row>
    <row r="5426" spans="2:12" x14ac:dyDescent="0.45">
      <c r="B5426" s="2"/>
      <c r="G5426" s="3"/>
      <c r="L5426" s="3"/>
    </row>
    <row r="5427" spans="2:12" x14ac:dyDescent="0.45">
      <c r="B5427" s="2"/>
      <c r="G5427" s="3"/>
      <c r="L5427" s="3"/>
    </row>
    <row r="5428" spans="2:12" x14ac:dyDescent="0.45">
      <c r="B5428" s="2"/>
      <c r="G5428" s="3"/>
      <c r="L5428" s="3"/>
    </row>
    <row r="5429" spans="2:12" x14ac:dyDescent="0.45">
      <c r="B5429" s="2"/>
      <c r="G5429" s="3"/>
      <c r="L5429" s="3"/>
    </row>
    <row r="5430" spans="2:12" x14ac:dyDescent="0.45">
      <c r="B5430" s="2"/>
      <c r="G5430" s="3"/>
      <c r="L5430" s="3"/>
    </row>
    <row r="5431" spans="2:12" x14ac:dyDescent="0.45">
      <c r="B5431" s="2"/>
      <c r="G5431" s="3"/>
      <c r="L5431" s="3"/>
    </row>
    <row r="5432" spans="2:12" x14ac:dyDescent="0.45">
      <c r="B5432" s="2"/>
      <c r="G5432" s="3"/>
      <c r="L5432" s="3"/>
    </row>
    <row r="5433" spans="2:12" x14ac:dyDescent="0.45">
      <c r="B5433" s="2"/>
      <c r="G5433" s="3"/>
      <c r="L5433" s="3"/>
    </row>
    <row r="5434" spans="2:12" x14ac:dyDescent="0.45">
      <c r="B5434" s="2"/>
      <c r="G5434" s="3"/>
      <c r="L5434" s="3"/>
    </row>
    <row r="5435" spans="2:12" x14ac:dyDescent="0.45">
      <c r="B5435" s="2"/>
      <c r="G5435" s="3"/>
      <c r="L5435" s="3"/>
    </row>
    <row r="5436" spans="2:12" x14ac:dyDescent="0.45">
      <c r="B5436" s="2"/>
      <c r="G5436" s="3"/>
      <c r="L5436" s="3"/>
    </row>
    <row r="5437" spans="2:12" x14ac:dyDescent="0.45">
      <c r="B5437" s="2"/>
      <c r="G5437" s="3"/>
      <c r="L5437" s="3"/>
    </row>
    <row r="5438" spans="2:12" x14ac:dyDescent="0.45">
      <c r="B5438" s="2"/>
      <c r="G5438" s="3"/>
      <c r="L5438" s="3"/>
    </row>
    <row r="5439" spans="2:12" x14ac:dyDescent="0.45">
      <c r="B5439" s="2"/>
      <c r="G5439" s="3"/>
      <c r="L5439" s="3"/>
    </row>
    <row r="5440" spans="2:12" x14ac:dyDescent="0.45">
      <c r="B5440" s="2"/>
      <c r="G5440" s="3"/>
      <c r="L5440" s="3"/>
    </row>
    <row r="5441" spans="2:12" x14ac:dyDescent="0.45">
      <c r="B5441" s="2"/>
      <c r="G5441" s="3"/>
      <c r="L5441" s="3"/>
    </row>
    <row r="5442" spans="2:12" x14ac:dyDescent="0.45">
      <c r="B5442" s="2"/>
      <c r="G5442" s="3"/>
      <c r="L5442" s="3"/>
    </row>
    <row r="5443" spans="2:12" x14ac:dyDescent="0.45">
      <c r="B5443" s="2"/>
      <c r="G5443" s="3"/>
      <c r="L5443" s="3"/>
    </row>
    <row r="5444" spans="2:12" x14ac:dyDescent="0.45">
      <c r="B5444" s="2"/>
      <c r="G5444" s="3"/>
      <c r="L5444" s="3"/>
    </row>
    <row r="5445" spans="2:12" x14ac:dyDescent="0.45">
      <c r="B5445" s="2"/>
      <c r="G5445" s="3"/>
      <c r="L5445" s="3"/>
    </row>
    <row r="5446" spans="2:12" x14ac:dyDescent="0.45">
      <c r="B5446" s="2"/>
      <c r="G5446" s="3"/>
      <c r="L5446" s="3"/>
    </row>
    <row r="5447" spans="2:12" x14ac:dyDescent="0.45">
      <c r="B5447" s="2"/>
      <c r="G5447" s="3"/>
      <c r="L5447" s="3"/>
    </row>
    <row r="5448" spans="2:12" x14ac:dyDescent="0.45">
      <c r="B5448" s="2"/>
      <c r="G5448" s="3"/>
      <c r="L5448" s="3"/>
    </row>
    <row r="5449" spans="2:12" x14ac:dyDescent="0.45">
      <c r="B5449" s="2"/>
      <c r="G5449" s="3"/>
      <c r="L5449" s="3"/>
    </row>
    <row r="5450" spans="2:12" x14ac:dyDescent="0.45">
      <c r="B5450" s="2"/>
      <c r="G5450" s="3"/>
      <c r="L5450" s="3"/>
    </row>
    <row r="5451" spans="2:12" x14ac:dyDescent="0.45">
      <c r="B5451" s="2"/>
      <c r="G5451" s="3"/>
      <c r="L5451" s="3"/>
    </row>
    <row r="5452" spans="2:12" x14ac:dyDescent="0.45">
      <c r="B5452" s="2"/>
      <c r="G5452" s="3"/>
      <c r="L5452" s="3"/>
    </row>
    <row r="5453" spans="2:12" x14ac:dyDescent="0.45">
      <c r="B5453" s="2"/>
      <c r="G5453" s="3"/>
      <c r="L5453" s="3"/>
    </row>
    <row r="5454" spans="2:12" x14ac:dyDescent="0.45">
      <c r="B5454" s="2"/>
      <c r="G5454" s="3"/>
      <c r="L5454" s="3"/>
    </row>
    <row r="5455" spans="2:12" x14ac:dyDescent="0.45">
      <c r="B5455" s="2"/>
      <c r="G5455" s="3"/>
      <c r="L5455" s="3"/>
    </row>
    <row r="5456" spans="2:12" x14ac:dyDescent="0.45">
      <c r="B5456" s="2"/>
      <c r="G5456" s="3"/>
      <c r="L5456" s="3"/>
    </row>
    <row r="5457" spans="2:12" x14ac:dyDescent="0.45">
      <c r="B5457" s="2"/>
      <c r="G5457" s="3"/>
      <c r="L5457" s="3"/>
    </row>
    <row r="5458" spans="2:12" x14ac:dyDescent="0.45">
      <c r="B5458" s="2"/>
      <c r="G5458" s="3"/>
      <c r="L5458" s="3"/>
    </row>
    <row r="5459" spans="2:12" x14ac:dyDescent="0.45">
      <c r="B5459" s="2"/>
      <c r="G5459" s="3"/>
      <c r="L5459" s="3"/>
    </row>
    <row r="5460" spans="2:12" x14ac:dyDescent="0.45">
      <c r="B5460" s="2"/>
      <c r="G5460" s="3"/>
      <c r="L5460" s="3"/>
    </row>
    <row r="5461" spans="2:12" x14ac:dyDescent="0.45">
      <c r="B5461" s="2"/>
      <c r="G5461" s="3"/>
      <c r="L5461" s="3"/>
    </row>
    <row r="5462" spans="2:12" x14ac:dyDescent="0.45">
      <c r="B5462" s="2"/>
      <c r="G5462" s="3"/>
      <c r="L5462" s="3"/>
    </row>
    <row r="5463" spans="2:12" x14ac:dyDescent="0.45">
      <c r="B5463" s="2"/>
      <c r="G5463" s="3"/>
      <c r="L5463" s="3"/>
    </row>
    <row r="5464" spans="2:12" x14ac:dyDescent="0.45">
      <c r="B5464" s="2"/>
      <c r="G5464" s="3"/>
      <c r="L5464" s="3"/>
    </row>
    <row r="5465" spans="2:12" x14ac:dyDescent="0.45">
      <c r="B5465" s="2"/>
      <c r="G5465" s="3"/>
      <c r="L5465" s="3"/>
    </row>
    <row r="5466" spans="2:12" x14ac:dyDescent="0.45">
      <c r="B5466" s="2"/>
      <c r="G5466" s="3"/>
      <c r="L5466" s="3"/>
    </row>
    <row r="5467" spans="2:12" x14ac:dyDescent="0.45">
      <c r="B5467" s="2"/>
      <c r="G5467" s="3"/>
      <c r="L5467" s="3"/>
    </row>
    <row r="5468" spans="2:12" x14ac:dyDescent="0.45">
      <c r="B5468" s="2"/>
      <c r="G5468" s="3"/>
      <c r="L5468" s="3"/>
    </row>
    <row r="5469" spans="2:12" x14ac:dyDescent="0.45">
      <c r="B5469" s="2"/>
      <c r="G5469" s="3"/>
      <c r="L5469" s="3"/>
    </row>
    <row r="5470" spans="2:12" x14ac:dyDescent="0.45">
      <c r="B5470" s="2"/>
      <c r="G5470" s="3"/>
      <c r="L5470" s="3"/>
    </row>
    <row r="5471" spans="2:12" x14ac:dyDescent="0.45">
      <c r="B5471" s="2"/>
      <c r="G5471" s="3"/>
      <c r="L5471" s="3"/>
    </row>
    <row r="5472" spans="2:12" x14ac:dyDescent="0.45">
      <c r="B5472" s="2"/>
      <c r="G5472" s="3"/>
      <c r="L5472" s="3"/>
    </row>
    <row r="5473" spans="2:12" x14ac:dyDescent="0.45">
      <c r="B5473" s="2"/>
      <c r="G5473" s="3"/>
      <c r="L5473" s="3"/>
    </row>
    <row r="5474" spans="2:12" x14ac:dyDescent="0.45">
      <c r="B5474" s="2"/>
      <c r="G5474" s="3"/>
      <c r="L5474" s="3"/>
    </row>
    <row r="5475" spans="2:12" x14ac:dyDescent="0.45">
      <c r="B5475" s="2"/>
      <c r="G5475" s="3"/>
      <c r="L5475" s="3"/>
    </row>
    <row r="5476" spans="2:12" x14ac:dyDescent="0.45">
      <c r="B5476" s="2"/>
      <c r="G5476" s="3"/>
      <c r="L5476" s="3"/>
    </row>
    <row r="5477" spans="2:12" x14ac:dyDescent="0.45">
      <c r="B5477" s="2"/>
      <c r="G5477" s="3"/>
      <c r="L5477" s="3"/>
    </row>
    <row r="5478" spans="2:12" x14ac:dyDescent="0.45">
      <c r="B5478" s="2"/>
      <c r="G5478" s="3"/>
      <c r="L5478" s="3"/>
    </row>
    <row r="5479" spans="2:12" x14ac:dyDescent="0.45">
      <c r="B5479" s="2"/>
      <c r="G5479" s="3"/>
      <c r="L5479" s="3"/>
    </row>
    <row r="5480" spans="2:12" x14ac:dyDescent="0.45">
      <c r="B5480" s="2"/>
      <c r="G5480" s="3"/>
      <c r="L5480" s="3"/>
    </row>
    <row r="5481" spans="2:12" x14ac:dyDescent="0.45">
      <c r="B5481" s="2"/>
      <c r="G5481" s="3"/>
      <c r="L5481" s="3"/>
    </row>
    <row r="5482" spans="2:12" x14ac:dyDescent="0.45">
      <c r="B5482" s="2"/>
      <c r="G5482" s="3"/>
      <c r="L5482" s="3"/>
    </row>
    <row r="5483" spans="2:12" x14ac:dyDescent="0.45">
      <c r="B5483" s="2"/>
      <c r="G5483" s="3"/>
      <c r="L5483" s="3"/>
    </row>
    <row r="5484" spans="2:12" x14ac:dyDescent="0.45">
      <c r="B5484" s="2"/>
      <c r="G5484" s="3"/>
      <c r="L5484" s="3"/>
    </row>
    <row r="5485" spans="2:12" x14ac:dyDescent="0.45">
      <c r="B5485" s="2"/>
      <c r="G5485" s="3"/>
      <c r="L5485" s="3"/>
    </row>
    <row r="5486" spans="2:12" x14ac:dyDescent="0.45">
      <c r="B5486" s="2"/>
      <c r="G5486" s="3"/>
      <c r="L5486" s="3"/>
    </row>
    <row r="5487" spans="2:12" x14ac:dyDescent="0.45">
      <c r="B5487" s="2"/>
      <c r="G5487" s="3"/>
      <c r="L5487" s="3"/>
    </row>
    <row r="5488" spans="2:12" x14ac:dyDescent="0.45">
      <c r="B5488" s="2"/>
      <c r="G5488" s="3"/>
      <c r="L5488" s="3"/>
    </row>
    <row r="5489" spans="2:12" x14ac:dyDescent="0.45">
      <c r="B5489" s="2"/>
      <c r="G5489" s="3"/>
      <c r="L5489" s="3"/>
    </row>
    <row r="5490" spans="2:12" x14ac:dyDescent="0.45">
      <c r="B5490" s="2"/>
      <c r="G5490" s="3"/>
      <c r="L5490" s="3"/>
    </row>
    <row r="5491" spans="2:12" x14ac:dyDescent="0.45">
      <c r="B5491" s="2"/>
      <c r="G5491" s="3"/>
      <c r="L5491" s="3"/>
    </row>
    <row r="5492" spans="2:12" x14ac:dyDescent="0.45">
      <c r="B5492" s="2"/>
      <c r="G5492" s="3"/>
      <c r="L5492" s="3"/>
    </row>
    <row r="5493" spans="2:12" x14ac:dyDescent="0.45">
      <c r="B5493" s="2"/>
      <c r="G5493" s="3"/>
      <c r="L5493" s="3"/>
    </row>
    <row r="5494" spans="2:12" x14ac:dyDescent="0.45">
      <c r="B5494" s="2"/>
      <c r="G5494" s="3"/>
      <c r="L5494" s="3"/>
    </row>
    <row r="5495" spans="2:12" x14ac:dyDescent="0.45">
      <c r="B5495" s="2"/>
      <c r="G5495" s="3"/>
      <c r="L5495" s="3"/>
    </row>
    <row r="5496" spans="2:12" x14ac:dyDescent="0.45">
      <c r="B5496" s="2"/>
      <c r="G5496" s="3"/>
      <c r="L5496" s="3"/>
    </row>
    <row r="5497" spans="2:12" x14ac:dyDescent="0.45">
      <c r="B5497" s="2"/>
      <c r="G5497" s="3"/>
      <c r="L5497" s="3"/>
    </row>
    <row r="5498" spans="2:12" x14ac:dyDescent="0.45">
      <c r="B5498" s="2"/>
      <c r="G5498" s="3"/>
      <c r="L5498" s="3"/>
    </row>
    <row r="5499" spans="2:12" x14ac:dyDescent="0.45">
      <c r="B5499" s="2"/>
      <c r="G5499" s="3"/>
      <c r="L5499" s="3"/>
    </row>
    <row r="5500" spans="2:12" x14ac:dyDescent="0.45">
      <c r="B5500" s="2"/>
      <c r="G5500" s="3"/>
      <c r="L5500" s="3"/>
    </row>
    <row r="5501" spans="2:12" x14ac:dyDescent="0.45">
      <c r="B5501" s="2"/>
      <c r="G5501" s="3"/>
      <c r="L5501" s="3"/>
    </row>
    <row r="5502" spans="2:12" x14ac:dyDescent="0.45">
      <c r="B5502" s="2"/>
      <c r="G5502" s="3"/>
      <c r="L5502" s="3"/>
    </row>
    <row r="5503" spans="2:12" x14ac:dyDescent="0.45">
      <c r="B5503" s="2"/>
      <c r="G5503" s="3"/>
      <c r="L5503" s="3"/>
    </row>
    <row r="5504" spans="2:12" x14ac:dyDescent="0.45">
      <c r="B5504" s="2"/>
      <c r="G5504" s="3"/>
      <c r="L5504" s="3"/>
    </row>
    <row r="5505" spans="2:12" x14ac:dyDescent="0.45">
      <c r="B5505" s="2"/>
      <c r="G5505" s="3"/>
      <c r="L5505" s="3"/>
    </row>
    <row r="5506" spans="2:12" x14ac:dyDescent="0.45">
      <c r="B5506" s="2"/>
      <c r="G5506" s="3"/>
      <c r="L5506" s="3"/>
    </row>
    <row r="5507" spans="2:12" x14ac:dyDescent="0.45">
      <c r="B5507" s="2"/>
      <c r="G5507" s="3"/>
      <c r="L5507" s="3"/>
    </row>
    <row r="5508" spans="2:12" x14ac:dyDescent="0.45">
      <c r="B5508" s="2"/>
      <c r="G5508" s="3"/>
      <c r="L5508" s="3"/>
    </row>
    <row r="5509" spans="2:12" x14ac:dyDescent="0.45">
      <c r="B5509" s="2"/>
      <c r="G5509" s="3"/>
      <c r="L5509" s="3"/>
    </row>
    <row r="5510" spans="2:12" x14ac:dyDescent="0.45">
      <c r="B5510" s="2"/>
      <c r="G5510" s="3"/>
      <c r="L5510" s="3"/>
    </row>
    <row r="5511" spans="2:12" x14ac:dyDescent="0.45">
      <c r="B5511" s="2"/>
      <c r="G5511" s="3"/>
      <c r="L5511" s="3"/>
    </row>
    <row r="5512" spans="2:12" x14ac:dyDescent="0.45">
      <c r="B5512" s="2"/>
      <c r="G5512" s="3"/>
      <c r="L5512" s="3"/>
    </row>
    <row r="5513" spans="2:12" x14ac:dyDescent="0.45">
      <c r="B5513" s="2"/>
      <c r="G5513" s="3"/>
      <c r="L5513" s="3"/>
    </row>
    <row r="5514" spans="2:12" x14ac:dyDescent="0.45">
      <c r="B5514" s="2"/>
      <c r="G5514" s="3"/>
      <c r="L5514" s="3"/>
    </row>
    <row r="5515" spans="2:12" x14ac:dyDescent="0.45">
      <c r="B5515" s="2"/>
      <c r="G5515" s="3"/>
      <c r="L5515" s="3"/>
    </row>
    <row r="5516" spans="2:12" x14ac:dyDescent="0.45">
      <c r="B5516" s="2"/>
      <c r="G5516" s="3"/>
      <c r="L5516" s="3"/>
    </row>
    <row r="5517" spans="2:12" x14ac:dyDescent="0.45">
      <c r="B5517" s="2"/>
      <c r="G5517" s="3"/>
      <c r="L5517" s="3"/>
    </row>
    <row r="5518" spans="2:12" x14ac:dyDescent="0.45">
      <c r="B5518" s="2"/>
      <c r="G5518" s="3"/>
      <c r="L5518" s="3"/>
    </row>
    <row r="5519" spans="2:12" x14ac:dyDescent="0.45">
      <c r="B5519" s="2"/>
      <c r="G5519" s="3"/>
      <c r="L5519" s="3"/>
    </row>
    <row r="5520" spans="2:12" x14ac:dyDescent="0.45">
      <c r="B5520" s="2"/>
      <c r="G5520" s="3"/>
      <c r="L5520" s="3"/>
    </row>
    <row r="5521" spans="2:12" x14ac:dyDescent="0.45">
      <c r="B5521" s="2"/>
      <c r="G5521" s="3"/>
      <c r="L5521" s="3"/>
    </row>
    <row r="5522" spans="2:12" x14ac:dyDescent="0.45">
      <c r="B5522" s="2"/>
      <c r="G5522" s="3"/>
      <c r="L5522" s="3"/>
    </row>
    <row r="5523" spans="2:12" x14ac:dyDescent="0.45">
      <c r="B5523" s="2"/>
      <c r="G5523" s="3"/>
      <c r="L5523" s="3"/>
    </row>
    <row r="5524" spans="2:12" x14ac:dyDescent="0.45">
      <c r="B5524" s="2"/>
      <c r="G5524" s="3"/>
      <c r="L5524" s="3"/>
    </row>
    <row r="5525" spans="2:12" x14ac:dyDescent="0.45">
      <c r="B5525" s="2"/>
      <c r="G5525" s="3"/>
      <c r="L5525" s="3"/>
    </row>
    <row r="5526" spans="2:12" x14ac:dyDescent="0.45">
      <c r="B5526" s="2"/>
      <c r="G5526" s="3"/>
      <c r="L5526" s="3"/>
    </row>
    <row r="5527" spans="2:12" x14ac:dyDescent="0.45">
      <c r="B5527" s="2"/>
      <c r="G5527" s="3"/>
      <c r="L5527" s="3"/>
    </row>
    <row r="5528" spans="2:12" x14ac:dyDescent="0.45">
      <c r="B5528" s="2"/>
      <c r="G5528" s="3"/>
      <c r="L5528" s="3"/>
    </row>
    <row r="5529" spans="2:12" x14ac:dyDescent="0.45">
      <c r="B5529" s="2"/>
      <c r="G5529" s="3"/>
      <c r="L5529" s="3"/>
    </row>
    <row r="5530" spans="2:12" x14ac:dyDescent="0.45">
      <c r="B5530" s="2"/>
      <c r="G5530" s="3"/>
      <c r="L5530" s="3"/>
    </row>
    <row r="5531" spans="2:12" x14ac:dyDescent="0.45">
      <c r="B5531" s="2"/>
      <c r="G5531" s="3"/>
      <c r="L5531" s="3"/>
    </row>
    <row r="5532" spans="2:12" x14ac:dyDescent="0.45">
      <c r="B5532" s="2"/>
      <c r="G5532" s="3"/>
      <c r="L5532" s="3"/>
    </row>
    <row r="5533" spans="2:12" x14ac:dyDescent="0.45">
      <c r="B5533" s="2"/>
      <c r="G5533" s="3"/>
      <c r="L5533" s="3"/>
    </row>
    <row r="5534" spans="2:12" x14ac:dyDescent="0.45">
      <c r="B5534" s="2"/>
      <c r="G5534" s="3"/>
      <c r="L5534" s="3"/>
    </row>
    <row r="5535" spans="2:12" x14ac:dyDescent="0.45">
      <c r="B5535" s="2"/>
      <c r="G5535" s="3"/>
      <c r="L5535" s="3"/>
    </row>
    <row r="5536" spans="2:12" x14ac:dyDescent="0.45">
      <c r="B5536" s="2"/>
      <c r="G5536" s="3"/>
      <c r="L5536" s="3"/>
    </row>
    <row r="5537" spans="2:12" x14ac:dyDescent="0.45">
      <c r="B5537" s="2"/>
      <c r="G5537" s="3"/>
      <c r="L5537" s="3"/>
    </row>
    <row r="5538" spans="2:12" x14ac:dyDescent="0.45">
      <c r="B5538" s="2"/>
      <c r="G5538" s="3"/>
      <c r="L5538" s="3"/>
    </row>
    <row r="5539" spans="2:12" x14ac:dyDescent="0.45">
      <c r="B5539" s="2"/>
      <c r="G5539" s="3"/>
      <c r="L5539" s="3"/>
    </row>
    <row r="5540" spans="2:12" x14ac:dyDescent="0.45">
      <c r="B5540" s="2"/>
      <c r="G5540" s="3"/>
      <c r="L5540" s="3"/>
    </row>
    <row r="5541" spans="2:12" x14ac:dyDescent="0.45">
      <c r="B5541" s="2"/>
      <c r="G5541" s="3"/>
      <c r="L5541" s="3"/>
    </row>
    <row r="5542" spans="2:12" x14ac:dyDescent="0.45">
      <c r="B5542" s="2"/>
      <c r="G5542" s="3"/>
      <c r="L5542" s="3"/>
    </row>
    <row r="5543" spans="2:12" x14ac:dyDescent="0.45">
      <c r="B5543" s="2"/>
      <c r="G5543" s="3"/>
      <c r="L5543" s="3"/>
    </row>
    <row r="5544" spans="2:12" x14ac:dyDescent="0.45">
      <c r="B5544" s="2"/>
      <c r="G5544" s="3"/>
      <c r="L5544" s="3"/>
    </row>
    <row r="5545" spans="2:12" x14ac:dyDescent="0.45">
      <c r="B5545" s="2"/>
      <c r="G5545" s="3"/>
      <c r="L5545" s="3"/>
    </row>
    <row r="5546" spans="2:12" x14ac:dyDescent="0.45">
      <c r="B5546" s="2"/>
      <c r="G5546" s="3"/>
      <c r="L5546" s="3"/>
    </row>
    <row r="5547" spans="2:12" x14ac:dyDescent="0.45">
      <c r="B5547" s="2"/>
      <c r="G5547" s="3"/>
      <c r="L5547" s="3"/>
    </row>
    <row r="5548" spans="2:12" x14ac:dyDescent="0.45">
      <c r="B5548" s="2"/>
      <c r="G5548" s="3"/>
      <c r="L5548" s="3"/>
    </row>
    <row r="5549" spans="2:12" x14ac:dyDescent="0.45">
      <c r="B5549" s="2"/>
      <c r="G5549" s="3"/>
      <c r="L5549" s="3"/>
    </row>
    <row r="5550" spans="2:12" x14ac:dyDescent="0.45">
      <c r="B5550" s="2"/>
      <c r="G5550" s="3"/>
      <c r="L5550" s="3"/>
    </row>
    <row r="5551" spans="2:12" x14ac:dyDescent="0.45">
      <c r="B5551" s="2"/>
      <c r="G5551" s="3"/>
      <c r="L5551" s="3"/>
    </row>
    <row r="5552" spans="2:12" x14ac:dyDescent="0.45">
      <c r="B5552" s="2"/>
      <c r="G5552" s="3"/>
      <c r="L5552" s="3"/>
    </row>
    <row r="5553" spans="2:12" x14ac:dyDescent="0.45">
      <c r="B5553" s="2"/>
      <c r="G5553" s="3"/>
      <c r="L5553" s="3"/>
    </row>
    <row r="5554" spans="2:12" x14ac:dyDescent="0.45">
      <c r="B5554" s="2"/>
      <c r="G5554" s="3"/>
      <c r="L5554" s="3"/>
    </row>
    <row r="5555" spans="2:12" x14ac:dyDescent="0.45">
      <c r="B5555" s="2"/>
      <c r="G5555" s="3"/>
      <c r="L5555" s="3"/>
    </row>
    <row r="5556" spans="2:12" x14ac:dyDescent="0.45">
      <c r="B5556" s="2"/>
      <c r="G5556" s="3"/>
      <c r="L5556" s="3"/>
    </row>
    <row r="5557" spans="2:12" x14ac:dyDescent="0.45">
      <c r="B5557" s="2"/>
      <c r="G5557" s="3"/>
      <c r="L5557" s="3"/>
    </row>
    <row r="5558" spans="2:12" x14ac:dyDescent="0.45">
      <c r="B5558" s="2"/>
      <c r="G5558" s="3"/>
      <c r="L5558" s="3"/>
    </row>
    <row r="5559" spans="2:12" x14ac:dyDescent="0.45">
      <c r="B5559" s="2"/>
      <c r="G5559" s="3"/>
      <c r="L5559" s="3"/>
    </row>
    <row r="5560" spans="2:12" x14ac:dyDescent="0.45">
      <c r="B5560" s="2"/>
      <c r="G5560" s="3"/>
      <c r="L5560" s="3"/>
    </row>
    <row r="5561" spans="2:12" x14ac:dyDescent="0.45">
      <c r="B5561" s="2"/>
      <c r="G5561" s="3"/>
      <c r="L5561" s="3"/>
    </row>
    <row r="5562" spans="2:12" x14ac:dyDescent="0.45">
      <c r="B5562" s="2"/>
      <c r="G5562" s="3"/>
      <c r="L5562" s="3"/>
    </row>
    <row r="5563" spans="2:12" x14ac:dyDescent="0.45">
      <c r="B5563" s="2"/>
      <c r="G5563" s="3"/>
      <c r="L5563" s="3"/>
    </row>
    <row r="5564" spans="2:12" x14ac:dyDescent="0.45">
      <c r="B5564" s="2"/>
      <c r="G5564" s="3"/>
      <c r="L5564" s="3"/>
    </row>
    <row r="5565" spans="2:12" x14ac:dyDescent="0.45">
      <c r="B5565" s="2"/>
      <c r="G5565" s="3"/>
      <c r="L5565" s="3"/>
    </row>
    <row r="5566" spans="2:12" x14ac:dyDescent="0.45">
      <c r="B5566" s="2"/>
      <c r="G5566" s="3"/>
      <c r="L5566" s="3"/>
    </row>
    <row r="5567" spans="2:12" x14ac:dyDescent="0.45">
      <c r="B5567" s="2"/>
      <c r="G5567" s="3"/>
      <c r="L5567" s="3"/>
    </row>
    <row r="5568" spans="2:12" x14ac:dyDescent="0.45">
      <c r="B5568" s="2"/>
      <c r="G5568" s="3"/>
      <c r="L5568" s="3"/>
    </row>
    <row r="5569" spans="2:12" x14ac:dyDescent="0.45">
      <c r="B5569" s="2"/>
      <c r="G5569" s="3"/>
      <c r="L5569" s="3"/>
    </row>
    <row r="5570" spans="2:12" x14ac:dyDescent="0.45">
      <c r="B5570" s="2"/>
      <c r="G5570" s="3"/>
      <c r="L5570" s="3"/>
    </row>
    <row r="5571" spans="2:12" x14ac:dyDescent="0.45">
      <c r="B5571" s="2"/>
      <c r="G5571" s="3"/>
      <c r="L5571" s="3"/>
    </row>
    <row r="5572" spans="2:12" x14ac:dyDescent="0.45">
      <c r="B5572" s="2"/>
      <c r="G5572" s="3"/>
      <c r="L5572" s="3"/>
    </row>
    <row r="5573" spans="2:12" x14ac:dyDescent="0.45">
      <c r="B5573" s="2"/>
      <c r="G5573" s="3"/>
      <c r="L5573" s="3"/>
    </row>
    <row r="5574" spans="2:12" x14ac:dyDescent="0.45">
      <c r="B5574" s="2"/>
      <c r="G5574" s="3"/>
      <c r="L5574" s="3"/>
    </row>
    <row r="5575" spans="2:12" x14ac:dyDescent="0.45">
      <c r="B5575" s="2"/>
      <c r="G5575" s="3"/>
      <c r="L5575" s="3"/>
    </row>
    <row r="5576" spans="2:12" x14ac:dyDescent="0.45">
      <c r="B5576" s="2"/>
      <c r="G5576" s="3"/>
      <c r="L5576" s="3"/>
    </row>
    <row r="5577" spans="2:12" x14ac:dyDescent="0.45">
      <c r="B5577" s="2"/>
      <c r="G5577" s="3"/>
      <c r="L5577" s="3"/>
    </row>
    <row r="5578" spans="2:12" x14ac:dyDescent="0.45">
      <c r="B5578" s="2"/>
      <c r="G5578" s="3"/>
      <c r="L5578" s="3"/>
    </row>
    <row r="5579" spans="2:12" x14ac:dyDescent="0.45">
      <c r="B5579" s="2"/>
      <c r="G5579" s="3"/>
      <c r="L5579" s="3"/>
    </row>
    <row r="5580" spans="2:12" x14ac:dyDescent="0.45">
      <c r="B5580" s="2"/>
      <c r="G5580" s="3"/>
      <c r="L5580" s="3"/>
    </row>
    <row r="5581" spans="2:12" x14ac:dyDescent="0.45">
      <c r="B5581" s="2"/>
      <c r="G5581" s="3"/>
      <c r="L5581" s="3"/>
    </row>
    <row r="5582" spans="2:12" x14ac:dyDescent="0.45">
      <c r="B5582" s="2"/>
      <c r="G5582" s="3"/>
      <c r="L5582" s="3"/>
    </row>
    <row r="5583" spans="2:12" x14ac:dyDescent="0.45">
      <c r="B5583" s="2"/>
      <c r="G5583" s="3"/>
      <c r="L5583" s="3"/>
    </row>
    <row r="5584" spans="2:12" x14ac:dyDescent="0.45">
      <c r="B5584" s="2"/>
      <c r="G5584" s="3"/>
      <c r="L5584" s="3"/>
    </row>
    <row r="5585" spans="2:12" x14ac:dyDescent="0.45">
      <c r="B5585" s="2"/>
      <c r="G5585" s="3"/>
      <c r="L5585" s="3"/>
    </row>
    <row r="5586" spans="2:12" x14ac:dyDescent="0.45">
      <c r="B5586" s="2"/>
      <c r="G5586" s="3"/>
      <c r="L5586" s="3"/>
    </row>
    <row r="5587" spans="2:12" x14ac:dyDescent="0.45">
      <c r="B5587" s="2"/>
      <c r="G5587" s="3"/>
      <c r="L5587" s="3"/>
    </row>
    <row r="5588" spans="2:12" x14ac:dyDescent="0.45">
      <c r="B5588" s="2"/>
      <c r="G5588" s="3"/>
      <c r="L5588" s="3"/>
    </row>
    <row r="5589" spans="2:12" x14ac:dyDescent="0.45">
      <c r="B5589" s="2"/>
      <c r="G5589" s="3"/>
      <c r="L5589" s="3"/>
    </row>
    <row r="5590" spans="2:12" x14ac:dyDescent="0.45">
      <c r="B5590" s="2"/>
      <c r="G5590" s="3"/>
      <c r="L5590" s="3"/>
    </row>
    <row r="5591" spans="2:12" x14ac:dyDescent="0.45">
      <c r="B5591" s="2"/>
      <c r="G5591" s="3"/>
      <c r="L5591" s="3"/>
    </row>
    <row r="5592" spans="2:12" x14ac:dyDescent="0.45">
      <c r="B5592" s="2"/>
      <c r="G5592" s="3"/>
      <c r="L5592" s="3"/>
    </row>
    <row r="5593" spans="2:12" x14ac:dyDescent="0.45">
      <c r="B5593" s="2"/>
      <c r="G5593" s="3"/>
      <c r="L5593" s="3"/>
    </row>
    <row r="5594" spans="2:12" x14ac:dyDescent="0.45">
      <c r="B5594" s="2"/>
      <c r="G5594" s="3"/>
      <c r="L5594" s="3"/>
    </row>
    <row r="5595" spans="2:12" x14ac:dyDescent="0.45">
      <c r="B5595" s="2"/>
      <c r="G5595" s="3"/>
      <c r="L5595" s="3"/>
    </row>
    <row r="5596" spans="2:12" x14ac:dyDescent="0.45">
      <c r="B5596" s="2"/>
      <c r="G5596" s="3"/>
      <c r="L5596" s="3"/>
    </row>
    <row r="5597" spans="2:12" x14ac:dyDescent="0.45">
      <c r="B5597" s="2"/>
      <c r="G5597" s="3"/>
      <c r="L5597" s="3"/>
    </row>
    <row r="5598" spans="2:12" x14ac:dyDescent="0.45">
      <c r="B5598" s="2"/>
      <c r="G5598" s="3"/>
      <c r="L5598" s="3"/>
    </row>
    <row r="5599" spans="2:12" x14ac:dyDescent="0.45">
      <c r="B5599" s="2"/>
      <c r="G5599" s="3"/>
      <c r="L5599" s="3"/>
    </row>
    <row r="5600" spans="2:12" x14ac:dyDescent="0.45">
      <c r="B5600" s="2"/>
      <c r="G5600" s="3"/>
      <c r="L5600" s="3"/>
    </row>
    <row r="5601" spans="2:12" x14ac:dyDescent="0.45">
      <c r="B5601" s="2"/>
      <c r="G5601" s="3"/>
      <c r="L5601" s="3"/>
    </row>
    <row r="5602" spans="2:12" x14ac:dyDescent="0.45">
      <c r="B5602" s="2"/>
      <c r="G5602" s="3"/>
      <c r="L5602" s="3"/>
    </row>
    <row r="5603" spans="2:12" x14ac:dyDescent="0.45">
      <c r="B5603" s="2"/>
      <c r="G5603" s="3"/>
      <c r="L5603" s="3"/>
    </row>
    <row r="5604" spans="2:12" x14ac:dyDescent="0.45">
      <c r="B5604" s="2"/>
      <c r="G5604" s="3"/>
      <c r="L5604" s="3"/>
    </row>
    <row r="5605" spans="2:12" x14ac:dyDescent="0.45">
      <c r="B5605" s="2"/>
      <c r="G5605" s="3"/>
      <c r="L5605" s="3"/>
    </row>
    <row r="5606" spans="2:12" x14ac:dyDescent="0.45">
      <c r="B5606" s="2"/>
      <c r="G5606" s="3"/>
      <c r="L5606" s="3"/>
    </row>
    <row r="5607" spans="2:12" x14ac:dyDescent="0.45">
      <c r="B5607" s="2"/>
      <c r="G5607" s="3"/>
      <c r="L5607" s="3"/>
    </row>
    <row r="5608" spans="2:12" x14ac:dyDescent="0.45">
      <c r="B5608" s="2"/>
      <c r="G5608" s="3"/>
      <c r="L5608" s="3"/>
    </row>
    <row r="5609" spans="2:12" x14ac:dyDescent="0.45">
      <c r="B5609" s="2"/>
      <c r="G5609" s="3"/>
      <c r="L5609" s="3"/>
    </row>
    <row r="5610" spans="2:12" x14ac:dyDescent="0.45">
      <c r="B5610" s="2"/>
      <c r="G5610" s="3"/>
      <c r="L5610" s="3"/>
    </row>
    <row r="5611" spans="2:12" x14ac:dyDescent="0.45">
      <c r="B5611" s="2"/>
      <c r="G5611" s="3"/>
      <c r="L5611" s="3"/>
    </row>
    <row r="5612" spans="2:12" x14ac:dyDescent="0.45">
      <c r="B5612" s="2"/>
      <c r="G5612" s="3"/>
      <c r="L5612" s="3"/>
    </row>
    <row r="5613" spans="2:12" x14ac:dyDescent="0.45">
      <c r="B5613" s="2"/>
      <c r="G5613" s="3"/>
      <c r="L5613" s="3"/>
    </row>
    <row r="5614" spans="2:12" x14ac:dyDescent="0.45">
      <c r="B5614" s="2"/>
      <c r="G5614" s="3"/>
      <c r="L5614" s="3"/>
    </row>
    <row r="5615" spans="2:12" x14ac:dyDescent="0.45">
      <c r="B5615" s="2"/>
      <c r="G5615" s="3"/>
      <c r="L5615" s="3"/>
    </row>
    <row r="5616" spans="2:12" x14ac:dyDescent="0.45">
      <c r="B5616" s="2"/>
      <c r="G5616" s="3"/>
      <c r="L5616" s="3"/>
    </row>
    <row r="5617" spans="2:12" x14ac:dyDescent="0.45">
      <c r="B5617" s="2"/>
      <c r="G5617" s="3"/>
      <c r="L5617" s="3"/>
    </row>
    <row r="5618" spans="2:12" x14ac:dyDescent="0.45">
      <c r="B5618" s="2"/>
      <c r="G5618" s="3"/>
      <c r="L5618" s="3"/>
    </row>
    <row r="5619" spans="2:12" x14ac:dyDescent="0.45">
      <c r="B5619" s="2"/>
      <c r="G5619" s="3"/>
      <c r="L5619" s="3"/>
    </row>
    <row r="5620" spans="2:12" x14ac:dyDescent="0.45">
      <c r="B5620" s="2"/>
      <c r="G5620" s="3"/>
      <c r="L5620" s="3"/>
    </row>
    <row r="5621" spans="2:12" x14ac:dyDescent="0.45">
      <c r="B5621" s="2"/>
      <c r="G5621" s="3"/>
      <c r="L5621" s="3"/>
    </row>
    <row r="5622" spans="2:12" x14ac:dyDescent="0.45">
      <c r="B5622" s="2"/>
      <c r="G5622" s="3"/>
      <c r="L5622" s="3"/>
    </row>
    <row r="5623" spans="2:12" x14ac:dyDescent="0.45">
      <c r="B5623" s="2"/>
      <c r="G5623" s="3"/>
      <c r="L5623" s="3"/>
    </row>
    <row r="5624" spans="2:12" x14ac:dyDescent="0.45">
      <c r="B5624" s="2"/>
      <c r="G5624" s="3"/>
      <c r="L5624" s="3"/>
    </row>
    <row r="5625" spans="2:12" x14ac:dyDescent="0.45">
      <c r="B5625" s="2"/>
      <c r="G5625" s="3"/>
      <c r="L5625" s="3"/>
    </row>
    <row r="5626" spans="2:12" x14ac:dyDescent="0.45">
      <c r="B5626" s="2"/>
      <c r="G5626" s="3"/>
      <c r="L5626" s="3"/>
    </row>
    <row r="5627" spans="2:12" x14ac:dyDescent="0.45">
      <c r="B5627" s="2"/>
      <c r="G5627" s="3"/>
      <c r="L5627" s="3"/>
    </row>
    <row r="5628" spans="2:12" x14ac:dyDescent="0.45">
      <c r="B5628" s="2"/>
      <c r="G5628" s="3"/>
      <c r="L5628" s="3"/>
    </row>
    <row r="5629" spans="2:12" x14ac:dyDescent="0.45">
      <c r="B5629" s="2"/>
      <c r="G5629" s="3"/>
      <c r="L5629" s="3"/>
    </row>
    <row r="5630" spans="2:12" x14ac:dyDescent="0.45">
      <c r="B5630" s="2"/>
      <c r="G5630" s="3"/>
      <c r="L5630" s="3"/>
    </row>
    <row r="5631" spans="2:12" x14ac:dyDescent="0.45">
      <c r="B5631" s="2"/>
      <c r="G5631" s="3"/>
      <c r="L5631" s="3"/>
    </row>
    <row r="5632" spans="2:12" x14ac:dyDescent="0.45">
      <c r="B5632" s="2"/>
      <c r="G5632" s="3"/>
      <c r="L5632" s="3"/>
    </row>
    <row r="5633" spans="2:12" x14ac:dyDescent="0.45">
      <c r="B5633" s="2"/>
      <c r="G5633" s="3"/>
      <c r="L5633" s="3"/>
    </row>
    <row r="5634" spans="2:12" x14ac:dyDescent="0.45">
      <c r="B5634" s="2"/>
      <c r="G5634" s="3"/>
      <c r="L5634" s="3"/>
    </row>
    <row r="5635" spans="2:12" x14ac:dyDescent="0.45">
      <c r="B5635" s="2"/>
      <c r="G5635" s="3"/>
      <c r="L5635" s="3"/>
    </row>
    <row r="5636" spans="2:12" x14ac:dyDescent="0.45">
      <c r="B5636" s="2"/>
      <c r="G5636" s="3"/>
      <c r="L5636" s="3"/>
    </row>
    <row r="5637" spans="2:12" x14ac:dyDescent="0.45">
      <c r="B5637" s="2"/>
      <c r="G5637" s="3"/>
      <c r="L5637" s="3"/>
    </row>
    <row r="5638" spans="2:12" x14ac:dyDescent="0.45">
      <c r="B5638" s="2"/>
      <c r="G5638" s="3"/>
      <c r="L5638" s="3"/>
    </row>
    <row r="5639" spans="2:12" x14ac:dyDescent="0.45">
      <c r="B5639" s="2"/>
      <c r="G5639" s="3"/>
      <c r="L5639" s="3"/>
    </row>
    <row r="5640" spans="2:12" x14ac:dyDescent="0.45">
      <c r="B5640" s="2"/>
      <c r="G5640" s="3"/>
      <c r="L5640" s="3"/>
    </row>
    <row r="5641" spans="2:12" x14ac:dyDescent="0.45">
      <c r="B5641" s="2"/>
      <c r="G5641" s="3"/>
      <c r="L5641" s="3"/>
    </row>
    <row r="5642" spans="2:12" x14ac:dyDescent="0.45">
      <c r="B5642" s="2"/>
      <c r="G5642" s="3"/>
      <c r="L5642" s="3"/>
    </row>
    <row r="5643" spans="2:12" x14ac:dyDescent="0.45">
      <c r="B5643" s="2"/>
      <c r="G5643" s="3"/>
      <c r="L5643" s="3"/>
    </row>
    <row r="5644" spans="2:12" x14ac:dyDescent="0.45">
      <c r="B5644" s="2"/>
      <c r="G5644" s="3"/>
      <c r="L5644" s="3"/>
    </row>
    <row r="5645" spans="2:12" x14ac:dyDescent="0.45">
      <c r="B5645" s="2"/>
      <c r="G5645" s="3"/>
      <c r="L5645" s="3"/>
    </row>
    <row r="5646" spans="2:12" x14ac:dyDescent="0.45">
      <c r="B5646" s="2"/>
      <c r="G5646" s="3"/>
      <c r="L5646" s="3"/>
    </row>
    <row r="5647" spans="2:12" x14ac:dyDescent="0.45">
      <c r="B5647" s="2"/>
      <c r="G5647" s="3"/>
      <c r="L5647" s="3"/>
    </row>
    <row r="5648" spans="2:12" x14ac:dyDescent="0.45">
      <c r="B5648" s="2"/>
      <c r="G5648" s="3"/>
      <c r="L5648" s="3"/>
    </row>
    <row r="5649" spans="2:12" x14ac:dyDescent="0.45">
      <c r="B5649" s="2"/>
      <c r="G5649" s="3"/>
      <c r="L5649" s="3"/>
    </row>
    <row r="5650" spans="2:12" x14ac:dyDescent="0.45">
      <c r="B5650" s="2"/>
      <c r="G5650" s="3"/>
      <c r="L5650" s="3"/>
    </row>
    <row r="5651" spans="2:12" x14ac:dyDescent="0.45">
      <c r="B5651" s="2"/>
      <c r="G5651" s="3"/>
      <c r="L5651" s="3"/>
    </row>
    <row r="5652" spans="2:12" x14ac:dyDescent="0.45">
      <c r="B5652" s="2"/>
      <c r="G5652" s="3"/>
      <c r="L5652" s="3"/>
    </row>
    <row r="5653" spans="2:12" x14ac:dyDescent="0.45">
      <c r="B5653" s="2"/>
      <c r="G5653" s="3"/>
      <c r="L5653" s="3"/>
    </row>
    <row r="5654" spans="2:12" x14ac:dyDescent="0.45">
      <c r="B5654" s="2"/>
      <c r="G5654" s="3"/>
      <c r="L5654" s="3"/>
    </row>
    <row r="5655" spans="2:12" x14ac:dyDescent="0.45">
      <c r="B5655" s="2"/>
      <c r="G5655" s="3"/>
      <c r="L5655" s="3"/>
    </row>
    <row r="5656" spans="2:12" x14ac:dyDescent="0.45">
      <c r="B5656" s="2"/>
      <c r="G5656" s="3"/>
      <c r="L5656" s="3"/>
    </row>
    <row r="5657" spans="2:12" x14ac:dyDescent="0.45">
      <c r="B5657" s="2"/>
      <c r="G5657" s="3"/>
      <c r="L5657" s="3"/>
    </row>
    <row r="5658" spans="2:12" x14ac:dyDescent="0.45">
      <c r="B5658" s="2"/>
      <c r="G5658" s="3"/>
      <c r="L5658" s="3"/>
    </row>
    <row r="5659" spans="2:12" x14ac:dyDescent="0.45">
      <c r="B5659" s="2"/>
      <c r="G5659" s="3"/>
      <c r="L5659" s="3"/>
    </row>
    <row r="5660" spans="2:12" x14ac:dyDescent="0.45">
      <c r="B5660" s="2"/>
      <c r="G5660" s="3"/>
      <c r="L5660" s="3"/>
    </row>
    <row r="5661" spans="2:12" x14ac:dyDescent="0.45">
      <c r="B5661" s="2"/>
      <c r="G5661" s="3"/>
      <c r="L5661" s="3"/>
    </row>
    <row r="5662" spans="2:12" x14ac:dyDescent="0.45">
      <c r="B5662" s="2"/>
      <c r="G5662" s="3"/>
      <c r="L5662" s="3"/>
    </row>
    <row r="5663" spans="2:12" x14ac:dyDescent="0.45">
      <c r="B5663" s="2"/>
      <c r="G5663" s="3"/>
      <c r="L5663" s="3"/>
    </row>
    <row r="5664" spans="2:12" x14ac:dyDescent="0.45">
      <c r="B5664" s="2"/>
      <c r="G5664" s="3"/>
      <c r="L5664" s="3"/>
    </row>
    <row r="5665" spans="2:12" x14ac:dyDescent="0.45">
      <c r="B5665" s="2"/>
      <c r="G5665" s="3"/>
      <c r="L5665" s="3"/>
    </row>
    <row r="5666" spans="2:12" x14ac:dyDescent="0.45">
      <c r="B5666" s="2"/>
      <c r="G5666" s="3"/>
      <c r="L5666" s="3"/>
    </row>
    <row r="5667" spans="2:12" x14ac:dyDescent="0.45">
      <c r="B5667" s="2"/>
      <c r="G5667" s="3"/>
      <c r="L5667" s="3"/>
    </row>
    <row r="5668" spans="2:12" x14ac:dyDescent="0.45">
      <c r="B5668" s="2"/>
      <c r="G5668" s="3"/>
      <c r="L5668" s="3"/>
    </row>
    <row r="5669" spans="2:12" x14ac:dyDescent="0.45">
      <c r="B5669" s="2"/>
      <c r="G5669" s="3"/>
      <c r="L5669" s="3"/>
    </row>
    <row r="5670" spans="2:12" x14ac:dyDescent="0.45">
      <c r="B5670" s="2"/>
      <c r="G5670" s="3"/>
      <c r="L5670" s="3"/>
    </row>
    <row r="5671" spans="2:12" x14ac:dyDescent="0.45">
      <c r="B5671" s="2"/>
      <c r="G5671" s="3"/>
      <c r="L5671" s="3"/>
    </row>
    <row r="5672" spans="2:12" x14ac:dyDescent="0.45">
      <c r="B5672" s="2"/>
      <c r="G5672" s="3"/>
      <c r="L5672" s="3"/>
    </row>
    <row r="5673" spans="2:12" x14ac:dyDescent="0.45">
      <c r="B5673" s="2"/>
      <c r="G5673" s="3"/>
      <c r="L5673" s="3"/>
    </row>
    <row r="5674" spans="2:12" x14ac:dyDescent="0.45">
      <c r="B5674" s="2"/>
      <c r="G5674" s="3"/>
      <c r="L5674" s="3"/>
    </row>
    <row r="5675" spans="2:12" x14ac:dyDescent="0.45">
      <c r="B5675" s="2"/>
      <c r="G5675" s="3"/>
      <c r="L5675" s="3"/>
    </row>
    <row r="5676" spans="2:12" x14ac:dyDescent="0.45">
      <c r="B5676" s="2"/>
      <c r="G5676" s="3"/>
      <c r="L5676" s="3"/>
    </row>
    <row r="5677" spans="2:12" x14ac:dyDescent="0.45">
      <c r="B5677" s="2"/>
      <c r="G5677" s="3"/>
      <c r="L5677" s="3"/>
    </row>
    <row r="5678" spans="2:12" x14ac:dyDescent="0.45">
      <c r="B5678" s="2"/>
      <c r="G5678" s="3"/>
      <c r="L5678" s="3"/>
    </row>
    <row r="5679" spans="2:12" x14ac:dyDescent="0.45">
      <c r="B5679" s="2"/>
      <c r="G5679" s="3"/>
      <c r="L5679" s="3"/>
    </row>
    <row r="5680" spans="2:12" x14ac:dyDescent="0.45">
      <c r="B5680" s="2"/>
      <c r="G5680" s="3"/>
      <c r="L5680" s="3"/>
    </row>
    <row r="5681" spans="2:12" x14ac:dyDescent="0.45">
      <c r="B5681" s="2"/>
      <c r="G5681" s="3"/>
      <c r="L5681" s="3"/>
    </row>
    <row r="5682" spans="2:12" x14ac:dyDescent="0.45">
      <c r="B5682" s="2"/>
      <c r="G5682" s="3"/>
      <c r="L5682" s="3"/>
    </row>
    <row r="5683" spans="2:12" x14ac:dyDescent="0.45">
      <c r="B5683" s="2"/>
      <c r="G5683" s="3"/>
      <c r="L5683" s="3"/>
    </row>
    <row r="5684" spans="2:12" x14ac:dyDescent="0.45">
      <c r="B5684" s="2"/>
      <c r="G5684" s="3"/>
      <c r="L5684" s="3"/>
    </row>
    <row r="5685" spans="2:12" x14ac:dyDescent="0.45">
      <c r="B5685" s="2"/>
      <c r="G5685" s="3"/>
      <c r="L5685" s="3"/>
    </row>
    <row r="5686" spans="2:12" x14ac:dyDescent="0.45">
      <c r="B5686" s="2"/>
      <c r="G5686" s="3"/>
      <c r="L5686" s="3"/>
    </row>
    <row r="5687" spans="2:12" x14ac:dyDescent="0.45">
      <c r="B5687" s="2"/>
      <c r="G5687" s="3"/>
      <c r="L5687" s="3"/>
    </row>
    <row r="5688" spans="2:12" x14ac:dyDescent="0.45">
      <c r="B5688" s="2"/>
      <c r="G5688" s="3"/>
      <c r="L5688" s="3"/>
    </row>
    <row r="5689" spans="2:12" x14ac:dyDescent="0.45">
      <c r="B5689" s="2"/>
      <c r="G5689" s="3"/>
      <c r="L5689" s="3"/>
    </row>
    <row r="5690" spans="2:12" x14ac:dyDescent="0.45">
      <c r="B5690" s="2"/>
      <c r="G5690" s="3"/>
      <c r="L5690" s="3"/>
    </row>
    <row r="5691" spans="2:12" x14ac:dyDescent="0.45">
      <c r="B5691" s="2"/>
      <c r="G5691" s="3"/>
      <c r="L5691" s="3"/>
    </row>
    <row r="5692" spans="2:12" x14ac:dyDescent="0.45">
      <c r="B5692" s="2"/>
      <c r="G5692" s="3"/>
      <c r="L5692" s="3"/>
    </row>
    <row r="5693" spans="2:12" x14ac:dyDescent="0.45">
      <c r="B5693" s="2"/>
      <c r="G5693" s="3"/>
      <c r="L5693" s="3"/>
    </row>
    <row r="5694" spans="2:12" x14ac:dyDescent="0.45">
      <c r="B5694" s="2"/>
      <c r="G5694" s="3"/>
      <c r="L5694" s="3"/>
    </row>
    <row r="5695" spans="2:12" x14ac:dyDescent="0.45">
      <c r="B5695" s="2"/>
      <c r="G5695" s="3"/>
      <c r="L5695" s="3"/>
    </row>
    <row r="5696" spans="2:12" x14ac:dyDescent="0.45">
      <c r="B5696" s="2"/>
      <c r="G5696" s="3"/>
      <c r="L5696" s="3"/>
    </row>
    <row r="5697" spans="2:12" x14ac:dyDescent="0.45">
      <c r="B5697" s="2"/>
      <c r="G5697" s="3"/>
      <c r="L5697" s="3"/>
    </row>
    <row r="5698" spans="2:12" x14ac:dyDescent="0.45">
      <c r="B5698" s="2"/>
      <c r="G5698" s="3"/>
      <c r="L5698" s="3"/>
    </row>
    <row r="5699" spans="2:12" x14ac:dyDescent="0.45">
      <c r="B5699" s="2"/>
      <c r="G5699" s="3"/>
      <c r="L5699" s="3"/>
    </row>
    <row r="5700" spans="2:12" x14ac:dyDescent="0.45">
      <c r="B5700" s="2"/>
      <c r="G5700" s="3"/>
      <c r="L5700" s="3"/>
    </row>
    <row r="5701" spans="2:12" x14ac:dyDescent="0.45">
      <c r="B5701" s="2"/>
      <c r="G5701" s="3"/>
      <c r="L5701" s="3"/>
    </row>
    <row r="5702" spans="2:12" x14ac:dyDescent="0.45">
      <c r="B5702" s="2"/>
      <c r="G5702" s="3"/>
      <c r="L5702" s="3"/>
    </row>
    <row r="5703" spans="2:12" x14ac:dyDescent="0.45">
      <c r="B5703" s="2"/>
      <c r="G5703" s="3"/>
      <c r="L5703" s="3"/>
    </row>
    <row r="5704" spans="2:12" x14ac:dyDescent="0.45">
      <c r="B5704" s="2"/>
      <c r="G5704" s="3"/>
      <c r="L5704" s="3"/>
    </row>
    <row r="5705" spans="2:12" x14ac:dyDescent="0.45">
      <c r="B5705" s="2"/>
      <c r="G5705" s="3"/>
      <c r="L5705" s="3"/>
    </row>
    <row r="5706" spans="2:12" x14ac:dyDescent="0.45">
      <c r="B5706" s="2"/>
      <c r="G5706" s="3"/>
      <c r="L5706" s="3"/>
    </row>
    <row r="5707" spans="2:12" x14ac:dyDescent="0.45">
      <c r="B5707" s="2"/>
      <c r="G5707" s="3"/>
      <c r="L5707" s="3"/>
    </row>
    <row r="5708" spans="2:12" x14ac:dyDescent="0.45">
      <c r="B5708" s="2"/>
      <c r="G5708" s="3"/>
      <c r="L5708" s="3"/>
    </row>
    <row r="5709" spans="2:12" x14ac:dyDescent="0.45">
      <c r="B5709" s="2"/>
      <c r="G5709" s="3"/>
      <c r="L5709" s="3"/>
    </row>
    <row r="5710" spans="2:12" x14ac:dyDescent="0.45">
      <c r="B5710" s="2"/>
      <c r="G5710" s="3"/>
      <c r="L5710" s="3"/>
    </row>
    <row r="5711" spans="2:12" x14ac:dyDescent="0.45">
      <c r="B5711" s="2"/>
      <c r="G5711" s="3"/>
      <c r="L5711" s="3"/>
    </row>
    <row r="5712" spans="2:12" x14ac:dyDescent="0.45">
      <c r="B5712" s="2"/>
      <c r="G5712" s="3"/>
      <c r="L5712" s="3"/>
    </row>
    <row r="5713" spans="2:12" x14ac:dyDescent="0.45">
      <c r="B5713" s="2"/>
      <c r="G5713" s="3"/>
      <c r="L5713" s="3"/>
    </row>
    <row r="5714" spans="2:12" x14ac:dyDescent="0.45">
      <c r="B5714" s="2"/>
      <c r="G5714" s="3"/>
      <c r="L5714" s="3"/>
    </row>
    <row r="5715" spans="2:12" x14ac:dyDescent="0.45">
      <c r="B5715" s="2"/>
      <c r="G5715" s="3"/>
      <c r="L5715" s="3"/>
    </row>
    <row r="5716" spans="2:12" x14ac:dyDescent="0.45">
      <c r="B5716" s="2"/>
      <c r="G5716" s="3"/>
      <c r="L5716" s="3"/>
    </row>
    <row r="5717" spans="2:12" x14ac:dyDescent="0.45">
      <c r="B5717" s="2"/>
      <c r="G5717" s="3"/>
      <c r="L5717" s="3"/>
    </row>
    <row r="5718" spans="2:12" x14ac:dyDescent="0.45">
      <c r="B5718" s="2"/>
      <c r="G5718" s="3"/>
      <c r="L5718" s="3"/>
    </row>
    <row r="5719" spans="2:12" x14ac:dyDescent="0.45">
      <c r="B5719" s="2"/>
      <c r="G5719" s="3"/>
      <c r="L5719" s="3"/>
    </row>
    <row r="5720" spans="2:12" x14ac:dyDescent="0.45">
      <c r="B5720" s="2"/>
      <c r="G5720" s="3"/>
      <c r="L5720" s="3"/>
    </row>
    <row r="5721" spans="2:12" x14ac:dyDescent="0.45">
      <c r="B5721" s="2"/>
      <c r="G5721" s="3"/>
      <c r="L5721" s="3"/>
    </row>
    <row r="5722" spans="2:12" x14ac:dyDescent="0.45">
      <c r="B5722" s="2"/>
      <c r="G5722" s="3"/>
      <c r="L5722" s="3"/>
    </row>
    <row r="5723" spans="2:12" x14ac:dyDescent="0.45">
      <c r="B5723" s="2"/>
      <c r="G5723" s="3"/>
      <c r="L5723" s="3"/>
    </row>
    <row r="5724" spans="2:12" x14ac:dyDescent="0.45">
      <c r="B5724" s="2"/>
      <c r="G5724" s="3"/>
      <c r="L5724" s="3"/>
    </row>
    <row r="5725" spans="2:12" x14ac:dyDescent="0.45">
      <c r="B5725" s="2"/>
      <c r="G5725" s="3"/>
      <c r="L5725" s="3"/>
    </row>
    <row r="5726" spans="2:12" x14ac:dyDescent="0.45">
      <c r="B5726" s="2"/>
      <c r="G5726" s="3"/>
      <c r="L5726" s="3"/>
    </row>
    <row r="5727" spans="2:12" x14ac:dyDescent="0.45">
      <c r="B5727" s="2"/>
      <c r="G5727" s="3"/>
      <c r="L5727" s="3"/>
    </row>
    <row r="5728" spans="2:12" x14ac:dyDescent="0.45">
      <c r="B5728" s="2"/>
      <c r="G5728" s="3"/>
      <c r="L5728" s="3"/>
    </row>
    <row r="5729" spans="2:12" x14ac:dyDescent="0.45">
      <c r="B5729" s="2"/>
      <c r="G5729" s="3"/>
      <c r="L5729" s="3"/>
    </row>
    <row r="5730" spans="2:12" x14ac:dyDescent="0.45">
      <c r="B5730" s="2"/>
      <c r="G5730" s="3"/>
      <c r="L5730" s="3"/>
    </row>
    <row r="5731" spans="2:12" x14ac:dyDescent="0.45">
      <c r="B5731" s="2"/>
      <c r="G5731" s="3"/>
      <c r="L5731" s="3"/>
    </row>
    <row r="5732" spans="2:12" x14ac:dyDescent="0.45">
      <c r="B5732" s="2"/>
      <c r="G5732" s="3"/>
      <c r="L5732" s="3"/>
    </row>
    <row r="5733" spans="2:12" x14ac:dyDescent="0.45">
      <c r="B5733" s="2"/>
      <c r="G5733" s="3"/>
      <c r="L5733" s="3"/>
    </row>
    <row r="5734" spans="2:12" x14ac:dyDescent="0.45">
      <c r="B5734" s="2"/>
      <c r="G5734" s="3"/>
      <c r="L5734" s="3"/>
    </row>
    <row r="5735" spans="2:12" x14ac:dyDescent="0.45">
      <c r="B5735" s="2"/>
      <c r="G5735" s="3"/>
      <c r="L5735" s="3"/>
    </row>
    <row r="5736" spans="2:12" x14ac:dyDescent="0.45">
      <c r="B5736" s="2"/>
      <c r="G5736" s="3"/>
      <c r="L5736" s="3"/>
    </row>
    <row r="5737" spans="2:12" x14ac:dyDescent="0.45">
      <c r="B5737" s="2"/>
      <c r="G5737" s="3"/>
      <c r="L5737" s="3"/>
    </row>
    <row r="5738" spans="2:12" x14ac:dyDescent="0.45">
      <c r="B5738" s="2"/>
      <c r="G5738" s="3"/>
      <c r="L5738" s="3"/>
    </row>
    <row r="5739" spans="2:12" x14ac:dyDescent="0.45">
      <c r="B5739" s="2"/>
      <c r="G5739" s="3"/>
      <c r="L5739" s="3"/>
    </row>
    <row r="5740" spans="2:12" x14ac:dyDescent="0.45">
      <c r="B5740" s="2"/>
      <c r="G5740" s="3"/>
      <c r="L5740" s="3"/>
    </row>
    <row r="5741" spans="2:12" x14ac:dyDescent="0.45">
      <c r="B5741" s="2"/>
      <c r="G5741" s="3"/>
      <c r="L5741" s="3"/>
    </row>
    <row r="5742" spans="2:12" x14ac:dyDescent="0.45">
      <c r="B5742" s="2"/>
      <c r="G5742" s="3"/>
      <c r="L5742" s="3"/>
    </row>
    <row r="5743" spans="2:12" x14ac:dyDescent="0.45">
      <c r="B5743" s="2"/>
      <c r="G5743" s="3"/>
      <c r="L5743" s="3"/>
    </row>
    <row r="5744" spans="2:12" x14ac:dyDescent="0.45">
      <c r="B5744" s="2"/>
      <c r="G5744" s="3"/>
      <c r="L5744" s="3"/>
    </row>
    <row r="5745" spans="2:12" x14ac:dyDescent="0.45">
      <c r="B5745" s="2"/>
      <c r="G5745" s="3"/>
      <c r="L5745" s="3"/>
    </row>
    <row r="5746" spans="2:12" x14ac:dyDescent="0.45">
      <c r="B5746" s="2"/>
      <c r="G5746" s="3"/>
      <c r="L5746" s="3"/>
    </row>
    <row r="5747" spans="2:12" x14ac:dyDescent="0.45">
      <c r="B5747" s="2"/>
      <c r="G5747" s="3"/>
      <c r="L5747" s="3"/>
    </row>
    <row r="5748" spans="2:12" x14ac:dyDescent="0.45">
      <c r="B5748" s="2"/>
      <c r="G5748" s="3"/>
      <c r="L5748" s="3"/>
    </row>
    <row r="5749" spans="2:12" x14ac:dyDescent="0.45">
      <c r="B5749" s="2"/>
      <c r="G5749" s="3"/>
      <c r="L5749" s="3"/>
    </row>
    <row r="5750" spans="2:12" x14ac:dyDescent="0.45">
      <c r="B5750" s="2"/>
      <c r="G5750" s="3"/>
      <c r="L5750" s="3"/>
    </row>
    <row r="5751" spans="2:12" x14ac:dyDescent="0.45">
      <c r="B5751" s="2"/>
      <c r="G5751" s="3"/>
      <c r="L5751" s="3"/>
    </row>
    <row r="5752" spans="2:12" x14ac:dyDescent="0.45">
      <c r="B5752" s="2"/>
      <c r="G5752" s="3"/>
      <c r="L5752" s="3"/>
    </row>
    <row r="5753" spans="2:12" x14ac:dyDescent="0.45">
      <c r="B5753" s="2"/>
      <c r="G5753" s="3"/>
      <c r="L5753" s="3"/>
    </row>
    <row r="5754" spans="2:12" x14ac:dyDescent="0.45">
      <c r="B5754" s="2"/>
      <c r="G5754" s="3"/>
      <c r="L5754" s="3"/>
    </row>
    <row r="5755" spans="2:12" x14ac:dyDescent="0.45">
      <c r="B5755" s="2"/>
      <c r="G5755" s="3"/>
      <c r="L5755" s="3"/>
    </row>
    <row r="5756" spans="2:12" x14ac:dyDescent="0.45">
      <c r="B5756" s="2"/>
      <c r="G5756" s="3"/>
      <c r="L5756" s="3"/>
    </row>
    <row r="5757" spans="2:12" x14ac:dyDescent="0.45">
      <c r="B5757" s="2"/>
      <c r="G5757" s="3"/>
      <c r="L5757" s="3"/>
    </row>
    <row r="5758" spans="2:12" x14ac:dyDescent="0.45">
      <c r="B5758" s="2"/>
      <c r="G5758" s="3"/>
      <c r="L5758" s="3"/>
    </row>
    <row r="5759" spans="2:12" x14ac:dyDescent="0.45">
      <c r="B5759" s="2"/>
      <c r="G5759" s="3"/>
      <c r="L5759" s="3"/>
    </row>
    <row r="5760" spans="2:12" x14ac:dyDescent="0.45">
      <c r="B5760" s="2"/>
      <c r="G5760" s="3"/>
      <c r="L5760" s="3"/>
    </row>
    <row r="5761" spans="2:12" x14ac:dyDescent="0.45">
      <c r="B5761" s="2"/>
      <c r="G5761" s="3"/>
      <c r="L5761" s="3"/>
    </row>
    <row r="5762" spans="2:12" x14ac:dyDescent="0.45">
      <c r="B5762" s="2"/>
      <c r="G5762" s="3"/>
      <c r="L5762" s="3"/>
    </row>
    <row r="5763" spans="2:12" x14ac:dyDescent="0.45">
      <c r="B5763" s="2"/>
      <c r="G5763" s="3"/>
      <c r="L5763" s="3"/>
    </row>
    <row r="5764" spans="2:12" x14ac:dyDescent="0.45">
      <c r="B5764" s="2"/>
      <c r="G5764" s="3"/>
      <c r="L5764" s="3"/>
    </row>
    <row r="5765" spans="2:12" x14ac:dyDescent="0.45">
      <c r="B5765" s="2"/>
      <c r="G5765" s="3"/>
      <c r="L5765" s="3"/>
    </row>
    <row r="5766" spans="2:12" x14ac:dyDescent="0.45">
      <c r="B5766" s="2"/>
      <c r="G5766" s="3"/>
      <c r="L5766" s="3"/>
    </row>
    <row r="5767" spans="2:12" x14ac:dyDescent="0.45">
      <c r="B5767" s="2"/>
      <c r="G5767" s="3"/>
      <c r="L5767" s="3"/>
    </row>
    <row r="5768" spans="2:12" x14ac:dyDescent="0.45">
      <c r="B5768" s="2"/>
      <c r="G5768" s="3"/>
      <c r="L5768" s="3"/>
    </row>
    <row r="5769" spans="2:12" x14ac:dyDescent="0.45">
      <c r="B5769" s="2"/>
      <c r="G5769" s="3"/>
      <c r="L5769" s="3"/>
    </row>
    <row r="5770" spans="2:12" x14ac:dyDescent="0.45">
      <c r="B5770" s="2"/>
      <c r="G5770" s="3"/>
      <c r="L5770" s="3"/>
    </row>
    <row r="5771" spans="2:12" x14ac:dyDescent="0.45">
      <c r="B5771" s="2"/>
      <c r="G5771" s="3"/>
      <c r="L5771" s="3"/>
    </row>
    <row r="5772" spans="2:12" x14ac:dyDescent="0.45">
      <c r="B5772" s="2"/>
      <c r="G5772" s="3"/>
      <c r="L5772" s="3"/>
    </row>
    <row r="5773" spans="2:12" x14ac:dyDescent="0.45">
      <c r="B5773" s="2"/>
      <c r="G5773" s="3"/>
      <c r="L5773" s="3"/>
    </row>
    <row r="5774" spans="2:12" x14ac:dyDescent="0.45">
      <c r="B5774" s="2"/>
      <c r="G5774" s="3"/>
      <c r="L5774" s="3"/>
    </row>
    <row r="5775" spans="2:12" x14ac:dyDescent="0.45">
      <c r="B5775" s="2"/>
      <c r="G5775" s="3"/>
      <c r="L5775" s="3"/>
    </row>
    <row r="5776" spans="2:12" x14ac:dyDescent="0.45">
      <c r="B5776" s="2"/>
      <c r="G5776" s="3"/>
      <c r="L5776" s="3"/>
    </row>
    <row r="5777" spans="2:12" x14ac:dyDescent="0.45">
      <c r="B5777" s="2"/>
      <c r="G5777" s="3"/>
      <c r="L5777" s="3"/>
    </row>
    <row r="5778" spans="2:12" x14ac:dyDescent="0.45">
      <c r="B5778" s="2"/>
      <c r="G5778" s="3"/>
      <c r="L5778" s="3"/>
    </row>
    <row r="5779" spans="2:12" x14ac:dyDescent="0.45">
      <c r="B5779" s="2"/>
      <c r="G5779" s="3"/>
      <c r="L5779" s="3"/>
    </row>
    <row r="5780" spans="2:12" x14ac:dyDescent="0.45">
      <c r="B5780" s="2"/>
      <c r="G5780" s="3"/>
      <c r="L5780" s="3"/>
    </row>
    <row r="5781" spans="2:12" x14ac:dyDescent="0.45">
      <c r="B5781" s="2"/>
      <c r="G5781" s="3"/>
      <c r="L5781" s="3"/>
    </row>
    <row r="5782" spans="2:12" x14ac:dyDescent="0.45">
      <c r="B5782" s="2"/>
      <c r="G5782" s="3"/>
      <c r="L5782" s="3"/>
    </row>
    <row r="5783" spans="2:12" x14ac:dyDescent="0.45">
      <c r="B5783" s="2"/>
      <c r="G5783" s="3"/>
      <c r="L5783" s="3"/>
    </row>
    <row r="5784" spans="2:12" x14ac:dyDescent="0.45">
      <c r="B5784" s="2"/>
      <c r="G5784" s="3"/>
      <c r="L5784" s="3"/>
    </row>
    <row r="5785" spans="2:12" x14ac:dyDescent="0.45">
      <c r="B5785" s="2"/>
      <c r="G5785" s="3"/>
      <c r="L5785" s="3"/>
    </row>
    <row r="5786" spans="2:12" x14ac:dyDescent="0.45">
      <c r="B5786" s="2"/>
      <c r="G5786" s="3"/>
      <c r="L5786" s="3"/>
    </row>
    <row r="5787" spans="2:12" x14ac:dyDescent="0.45">
      <c r="B5787" s="2"/>
      <c r="G5787" s="3"/>
      <c r="L5787" s="3"/>
    </row>
    <row r="5788" spans="2:12" x14ac:dyDescent="0.45">
      <c r="B5788" s="2"/>
      <c r="G5788" s="3"/>
      <c r="L5788" s="3"/>
    </row>
    <row r="5789" spans="2:12" x14ac:dyDescent="0.45">
      <c r="B5789" s="2"/>
      <c r="G5789" s="3"/>
      <c r="L5789" s="3"/>
    </row>
    <row r="5790" spans="2:12" x14ac:dyDescent="0.45">
      <c r="B5790" s="2"/>
      <c r="G5790" s="3"/>
      <c r="L5790" s="3"/>
    </row>
    <row r="5791" spans="2:12" x14ac:dyDescent="0.45">
      <c r="B5791" s="2"/>
      <c r="G5791" s="3"/>
      <c r="L5791" s="3"/>
    </row>
    <row r="5792" spans="2:12" x14ac:dyDescent="0.45">
      <c r="B5792" s="2"/>
      <c r="G5792" s="3"/>
      <c r="L5792" s="3"/>
    </row>
    <row r="5793" spans="2:12" x14ac:dyDescent="0.45">
      <c r="B5793" s="2"/>
      <c r="G5793" s="3"/>
      <c r="L5793" s="3"/>
    </row>
    <row r="5794" spans="2:12" x14ac:dyDescent="0.45">
      <c r="B5794" s="2"/>
      <c r="G5794" s="3"/>
      <c r="L5794" s="3"/>
    </row>
    <row r="5795" spans="2:12" x14ac:dyDescent="0.45">
      <c r="B5795" s="2"/>
      <c r="G5795" s="3"/>
      <c r="L5795" s="3"/>
    </row>
    <row r="5796" spans="2:12" x14ac:dyDescent="0.45">
      <c r="B5796" s="2"/>
      <c r="G5796" s="3"/>
      <c r="L5796" s="3"/>
    </row>
    <row r="5797" spans="2:12" x14ac:dyDescent="0.45">
      <c r="B5797" s="2"/>
      <c r="G5797" s="3"/>
      <c r="L5797" s="3"/>
    </row>
    <row r="5798" spans="2:12" x14ac:dyDescent="0.45">
      <c r="B5798" s="2"/>
      <c r="G5798" s="3"/>
      <c r="L5798" s="3"/>
    </row>
    <row r="5799" spans="2:12" x14ac:dyDescent="0.45">
      <c r="B5799" s="2"/>
      <c r="G5799" s="3"/>
      <c r="L5799" s="3"/>
    </row>
    <row r="5800" spans="2:12" x14ac:dyDescent="0.45">
      <c r="B5800" s="2"/>
      <c r="G5800" s="3"/>
      <c r="L5800" s="3"/>
    </row>
    <row r="5801" spans="2:12" x14ac:dyDescent="0.45">
      <c r="B5801" s="2"/>
      <c r="G5801" s="3"/>
      <c r="L5801" s="3"/>
    </row>
    <row r="5802" spans="2:12" x14ac:dyDescent="0.45">
      <c r="B5802" s="2"/>
      <c r="G5802" s="3"/>
      <c r="L5802" s="3"/>
    </row>
    <row r="5803" spans="2:12" x14ac:dyDescent="0.45">
      <c r="B5803" s="2"/>
      <c r="G5803" s="3"/>
      <c r="L5803" s="3"/>
    </row>
    <row r="5804" spans="2:12" x14ac:dyDescent="0.45">
      <c r="B5804" s="2"/>
      <c r="G5804" s="3"/>
      <c r="L5804" s="3"/>
    </row>
    <row r="5805" spans="2:12" x14ac:dyDescent="0.45">
      <c r="B5805" s="2"/>
      <c r="G5805" s="3"/>
      <c r="L5805" s="3"/>
    </row>
    <row r="5806" spans="2:12" x14ac:dyDescent="0.45">
      <c r="B5806" s="2"/>
      <c r="G5806" s="3"/>
      <c r="L5806" s="3"/>
    </row>
    <row r="5807" spans="2:12" x14ac:dyDescent="0.45">
      <c r="B5807" s="2"/>
      <c r="G5807" s="3"/>
      <c r="L5807" s="3"/>
    </row>
    <row r="5808" spans="2:12" x14ac:dyDescent="0.45">
      <c r="B5808" s="2"/>
      <c r="G5808" s="3"/>
      <c r="L5808" s="3"/>
    </row>
    <row r="5809" spans="2:12" x14ac:dyDescent="0.45">
      <c r="B5809" s="2"/>
      <c r="G5809" s="3"/>
      <c r="L5809" s="3"/>
    </row>
    <row r="5810" spans="2:12" x14ac:dyDescent="0.45">
      <c r="B5810" s="2"/>
      <c r="G5810" s="3"/>
      <c r="L5810" s="3"/>
    </row>
    <row r="5811" spans="2:12" x14ac:dyDescent="0.45">
      <c r="B5811" s="2"/>
      <c r="G5811" s="3"/>
      <c r="L5811" s="3"/>
    </row>
    <row r="5812" spans="2:12" x14ac:dyDescent="0.45">
      <c r="B5812" s="2"/>
      <c r="G5812" s="3"/>
      <c r="L5812" s="3"/>
    </row>
    <row r="5813" spans="2:12" x14ac:dyDescent="0.45">
      <c r="B5813" s="2"/>
      <c r="G5813" s="3"/>
      <c r="L5813" s="3"/>
    </row>
    <row r="5814" spans="2:12" x14ac:dyDescent="0.45">
      <c r="B5814" s="2"/>
      <c r="G5814" s="3"/>
      <c r="L5814" s="3"/>
    </row>
    <row r="5815" spans="2:12" x14ac:dyDescent="0.45">
      <c r="B5815" s="2"/>
      <c r="G5815" s="3"/>
      <c r="L5815" s="3"/>
    </row>
    <row r="5816" spans="2:12" x14ac:dyDescent="0.45">
      <c r="B5816" s="2"/>
      <c r="G5816" s="3"/>
      <c r="L5816" s="3"/>
    </row>
    <row r="5817" spans="2:12" x14ac:dyDescent="0.45">
      <c r="B5817" s="2"/>
      <c r="G5817" s="3"/>
      <c r="L5817" s="3"/>
    </row>
    <row r="5818" spans="2:12" x14ac:dyDescent="0.45">
      <c r="B5818" s="2"/>
      <c r="G5818" s="3"/>
      <c r="L5818" s="3"/>
    </row>
    <row r="5819" spans="2:12" x14ac:dyDescent="0.45">
      <c r="B5819" s="2"/>
      <c r="G5819" s="3"/>
      <c r="L5819" s="3"/>
    </row>
    <row r="5820" spans="2:12" x14ac:dyDescent="0.45">
      <c r="B5820" s="2"/>
      <c r="G5820" s="3"/>
      <c r="L5820" s="3"/>
    </row>
    <row r="5821" spans="2:12" x14ac:dyDescent="0.45">
      <c r="B5821" s="2"/>
      <c r="G5821" s="3"/>
      <c r="L5821" s="3"/>
    </row>
    <row r="5822" spans="2:12" x14ac:dyDescent="0.45">
      <c r="B5822" s="2"/>
      <c r="G5822" s="3"/>
      <c r="L5822" s="3"/>
    </row>
    <row r="5823" spans="2:12" x14ac:dyDescent="0.45">
      <c r="B5823" s="2"/>
      <c r="G5823" s="3"/>
      <c r="L5823" s="3"/>
    </row>
    <row r="5824" spans="2:12" x14ac:dyDescent="0.45">
      <c r="B5824" s="2"/>
      <c r="G5824" s="3"/>
      <c r="L5824" s="3"/>
    </row>
    <row r="5825" spans="2:12" x14ac:dyDescent="0.45">
      <c r="B5825" s="2"/>
      <c r="G5825" s="3"/>
      <c r="L5825" s="3"/>
    </row>
    <row r="5826" spans="2:12" x14ac:dyDescent="0.45">
      <c r="B5826" s="2"/>
      <c r="G5826" s="3"/>
      <c r="L5826" s="3"/>
    </row>
    <row r="5827" spans="2:12" x14ac:dyDescent="0.45">
      <c r="B5827" s="2"/>
      <c r="G5827" s="3"/>
      <c r="L5827" s="3"/>
    </row>
    <row r="5828" spans="2:12" x14ac:dyDescent="0.45">
      <c r="B5828" s="2"/>
      <c r="G5828" s="3"/>
      <c r="L5828" s="3"/>
    </row>
    <row r="5829" spans="2:12" x14ac:dyDescent="0.45">
      <c r="B5829" s="2"/>
      <c r="G5829" s="3"/>
      <c r="L5829" s="3"/>
    </row>
    <row r="5830" spans="2:12" x14ac:dyDescent="0.45">
      <c r="B5830" s="2"/>
      <c r="G5830" s="3"/>
      <c r="L5830" s="3"/>
    </row>
    <row r="5831" spans="2:12" x14ac:dyDescent="0.45">
      <c r="B5831" s="2"/>
      <c r="G5831" s="3"/>
      <c r="L5831" s="3"/>
    </row>
    <row r="5832" spans="2:12" x14ac:dyDescent="0.45">
      <c r="B5832" s="2"/>
      <c r="G5832" s="3"/>
      <c r="L5832" s="3"/>
    </row>
    <row r="5833" spans="2:12" x14ac:dyDescent="0.45">
      <c r="B5833" s="2"/>
      <c r="G5833" s="3"/>
      <c r="L5833" s="3"/>
    </row>
    <row r="5834" spans="2:12" x14ac:dyDescent="0.45">
      <c r="B5834" s="2"/>
      <c r="G5834" s="3"/>
      <c r="L5834" s="3"/>
    </row>
    <row r="5835" spans="2:12" x14ac:dyDescent="0.45">
      <c r="B5835" s="2"/>
      <c r="G5835" s="3"/>
      <c r="L5835" s="3"/>
    </row>
    <row r="5836" spans="2:12" x14ac:dyDescent="0.45">
      <c r="B5836" s="2"/>
      <c r="G5836" s="3"/>
      <c r="L5836" s="3"/>
    </row>
    <row r="5837" spans="2:12" x14ac:dyDescent="0.45">
      <c r="B5837" s="2"/>
      <c r="G5837" s="3"/>
      <c r="L5837" s="3"/>
    </row>
    <row r="5838" spans="2:12" x14ac:dyDescent="0.45">
      <c r="B5838" s="2"/>
      <c r="G5838" s="3"/>
      <c r="L5838" s="3"/>
    </row>
    <row r="5839" spans="2:12" x14ac:dyDescent="0.45">
      <c r="B5839" s="2"/>
      <c r="G5839" s="3"/>
      <c r="L5839" s="3"/>
    </row>
    <row r="5840" spans="2:12" x14ac:dyDescent="0.45">
      <c r="B5840" s="2"/>
      <c r="G5840" s="3"/>
      <c r="L5840" s="3"/>
    </row>
    <row r="5841" spans="2:12" x14ac:dyDescent="0.45">
      <c r="B5841" s="2"/>
      <c r="G5841" s="3"/>
      <c r="L5841" s="3"/>
    </row>
    <row r="5842" spans="2:12" x14ac:dyDescent="0.45">
      <c r="B5842" s="2"/>
      <c r="G5842" s="3"/>
      <c r="L5842" s="3"/>
    </row>
    <row r="5843" spans="2:12" x14ac:dyDescent="0.45">
      <c r="B5843" s="2"/>
      <c r="G5843" s="3"/>
      <c r="L5843" s="3"/>
    </row>
    <row r="5844" spans="2:12" x14ac:dyDescent="0.45">
      <c r="B5844" s="2"/>
      <c r="G5844" s="3"/>
      <c r="L5844" s="3"/>
    </row>
    <row r="5845" spans="2:12" x14ac:dyDescent="0.45">
      <c r="B5845" s="2"/>
      <c r="G5845" s="3"/>
      <c r="L5845" s="3"/>
    </row>
    <row r="5846" spans="2:12" x14ac:dyDescent="0.45">
      <c r="B5846" s="2"/>
      <c r="G5846" s="3"/>
      <c r="L5846" s="3"/>
    </row>
    <row r="5847" spans="2:12" x14ac:dyDescent="0.45">
      <c r="B5847" s="2"/>
      <c r="G5847" s="3"/>
      <c r="L5847" s="3"/>
    </row>
    <row r="5848" spans="2:12" x14ac:dyDescent="0.45">
      <c r="B5848" s="2"/>
      <c r="G5848" s="3"/>
      <c r="L5848" s="3"/>
    </row>
    <row r="5849" spans="2:12" x14ac:dyDescent="0.45">
      <c r="B5849" s="2"/>
      <c r="G5849" s="3"/>
      <c r="L5849" s="3"/>
    </row>
    <row r="5850" spans="2:12" x14ac:dyDescent="0.45">
      <c r="B5850" s="2"/>
      <c r="G5850" s="3"/>
      <c r="L5850" s="3"/>
    </row>
    <row r="5851" spans="2:12" x14ac:dyDescent="0.45">
      <c r="B5851" s="2"/>
      <c r="G5851" s="3"/>
      <c r="L5851" s="3"/>
    </row>
    <row r="5852" spans="2:12" x14ac:dyDescent="0.45">
      <c r="B5852" s="2"/>
      <c r="G5852" s="3"/>
      <c r="L5852" s="3"/>
    </row>
    <row r="5853" spans="2:12" x14ac:dyDescent="0.45">
      <c r="B5853" s="2"/>
      <c r="G5853" s="3"/>
      <c r="L5853" s="3"/>
    </row>
    <row r="5854" spans="2:12" x14ac:dyDescent="0.45">
      <c r="B5854" s="2"/>
      <c r="G5854" s="3"/>
      <c r="L5854" s="3"/>
    </row>
    <row r="5855" spans="2:12" x14ac:dyDescent="0.45">
      <c r="B5855" s="2"/>
      <c r="G5855" s="3"/>
      <c r="L5855" s="3"/>
    </row>
    <row r="5856" spans="2:12" x14ac:dyDescent="0.45">
      <c r="B5856" s="2"/>
      <c r="G5856" s="3"/>
      <c r="L5856" s="3"/>
    </row>
    <row r="5857" spans="2:12" x14ac:dyDescent="0.45">
      <c r="B5857" s="2"/>
      <c r="G5857" s="3"/>
      <c r="L5857" s="3"/>
    </row>
    <row r="5858" spans="2:12" x14ac:dyDescent="0.45">
      <c r="B5858" s="2"/>
      <c r="G5858" s="3"/>
      <c r="L5858" s="3"/>
    </row>
    <row r="5859" spans="2:12" x14ac:dyDescent="0.45">
      <c r="B5859" s="2"/>
      <c r="G5859" s="3"/>
      <c r="L5859" s="3"/>
    </row>
    <row r="5860" spans="2:12" x14ac:dyDescent="0.45">
      <c r="B5860" s="2"/>
      <c r="G5860" s="3"/>
      <c r="L5860" s="3"/>
    </row>
    <row r="5861" spans="2:12" x14ac:dyDescent="0.45">
      <c r="B5861" s="2"/>
      <c r="G5861" s="3"/>
      <c r="L5861" s="3"/>
    </row>
    <row r="5862" spans="2:12" x14ac:dyDescent="0.45">
      <c r="B5862" s="2"/>
      <c r="G5862" s="3"/>
      <c r="L5862" s="3"/>
    </row>
    <row r="5863" spans="2:12" x14ac:dyDescent="0.45">
      <c r="B5863" s="2"/>
      <c r="G5863" s="3"/>
      <c r="L5863" s="3"/>
    </row>
    <row r="5864" spans="2:12" x14ac:dyDescent="0.45">
      <c r="B5864" s="2"/>
      <c r="G5864" s="3"/>
      <c r="L5864" s="3"/>
    </row>
    <row r="5865" spans="2:12" x14ac:dyDescent="0.45">
      <c r="B5865" s="2"/>
      <c r="G5865" s="3"/>
      <c r="L5865" s="3"/>
    </row>
    <row r="5866" spans="2:12" x14ac:dyDescent="0.45">
      <c r="B5866" s="2"/>
      <c r="G5866" s="3"/>
      <c r="L5866" s="3"/>
    </row>
    <row r="5867" spans="2:12" x14ac:dyDescent="0.45">
      <c r="B5867" s="2"/>
      <c r="G5867" s="3"/>
      <c r="L5867" s="3"/>
    </row>
    <row r="5868" spans="2:12" x14ac:dyDescent="0.45">
      <c r="B5868" s="2"/>
      <c r="G5868" s="3"/>
      <c r="L5868" s="3"/>
    </row>
    <row r="5869" spans="2:12" x14ac:dyDescent="0.45">
      <c r="B5869" s="2"/>
      <c r="G5869" s="3"/>
      <c r="L5869" s="3"/>
    </row>
    <row r="5870" spans="2:12" x14ac:dyDescent="0.45">
      <c r="B5870" s="2"/>
      <c r="G5870" s="3"/>
      <c r="L5870" s="3"/>
    </row>
    <row r="5871" spans="2:12" x14ac:dyDescent="0.45">
      <c r="B5871" s="2"/>
      <c r="G5871" s="3"/>
      <c r="L5871" s="3"/>
    </row>
    <row r="5872" spans="2:12" x14ac:dyDescent="0.45">
      <c r="B5872" s="2"/>
      <c r="G5872" s="3"/>
      <c r="L5872" s="3"/>
    </row>
    <row r="5873" spans="2:12" x14ac:dyDescent="0.45">
      <c r="B5873" s="2"/>
      <c r="G5873" s="3"/>
      <c r="L5873" s="3"/>
    </row>
    <row r="5874" spans="2:12" x14ac:dyDescent="0.45">
      <c r="B5874" s="2"/>
      <c r="G5874" s="3"/>
      <c r="L5874" s="3"/>
    </row>
    <row r="5875" spans="2:12" x14ac:dyDescent="0.45">
      <c r="B5875" s="2"/>
      <c r="G5875" s="3"/>
      <c r="L5875" s="3"/>
    </row>
    <row r="5876" spans="2:12" x14ac:dyDescent="0.45">
      <c r="B5876" s="2"/>
      <c r="G5876" s="3"/>
      <c r="L5876" s="3"/>
    </row>
    <row r="5877" spans="2:12" x14ac:dyDescent="0.45">
      <c r="B5877" s="2"/>
      <c r="G5877" s="3"/>
      <c r="L5877" s="3"/>
    </row>
    <row r="5878" spans="2:12" x14ac:dyDescent="0.45">
      <c r="B5878" s="2"/>
      <c r="G5878" s="3"/>
      <c r="L5878" s="3"/>
    </row>
    <row r="5879" spans="2:12" x14ac:dyDescent="0.45">
      <c r="B5879" s="2"/>
      <c r="G5879" s="3"/>
      <c r="L5879" s="3"/>
    </row>
    <row r="5880" spans="2:12" x14ac:dyDescent="0.45">
      <c r="B5880" s="2"/>
      <c r="G5880" s="3"/>
      <c r="L5880" s="3"/>
    </row>
    <row r="5881" spans="2:12" x14ac:dyDescent="0.45">
      <c r="B5881" s="2"/>
      <c r="G5881" s="3"/>
      <c r="L5881" s="3"/>
    </row>
    <row r="5882" spans="2:12" x14ac:dyDescent="0.45">
      <c r="B5882" s="2"/>
      <c r="G5882" s="3"/>
      <c r="L5882" s="3"/>
    </row>
    <row r="5883" spans="2:12" x14ac:dyDescent="0.45">
      <c r="B5883" s="2"/>
      <c r="G5883" s="3"/>
      <c r="L5883" s="3"/>
    </row>
    <row r="5884" spans="2:12" x14ac:dyDescent="0.45">
      <c r="B5884" s="2"/>
      <c r="G5884" s="3"/>
      <c r="L5884" s="3"/>
    </row>
    <row r="5885" spans="2:12" x14ac:dyDescent="0.45">
      <c r="B5885" s="2"/>
      <c r="G5885" s="3"/>
      <c r="L5885" s="3"/>
    </row>
    <row r="5886" spans="2:12" x14ac:dyDescent="0.45">
      <c r="B5886" s="2"/>
      <c r="G5886" s="3"/>
      <c r="L5886" s="3"/>
    </row>
    <row r="5887" spans="2:12" x14ac:dyDescent="0.45">
      <c r="B5887" s="2"/>
      <c r="G5887" s="3"/>
      <c r="L5887" s="3"/>
    </row>
    <row r="5888" spans="2:12" x14ac:dyDescent="0.45">
      <c r="B5888" s="2"/>
      <c r="G5888" s="3"/>
      <c r="L5888" s="3"/>
    </row>
    <row r="5889" spans="2:12" x14ac:dyDescent="0.45">
      <c r="B5889" s="2"/>
      <c r="G5889" s="3"/>
      <c r="L5889" s="3"/>
    </row>
    <row r="5890" spans="2:12" x14ac:dyDescent="0.45">
      <c r="B5890" s="2"/>
      <c r="G5890" s="3"/>
      <c r="L5890" s="3"/>
    </row>
    <row r="5891" spans="2:12" x14ac:dyDescent="0.45">
      <c r="B5891" s="2"/>
      <c r="G5891" s="3"/>
      <c r="L5891" s="3"/>
    </row>
    <row r="5892" spans="2:12" x14ac:dyDescent="0.45">
      <c r="B5892" s="2"/>
      <c r="G5892" s="3"/>
      <c r="L5892" s="3"/>
    </row>
    <row r="5893" spans="2:12" x14ac:dyDescent="0.45">
      <c r="B5893" s="2"/>
      <c r="G5893" s="3"/>
      <c r="L5893" s="3"/>
    </row>
    <row r="5894" spans="2:12" x14ac:dyDescent="0.45">
      <c r="B5894" s="2"/>
      <c r="G5894" s="3"/>
      <c r="L5894" s="3"/>
    </row>
    <row r="5895" spans="2:12" x14ac:dyDescent="0.45">
      <c r="B5895" s="2"/>
      <c r="G5895" s="3"/>
      <c r="L5895" s="3"/>
    </row>
    <row r="5896" spans="2:12" x14ac:dyDescent="0.45">
      <c r="B5896" s="2"/>
      <c r="G5896" s="3"/>
      <c r="L5896" s="3"/>
    </row>
    <row r="5897" spans="2:12" x14ac:dyDescent="0.45">
      <c r="B5897" s="2"/>
      <c r="G5897" s="3"/>
      <c r="L5897" s="3"/>
    </row>
    <row r="5898" spans="2:12" x14ac:dyDescent="0.45">
      <c r="B5898" s="2"/>
      <c r="G5898" s="3"/>
      <c r="L5898" s="3"/>
    </row>
    <row r="5899" spans="2:12" x14ac:dyDescent="0.45">
      <c r="B5899" s="2"/>
      <c r="G5899" s="3"/>
      <c r="L5899" s="3"/>
    </row>
    <row r="5900" spans="2:12" x14ac:dyDescent="0.45">
      <c r="B5900" s="2"/>
      <c r="G5900" s="3"/>
      <c r="L5900" s="3"/>
    </row>
    <row r="5901" spans="2:12" x14ac:dyDescent="0.45">
      <c r="B5901" s="2"/>
      <c r="G5901" s="3"/>
      <c r="L5901" s="3"/>
    </row>
    <row r="5902" spans="2:12" x14ac:dyDescent="0.45">
      <c r="B5902" s="2"/>
      <c r="G5902" s="3"/>
      <c r="L5902" s="3"/>
    </row>
    <row r="5903" spans="2:12" x14ac:dyDescent="0.45">
      <c r="B5903" s="2"/>
      <c r="G5903" s="3"/>
      <c r="L5903" s="3"/>
    </row>
    <row r="5904" spans="2:12" x14ac:dyDescent="0.45">
      <c r="B5904" s="2"/>
      <c r="G5904" s="3"/>
      <c r="L5904" s="3"/>
    </row>
    <row r="5905" spans="2:12" x14ac:dyDescent="0.45">
      <c r="B5905" s="2"/>
      <c r="G5905" s="3"/>
      <c r="L5905" s="3"/>
    </row>
    <row r="5906" spans="2:12" x14ac:dyDescent="0.45">
      <c r="B5906" s="2"/>
      <c r="G5906" s="3"/>
      <c r="L5906" s="3"/>
    </row>
    <row r="5907" spans="2:12" x14ac:dyDescent="0.45">
      <c r="B5907" s="2"/>
      <c r="G5907" s="3"/>
      <c r="L5907" s="3"/>
    </row>
    <row r="5908" spans="2:12" x14ac:dyDescent="0.45">
      <c r="B5908" s="2"/>
      <c r="G5908" s="3"/>
      <c r="L5908" s="3"/>
    </row>
    <row r="5909" spans="2:12" x14ac:dyDescent="0.45">
      <c r="B5909" s="2"/>
      <c r="G5909" s="3"/>
      <c r="L5909" s="3"/>
    </row>
    <row r="5910" spans="2:12" x14ac:dyDescent="0.45">
      <c r="B5910" s="2"/>
      <c r="G5910" s="3"/>
      <c r="L5910" s="3"/>
    </row>
    <row r="5911" spans="2:12" x14ac:dyDescent="0.45">
      <c r="B5911" s="2"/>
      <c r="G5911" s="3"/>
      <c r="L5911" s="3"/>
    </row>
    <row r="5912" spans="2:12" x14ac:dyDescent="0.45">
      <c r="B5912" s="2"/>
      <c r="G5912" s="3"/>
      <c r="L5912" s="3"/>
    </row>
    <row r="5913" spans="2:12" x14ac:dyDescent="0.45">
      <c r="B5913" s="2"/>
      <c r="G5913" s="3"/>
      <c r="L5913" s="3"/>
    </row>
    <row r="5914" spans="2:12" x14ac:dyDescent="0.45">
      <c r="B5914" s="2"/>
      <c r="G5914" s="3"/>
      <c r="L5914" s="3"/>
    </row>
    <row r="5915" spans="2:12" x14ac:dyDescent="0.45">
      <c r="B5915" s="2"/>
      <c r="G5915" s="3"/>
      <c r="L5915" s="3"/>
    </row>
    <row r="5916" spans="2:12" x14ac:dyDescent="0.45">
      <c r="B5916" s="2"/>
      <c r="G5916" s="3"/>
      <c r="L5916" s="3"/>
    </row>
    <row r="5917" spans="2:12" x14ac:dyDescent="0.45">
      <c r="B5917" s="2"/>
      <c r="G5917" s="3"/>
      <c r="L5917" s="3"/>
    </row>
    <row r="5918" spans="2:12" x14ac:dyDescent="0.45">
      <c r="B5918" s="2"/>
      <c r="G5918" s="3"/>
      <c r="L5918" s="3"/>
    </row>
    <row r="5919" spans="2:12" x14ac:dyDescent="0.45">
      <c r="B5919" s="2"/>
      <c r="G5919" s="3"/>
      <c r="L5919" s="3"/>
    </row>
    <row r="5920" spans="2:12" x14ac:dyDescent="0.45">
      <c r="B5920" s="2"/>
      <c r="G5920" s="3"/>
      <c r="L5920" s="3"/>
    </row>
    <row r="5921" spans="2:12" x14ac:dyDescent="0.45">
      <c r="B5921" s="2"/>
      <c r="G5921" s="3"/>
      <c r="L5921" s="3"/>
    </row>
    <row r="5922" spans="2:12" x14ac:dyDescent="0.45">
      <c r="B5922" s="2"/>
      <c r="G5922" s="3"/>
      <c r="L5922" s="3"/>
    </row>
    <row r="5923" spans="2:12" x14ac:dyDescent="0.45">
      <c r="B5923" s="2"/>
      <c r="G5923" s="3"/>
      <c r="L5923" s="3"/>
    </row>
    <row r="5924" spans="2:12" x14ac:dyDescent="0.45">
      <c r="B5924" s="2"/>
      <c r="G5924" s="3"/>
      <c r="L5924" s="3"/>
    </row>
    <row r="5925" spans="2:12" x14ac:dyDescent="0.45">
      <c r="B5925" s="2"/>
      <c r="G5925" s="3"/>
      <c r="L5925" s="3"/>
    </row>
    <row r="5926" spans="2:12" x14ac:dyDescent="0.45">
      <c r="B5926" s="2"/>
      <c r="G5926" s="3"/>
      <c r="L5926" s="3"/>
    </row>
    <row r="5927" spans="2:12" x14ac:dyDescent="0.45">
      <c r="B5927" s="2"/>
      <c r="G5927" s="3"/>
      <c r="L5927" s="3"/>
    </row>
    <row r="5928" spans="2:12" x14ac:dyDescent="0.45">
      <c r="B5928" s="2"/>
      <c r="G5928" s="3"/>
      <c r="L5928" s="3"/>
    </row>
    <row r="5929" spans="2:12" x14ac:dyDescent="0.45">
      <c r="B5929" s="2"/>
      <c r="G5929" s="3"/>
      <c r="L5929" s="3"/>
    </row>
    <row r="5930" spans="2:12" x14ac:dyDescent="0.45">
      <c r="B5930" s="2"/>
      <c r="G5930" s="3"/>
      <c r="L5930" s="3"/>
    </row>
    <row r="5931" spans="2:12" x14ac:dyDescent="0.45">
      <c r="B5931" s="2"/>
      <c r="G5931" s="3"/>
      <c r="L5931" s="3"/>
    </row>
    <row r="5932" spans="2:12" x14ac:dyDescent="0.45">
      <c r="B5932" s="2"/>
      <c r="G5932" s="3"/>
      <c r="L5932" s="3"/>
    </row>
    <row r="5933" spans="2:12" x14ac:dyDescent="0.45">
      <c r="B5933" s="2"/>
      <c r="G5933" s="3"/>
      <c r="L5933" s="3"/>
    </row>
    <row r="5934" spans="2:12" x14ac:dyDescent="0.45">
      <c r="B5934" s="2"/>
      <c r="G5934" s="3"/>
      <c r="L5934" s="3"/>
    </row>
    <row r="5935" spans="2:12" x14ac:dyDescent="0.45">
      <c r="B5935" s="2"/>
      <c r="G5935" s="3"/>
      <c r="L5935" s="3"/>
    </row>
    <row r="5936" spans="2:12" x14ac:dyDescent="0.45">
      <c r="B5936" s="2"/>
      <c r="G5936" s="3"/>
      <c r="L5936" s="3"/>
    </row>
    <row r="5937" spans="2:12" x14ac:dyDescent="0.45">
      <c r="B5937" s="2"/>
      <c r="G5937" s="3"/>
      <c r="L5937" s="3"/>
    </row>
    <row r="5938" spans="2:12" x14ac:dyDescent="0.45">
      <c r="B5938" s="2"/>
      <c r="G5938" s="3"/>
      <c r="L5938" s="3"/>
    </row>
    <row r="5939" spans="2:12" x14ac:dyDescent="0.45">
      <c r="B5939" s="2"/>
      <c r="G5939" s="3"/>
      <c r="L5939" s="3"/>
    </row>
    <row r="5940" spans="2:12" x14ac:dyDescent="0.45">
      <c r="B5940" s="2"/>
      <c r="G5940" s="3"/>
      <c r="L5940" s="3"/>
    </row>
    <row r="5941" spans="2:12" x14ac:dyDescent="0.45">
      <c r="B5941" s="2"/>
      <c r="G5941" s="3"/>
      <c r="L5941" s="3"/>
    </row>
    <row r="5942" spans="2:12" x14ac:dyDescent="0.45">
      <c r="B5942" s="2"/>
      <c r="G5942" s="3"/>
      <c r="L5942" s="3"/>
    </row>
    <row r="5943" spans="2:12" x14ac:dyDescent="0.45">
      <c r="B5943" s="2"/>
      <c r="G5943" s="3"/>
      <c r="L5943" s="3"/>
    </row>
    <row r="5944" spans="2:12" x14ac:dyDescent="0.45">
      <c r="B5944" s="2"/>
      <c r="G5944" s="3"/>
      <c r="L5944" s="3"/>
    </row>
    <row r="5945" spans="2:12" x14ac:dyDescent="0.45">
      <c r="B5945" s="2"/>
      <c r="G5945" s="3"/>
      <c r="L5945" s="3"/>
    </row>
    <row r="5946" spans="2:12" x14ac:dyDescent="0.45">
      <c r="B5946" s="2"/>
      <c r="G5946" s="3"/>
      <c r="L5946" s="3"/>
    </row>
    <row r="5947" spans="2:12" x14ac:dyDescent="0.45">
      <c r="B5947" s="2"/>
      <c r="G5947" s="3"/>
      <c r="L5947" s="3"/>
    </row>
    <row r="5948" spans="2:12" x14ac:dyDescent="0.45">
      <c r="B5948" s="2"/>
      <c r="G5948" s="3"/>
      <c r="L5948" s="3"/>
    </row>
    <row r="5949" spans="2:12" x14ac:dyDescent="0.45">
      <c r="B5949" s="2"/>
      <c r="G5949" s="3"/>
      <c r="L5949" s="3"/>
    </row>
    <row r="5950" spans="2:12" x14ac:dyDescent="0.45">
      <c r="B5950" s="2"/>
      <c r="G5950" s="3"/>
      <c r="L5950" s="3"/>
    </row>
    <row r="5951" spans="2:12" x14ac:dyDescent="0.45">
      <c r="B5951" s="2"/>
      <c r="G5951" s="3"/>
      <c r="L5951" s="3"/>
    </row>
    <row r="5952" spans="2:12" x14ac:dyDescent="0.45">
      <c r="B5952" s="2"/>
      <c r="G5952" s="3"/>
      <c r="L5952" s="3"/>
    </row>
    <row r="5953" spans="2:12" x14ac:dyDescent="0.45">
      <c r="B5953" s="2"/>
      <c r="G5953" s="3"/>
      <c r="L5953" s="3"/>
    </row>
    <row r="5954" spans="2:12" x14ac:dyDescent="0.45">
      <c r="B5954" s="2"/>
      <c r="G5954" s="3"/>
      <c r="L5954" s="3"/>
    </row>
    <row r="5955" spans="2:12" x14ac:dyDescent="0.45">
      <c r="B5955" s="2"/>
      <c r="G5955" s="3"/>
      <c r="L5955" s="3"/>
    </row>
    <row r="5956" spans="2:12" x14ac:dyDescent="0.45">
      <c r="B5956" s="2"/>
      <c r="G5956" s="3"/>
      <c r="L5956" s="3"/>
    </row>
    <row r="5957" spans="2:12" x14ac:dyDescent="0.45">
      <c r="B5957" s="2"/>
      <c r="G5957" s="3"/>
      <c r="L5957" s="3"/>
    </row>
    <row r="5958" spans="2:12" x14ac:dyDescent="0.45">
      <c r="B5958" s="2"/>
      <c r="G5958" s="3"/>
      <c r="L5958" s="3"/>
    </row>
    <row r="5959" spans="2:12" x14ac:dyDescent="0.45">
      <c r="B5959" s="2"/>
      <c r="G5959" s="3"/>
      <c r="L5959" s="3"/>
    </row>
    <row r="5960" spans="2:12" x14ac:dyDescent="0.45">
      <c r="B5960" s="2"/>
      <c r="G5960" s="3"/>
      <c r="L5960" s="3"/>
    </row>
    <row r="5961" spans="2:12" x14ac:dyDescent="0.45">
      <c r="B5961" s="2"/>
      <c r="G5961" s="3"/>
      <c r="L5961" s="3"/>
    </row>
    <row r="5962" spans="2:12" x14ac:dyDescent="0.45">
      <c r="B5962" s="2"/>
      <c r="G5962" s="3"/>
      <c r="L5962" s="3"/>
    </row>
    <row r="5963" spans="2:12" x14ac:dyDescent="0.45">
      <c r="B5963" s="2"/>
      <c r="G5963" s="3"/>
      <c r="L5963" s="3"/>
    </row>
    <row r="5964" spans="2:12" x14ac:dyDescent="0.45">
      <c r="B5964" s="2"/>
      <c r="G5964" s="3"/>
      <c r="L5964" s="3"/>
    </row>
    <row r="5965" spans="2:12" x14ac:dyDescent="0.45">
      <c r="B5965" s="2"/>
      <c r="G5965" s="3"/>
      <c r="L5965" s="3"/>
    </row>
    <row r="5966" spans="2:12" x14ac:dyDescent="0.45">
      <c r="B5966" s="2"/>
      <c r="G5966" s="3"/>
      <c r="L5966" s="3"/>
    </row>
    <row r="5967" spans="2:12" x14ac:dyDescent="0.45">
      <c r="B5967" s="2"/>
      <c r="G5967" s="3"/>
      <c r="L5967" s="3"/>
    </row>
    <row r="5968" spans="2:12" x14ac:dyDescent="0.45">
      <c r="B5968" s="2"/>
      <c r="G5968" s="3"/>
      <c r="L5968" s="3"/>
    </row>
    <row r="5969" spans="2:12" x14ac:dyDescent="0.45">
      <c r="B5969" s="2"/>
      <c r="G5969" s="3"/>
      <c r="L5969" s="3"/>
    </row>
    <row r="5970" spans="2:12" x14ac:dyDescent="0.45">
      <c r="B5970" s="2"/>
      <c r="G5970" s="3"/>
      <c r="L5970" s="3"/>
    </row>
    <row r="5971" spans="2:12" x14ac:dyDescent="0.45">
      <c r="B5971" s="2"/>
      <c r="G5971" s="3"/>
      <c r="L5971" s="3"/>
    </row>
    <row r="5972" spans="2:12" x14ac:dyDescent="0.45">
      <c r="B5972" s="2"/>
      <c r="G5972" s="3"/>
      <c r="L5972" s="3"/>
    </row>
    <row r="5973" spans="2:12" x14ac:dyDescent="0.45">
      <c r="B5973" s="2"/>
      <c r="G5973" s="3"/>
      <c r="L5973" s="3"/>
    </row>
    <row r="5974" spans="2:12" x14ac:dyDescent="0.45">
      <c r="B5974" s="2"/>
      <c r="G5974" s="3"/>
      <c r="L5974" s="3"/>
    </row>
    <row r="5975" spans="2:12" x14ac:dyDescent="0.45">
      <c r="B5975" s="2"/>
      <c r="G5975" s="3"/>
      <c r="L5975" s="3"/>
    </row>
    <row r="5976" spans="2:12" x14ac:dyDescent="0.45">
      <c r="B5976" s="2"/>
      <c r="G5976" s="3"/>
      <c r="L5976" s="3"/>
    </row>
    <row r="5977" spans="2:12" x14ac:dyDescent="0.45">
      <c r="B5977" s="2"/>
      <c r="G5977" s="3"/>
      <c r="L5977" s="3"/>
    </row>
    <row r="5978" spans="2:12" x14ac:dyDescent="0.45">
      <c r="B5978" s="2"/>
      <c r="G5978" s="3"/>
      <c r="L5978" s="3"/>
    </row>
    <row r="5979" spans="2:12" x14ac:dyDescent="0.45">
      <c r="B5979" s="2"/>
      <c r="G5979" s="3"/>
      <c r="L5979" s="3"/>
    </row>
    <row r="5980" spans="2:12" x14ac:dyDescent="0.45">
      <c r="B5980" s="2"/>
      <c r="G5980" s="3"/>
      <c r="L5980" s="3"/>
    </row>
    <row r="5981" spans="2:12" x14ac:dyDescent="0.45">
      <c r="B5981" s="2"/>
      <c r="G5981" s="3"/>
      <c r="L5981" s="3"/>
    </row>
    <row r="5982" spans="2:12" x14ac:dyDescent="0.45">
      <c r="B5982" s="2"/>
      <c r="G5982" s="3"/>
      <c r="L5982" s="3"/>
    </row>
    <row r="5983" spans="2:12" x14ac:dyDescent="0.45">
      <c r="B5983" s="2"/>
      <c r="G5983" s="3"/>
      <c r="L5983" s="3"/>
    </row>
    <row r="5984" spans="2:12" x14ac:dyDescent="0.45">
      <c r="B5984" s="2"/>
      <c r="G5984" s="3"/>
      <c r="L5984" s="3"/>
    </row>
    <row r="5985" spans="2:12" x14ac:dyDescent="0.45">
      <c r="B5985" s="2"/>
      <c r="G5985" s="3"/>
      <c r="L5985" s="3"/>
    </row>
    <row r="5986" spans="2:12" x14ac:dyDescent="0.45">
      <c r="B5986" s="2"/>
      <c r="G5986" s="3"/>
      <c r="L5986" s="3"/>
    </row>
    <row r="5987" spans="2:12" x14ac:dyDescent="0.45">
      <c r="B5987" s="2"/>
      <c r="G5987" s="3"/>
      <c r="L5987" s="3"/>
    </row>
    <row r="5988" spans="2:12" x14ac:dyDescent="0.45">
      <c r="B5988" s="2"/>
      <c r="G5988" s="3"/>
      <c r="L5988" s="3"/>
    </row>
    <row r="5989" spans="2:12" x14ac:dyDescent="0.45">
      <c r="B5989" s="2"/>
      <c r="G5989" s="3"/>
      <c r="L5989" s="3"/>
    </row>
    <row r="5990" spans="2:12" x14ac:dyDescent="0.45">
      <c r="B5990" s="2"/>
      <c r="G5990" s="3"/>
      <c r="L5990" s="3"/>
    </row>
    <row r="5991" spans="2:12" x14ac:dyDescent="0.45">
      <c r="B5991" s="2"/>
      <c r="G5991" s="3"/>
      <c r="L5991" s="3"/>
    </row>
    <row r="5992" spans="2:12" x14ac:dyDescent="0.45">
      <c r="B5992" s="2"/>
      <c r="G5992" s="3"/>
      <c r="L5992" s="3"/>
    </row>
    <row r="5993" spans="2:12" x14ac:dyDescent="0.45">
      <c r="B5993" s="2"/>
      <c r="G5993" s="3"/>
      <c r="L5993" s="3"/>
    </row>
    <row r="5994" spans="2:12" x14ac:dyDescent="0.45">
      <c r="B5994" s="2"/>
      <c r="G5994" s="3"/>
      <c r="L5994" s="3"/>
    </row>
    <row r="5995" spans="2:12" x14ac:dyDescent="0.45">
      <c r="B5995" s="2"/>
      <c r="G5995" s="3"/>
      <c r="L5995" s="3"/>
    </row>
    <row r="5996" spans="2:12" x14ac:dyDescent="0.45">
      <c r="B5996" s="2"/>
      <c r="G5996" s="3"/>
      <c r="L5996" s="3"/>
    </row>
    <row r="5997" spans="2:12" x14ac:dyDescent="0.45">
      <c r="B5997" s="2"/>
      <c r="G5997" s="3"/>
      <c r="L5997" s="3"/>
    </row>
    <row r="5998" spans="2:12" x14ac:dyDescent="0.45">
      <c r="B5998" s="2"/>
      <c r="G5998" s="3"/>
      <c r="L5998" s="3"/>
    </row>
    <row r="5999" spans="2:12" x14ac:dyDescent="0.45">
      <c r="B5999" s="2"/>
      <c r="G5999" s="3"/>
      <c r="L5999" s="3"/>
    </row>
    <row r="6000" spans="2:12" x14ac:dyDescent="0.45">
      <c r="B6000" s="2"/>
      <c r="G6000" s="3"/>
      <c r="L6000" s="3"/>
    </row>
    <row r="6001" spans="2:12" x14ac:dyDescent="0.45">
      <c r="B6001" s="2"/>
      <c r="G6001" s="3"/>
      <c r="L6001" s="3"/>
    </row>
    <row r="6002" spans="2:12" x14ac:dyDescent="0.45">
      <c r="B6002" s="2"/>
      <c r="G6002" s="3"/>
      <c r="L6002" s="3"/>
    </row>
    <row r="6003" spans="2:12" x14ac:dyDescent="0.45">
      <c r="B6003" s="2"/>
      <c r="G6003" s="3"/>
      <c r="L6003" s="3"/>
    </row>
    <row r="6004" spans="2:12" x14ac:dyDescent="0.45">
      <c r="B6004" s="2"/>
      <c r="G6004" s="3"/>
      <c r="L6004" s="3"/>
    </row>
    <row r="6005" spans="2:12" x14ac:dyDescent="0.45">
      <c r="B6005" s="2"/>
      <c r="G6005" s="3"/>
      <c r="L6005" s="3"/>
    </row>
    <row r="6006" spans="2:12" x14ac:dyDescent="0.45">
      <c r="B6006" s="2"/>
      <c r="G6006" s="3"/>
      <c r="L6006" s="3"/>
    </row>
    <row r="6007" spans="2:12" x14ac:dyDescent="0.45">
      <c r="B6007" s="2"/>
      <c r="G6007" s="3"/>
      <c r="L6007" s="3"/>
    </row>
    <row r="6008" spans="2:12" x14ac:dyDescent="0.45">
      <c r="B6008" s="2"/>
      <c r="G6008" s="3"/>
      <c r="L6008" s="3"/>
    </row>
    <row r="6009" spans="2:12" x14ac:dyDescent="0.45">
      <c r="B6009" s="2"/>
      <c r="G6009" s="3"/>
      <c r="L6009" s="3"/>
    </row>
    <row r="6010" spans="2:12" x14ac:dyDescent="0.45">
      <c r="B6010" s="2"/>
      <c r="G6010" s="3"/>
      <c r="L6010" s="3"/>
    </row>
    <row r="6011" spans="2:12" x14ac:dyDescent="0.45">
      <c r="B6011" s="2"/>
      <c r="G6011" s="3"/>
      <c r="L6011" s="3"/>
    </row>
    <row r="6012" spans="2:12" x14ac:dyDescent="0.45">
      <c r="B6012" s="2"/>
      <c r="G6012" s="3"/>
      <c r="L6012" s="3"/>
    </row>
    <row r="6013" spans="2:12" x14ac:dyDescent="0.45">
      <c r="B6013" s="2"/>
      <c r="G6013" s="3"/>
      <c r="L6013" s="3"/>
    </row>
    <row r="6014" spans="2:12" x14ac:dyDescent="0.45">
      <c r="B6014" s="2"/>
      <c r="G6014" s="3"/>
      <c r="L6014" s="3"/>
    </row>
    <row r="6015" spans="2:12" x14ac:dyDescent="0.45">
      <c r="B6015" s="2"/>
      <c r="G6015" s="3"/>
      <c r="L6015" s="3"/>
    </row>
    <row r="6016" spans="2:12" x14ac:dyDescent="0.45">
      <c r="B6016" s="2"/>
      <c r="G6016" s="3"/>
      <c r="L6016" s="3"/>
    </row>
    <row r="6017" spans="2:12" x14ac:dyDescent="0.45">
      <c r="B6017" s="2"/>
      <c r="G6017" s="3"/>
      <c r="L6017" s="3"/>
    </row>
    <row r="6018" spans="2:12" x14ac:dyDescent="0.45">
      <c r="B6018" s="2"/>
      <c r="G6018" s="3"/>
      <c r="L6018" s="3"/>
    </row>
    <row r="6019" spans="2:12" x14ac:dyDescent="0.45">
      <c r="B6019" s="2"/>
      <c r="G6019" s="3"/>
      <c r="L6019" s="3"/>
    </row>
    <row r="6020" spans="2:12" x14ac:dyDescent="0.45">
      <c r="B6020" s="2"/>
      <c r="G6020" s="3"/>
      <c r="L6020" s="3"/>
    </row>
    <row r="6021" spans="2:12" x14ac:dyDescent="0.45">
      <c r="B6021" s="2"/>
      <c r="G6021" s="3"/>
      <c r="L6021" s="3"/>
    </row>
    <row r="6022" spans="2:12" x14ac:dyDescent="0.45">
      <c r="B6022" s="2"/>
      <c r="G6022" s="3"/>
      <c r="L6022" s="3"/>
    </row>
    <row r="6023" spans="2:12" x14ac:dyDescent="0.45">
      <c r="B6023" s="2"/>
      <c r="G6023" s="3"/>
      <c r="L6023" s="3"/>
    </row>
    <row r="6024" spans="2:12" x14ac:dyDescent="0.45">
      <c r="B6024" s="2"/>
      <c r="G6024" s="3"/>
      <c r="L6024" s="3"/>
    </row>
    <row r="6025" spans="2:12" x14ac:dyDescent="0.45">
      <c r="B6025" s="2"/>
      <c r="G6025" s="3"/>
      <c r="L6025" s="3"/>
    </row>
    <row r="6026" spans="2:12" x14ac:dyDescent="0.45">
      <c r="B6026" s="2"/>
      <c r="G6026" s="3"/>
      <c r="L6026" s="3"/>
    </row>
    <row r="6027" spans="2:12" x14ac:dyDescent="0.45">
      <c r="B6027" s="2"/>
      <c r="G6027" s="3"/>
      <c r="L6027" s="3"/>
    </row>
    <row r="6028" spans="2:12" x14ac:dyDescent="0.45">
      <c r="B6028" s="2"/>
      <c r="G6028" s="3"/>
      <c r="L6028" s="3"/>
    </row>
    <row r="6029" spans="2:12" x14ac:dyDescent="0.45">
      <c r="B6029" s="2"/>
      <c r="G6029" s="3"/>
      <c r="L6029" s="3"/>
    </row>
    <row r="6030" spans="2:12" x14ac:dyDescent="0.45">
      <c r="B6030" s="2"/>
      <c r="G6030" s="3"/>
      <c r="L6030" s="3"/>
    </row>
    <row r="6031" spans="2:12" x14ac:dyDescent="0.45">
      <c r="B6031" s="2"/>
      <c r="G6031" s="3"/>
      <c r="L6031" s="3"/>
    </row>
    <row r="6032" spans="2:12" x14ac:dyDescent="0.45">
      <c r="B6032" s="2"/>
      <c r="G6032" s="3"/>
      <c r="L6032" s="3"/>
    </row>
    <row r="6033" spans="2:12" x14ac:dyDescent="0.45">
      <c r="B6033" s="2"/>
      <c r="G6033" s="3"/>
      <c r="L6033" s="3"/>
    </row>
    <row r="6034" spans="2:12" x14ac:dyDescent="0.45">
      <c r="B6034" s="2"/>
      <c r="G6034" s="3"/>
      <c r="L6034" s="3"/>
    </row>
    <row r="6035" spans="2:12" x14ac:dyDescent="0.45">
      <c r="B6035" s="2"/>
      <c r="G6035" s="3"/>
      <c r="L6035" s="3"/>
    </row>
    <row r="6036" spans="2:12" x14ac:dyDescent="0.45">
      <c r="B6036" s="2"/>
      <c r="G6036" s="3"/>
      <c r="L6036" s="3"/>
    </row>
    <row r="6037" spans="2:12" x14ac:dyDescent="0.45">
      <c r="B6037" s="2"/>
      <c r="G6037" s="3"/>
      <c r="L6037" s="3"/>
    </row>
    <row r="6038" spans="2:12" x14ac:dyDescent="0.45">
      <c r="B6038" s="2"/>
      <c r="G6038" s="3"/>
      <c r="L6038" s="3"/>
    </row>
    <row r="6039" spans="2:12" x14ac:dyDescent="0.45">
      <c r="B6039" s="2"/>
      <c r="G6039" s="3"/>
      <c r="L6039" s="3"/>
    </row>
    <row r="6040" spans="2:12" x14ac:dyDescent="0.45">
      <c r="B6040" s="2"/>
      <c r="G6040" s="3"/>
      <c r="L6040" s="3"/>
    </row>
    <row r="6041" spans="2:12" x14ac:dyDescent="0.45">
      <c r="B6041" s="2"/>
      <c r="G6041" s="3"/>
      <c r="L6041" s="3"/>
    </row>
    <row r="6042" spans="2:12" x14ac:dyDescent="0.45">
      <c r="B6042" s="2"/>
      <c r="G6042" s="3"/>
      <c r="L6042" s="3"/>
    </row>
    <row r="6043" spans="2:12" x14ac:dyDescent="0.45">
      <c r="B6043" s="2"/>
      <c r="G6043" s="3"/>
      <c r="L6043" s="3"/>
    </row>
    <row r="6044" spans="2:12" x14ac:dyDescent="0.45">
      <c r="B6044" s="2"/>
      <c r="G6044" s="3"/>
      <c r="L6044" s="3"/>
    </row>
    <row r="6045" spans="2:12" x14ac:dyDescent="0.45">
      <c r="B6045" s="2"/>
      <c r="G6045" s="3"/>
      <c r="L6045" s="3"/>
    </row>
    <row r="6046" spans="2:12" x14ac:dyDescent="0.45">
      <c r="B6046" s="2"/>
      <c r="G6046" s="3"/>
      <c r="L6046" s="3"/>
    </row>
    <row r="6047" spans="2:12" x14ac:dyDescent="0.45">
      <c r="B6047" s="2"/>
      <c r="G6047" s="3"/>
      <c r="L6047" s="3"/>
    </row>
    <row r="6048" spans="2:12" x14ac:dyDescent="0.45">
      <c r="B6048" s="2"/>
      <c r="G6048" s="3"/>
      <c r="L6048" s="3"/>
    </row>
    <row r="6049" spans="2:12" x14ac:dyDescent="0.45">
      <c r="B6049" s="2"/>
      <c r="G6049" s="3"/>
      <c r="L6049" s="3"/>
    </row>
    <row r="6050" spans="2:12" x14ac:dyDescent="0.45">
      <c r="B6050" s="2"/>
      <c r="G6050" s="3"/>
      <c r="L6050" s="3"/>
    </row>
    <row r="6051" spans="2:12" x14ac:dyDescent="0.45">
      <c r="B6051" s="2"/>
      <c r="G6051" s="3"/>
      <c r="L6051" s="3"/>
    </row>
    <row r="6052" spans="2:12" x14ac:dyDescent="0.45">
      <c r="B6052" s="2"/>
      <c r="G6052" s="3"/>
      <c r="L6052" s="3"/>
    </row>
    <row r="6053" spans="2:12" x14ac:dyDescent="0.45">
      <c r="B6053" s="2"/>
      <c r="G6053" s="3"/>
      <c r="L6053" s="3"/>
    </row>
    <row r="6054" spans="2:12" x14ac:dyDescent="0.45">
      <c r="B6054" s="2"/>
      <c r="G6054" s="3"/>
      <c r="L6054" s="3"/>
    </row>
    <row r="6055" spans="2:12" x14ac:dyDescent="0.45">
      <c r="B6055" s="2"/>
      <c r="G6055" s="3"/>
      <c r="L6055" s="3"/>
    </row>
    <row r="6056" spans="2:12" x14ac:dyDescent="0.45">
      <c r="B6056" s="2"/>
      <c r="G6056" s="3"/>
      <c r="L6056" s="3"/>
    </row>
    <row r="6057" spans="2:12" x14ac:dyDescent="0.45">
      <c r="B6057" s="2"/>
      <c r="G6057" s="3"/>
      <c r="L6057" s="3"/>
    </row>
    <row r="6058" spans="2:12" x14ac:dyDescent="0.45">
      <c r="B6058" s="2"/>
      <c r="G6058" s="3"/>
      <c r="L6058" s="3"/>
    </row>
    <row r="6059" spans="2:12" x14ac:dyDescent="0.45">
      <c r="B6059" s="2"/>
      <c r="G6059" s="3"/>
      <c r="L6059" s="3"/>
    </row>
    <row r="6060" spans="2:12" x14ac:dyDescent="0.45">
      <c r="B6060" s="2"/>
      <c r="G6060" s="3"/>
      <c r="L6060" s="3"/>
    </row>
    <row r="6061" spans="2:12" x14ac:dyDescent="0.45">
      <c r="B6061" s="2"/>
      <c r="G6061" s="3"/>
      <c r="L6061" s="3"/>
    </row>
    <row r="6062" spans="2:12" x14ac:dyDescent="0.45">
      <c r="B6062" s="2"/>
      <c r="G6062" s="3"/>
      <c r="L6062" s="3"/>
    </row>
    <row r="6063" spans="2:12" x14ac:dyDescent="0.45">
      <c r="B6063" s="2"/>
      <c r="G6063" s="3"/>
      <c r="L6063" s="3"/>
    </row>
    <row r="6064" spans="2:12" x14ac:dyDescent="0.45">
      <c r="B6064" s="2"/>
      <c r="G6064" s="3"/>
      <c r="L6064" s="3"/>
    </row>
    <row r="6065" spans="2:12" x14ac:dyDescent="0.45">
      <c r="B6065" s="2"/>
      <c r="G6065" s="3"/>
      <c r="L6065" s="3"/>
    </row>
    <row r="6066" spans="2:12" x14ac:dyDescent="0.45">
      <c r="B6066" s="2"/>
      <c r="G6066" s="3"/>
      <c r="L6066" s="3"/>
    </row>
    <row r="6067" spans="2:12" x14ac:dyDescent="0.45">
      <c r="B6067" s="2"/>
      <c r="G6067" s="3"/>
      <c r="L6067" s="3"/>
    </row>
    <row r="6068" spans="2:12" x14ac:dyDescent="0.45">
      <c r="B6068" s="2"/>
      <c r="G6068" s="3"/>
      <c r="L6068" s="3"/>
    </row>
    <row r="6069" spans="2:12" x14ac:dyDescent="0.45">
      <c r="B6069" s="2"/>
      <c r="G6069" s="3"/>
      <c r="L6069" s="3"/>
    </row>
    <row r="6070" spans="2:12" x14ac:dyDescent="0.45">
      <c r="B6070" s="2"/>
      <c r="G6070" s="3"/>
      <c r="L6070" s="3"/>
    </row>
    <row r="6071" spans="2:12" x14ac:dyDescent="0.45">
      <c r="B6071" s="2"/>
      <c r="G6071" s="3"/>
      <c r="L6071" s="3"/>
    </row>
    <row r="6072" spans="2:12" x14ac:dyDescent="0.45">
      <c r="B6072" s="2"/>
      <c r="G6072" s="3"/>
      <c r="L6072" s="3"/>
    </row>
    <row r="6073" spans="2:12" x14ac:dyDescent="0.45">
      <c r="B6073" s="2"/>
      <c r="G6073" s="3"/>
      <c r="L6073" s="3"/>
    </row>
    <row r="6074" spans="2:12" x14ac:dyDescent="0.45">
      <c r="B6074" s="2"/>
      <c r="G6074" s="3"/>
      <c r="L6074" s="3"/>
    </row>
    <row r="6075" spans="2:12" x14ac:dyDescent="0.45">
      <c r="B6075" s="2"/>
      <c r="G6075" s="3"/>
      <c r="L6075" s="3"/>
    </row>
    <row r="6076" spans="2:12" x14ac:dyDescent="0.45">
      <c r="B6076" s="2"/>
      <c r="G6076" s="3"/>
      <c r="L6076" s="3"/>
    </row>
    <row r="6077" spans="2:12" x14ac:dyDescent="0.45">
      <c r="B6077" s="2"/>
      <c r="G6077" s="3"/>
      <c r="L6077" s="3"/>
    </row>
    <row r="6078" spans="2:12" x14ac:dyDescent="0.45">
      <c r="B6078" s="2"/>
      <c r="G6078" s="3"/>
      <c r="L6078" s="3"/>
    </row>
    <row r="6079" spans="2:12" x14ac:dyDescent="0.45">
      <c r="B6079" s="2"/>
      <c r="G6079" s="3"/>
      <c r="L6079" s="3"/>
    </row>
    <row r="6080" spans="2:12" x14ac:dyDescent="0.45">
      <c r="B6080" s="2"/>
      <c r="G6080" s="3"/>
      <c r="L6080" s="3"/>
    </row>
    <row r="6081" spans="2:12" x14ac:dyDescent="0.45">
      <c r="B6081" s="2"/>
      <c r="G6081" s="3"/>
      <c r="L6081" s="3"/>
    </row>
    <row r="6082" spans="2:12" x14ac:dyDescent="0.45">
      <c r="B6082" s="2"/>
      <c r="G6082" s="3"/>
      <c r="L6082" s="3"/>
    </row>
    <row r="6083" spans="2:12" x14ac:dyDescent="0.45">
      <c r="B6083" s="2"/>
      <c r="G6083" s="3"/>
      <c r="L6083" s="3"/>
    </row>
    <row r="6084" spans="2:12" x14ac:dyDescent="0.45">
      <c r="B6084" s="2"/>
      <c r="G6084" s="3"/>
      <c r="L6084" s="3"/>
    </row>
    <row r="6085" spans="2:12" x14ac:dyDescent="0.45">
      <c r="B6085" s="2"/>
      <c r="G6085" s="3"/>
      <c r="L6085" s="3"/>
    </row>
    <row r="6086" spans="2:12" x14ac:dyDescent="0.45">
      <c r="B6086" s="2"/>
      <c r="G6086" s="3"/>
      <c r="L6086" s="3"/>
    </row>
    <row r="6087" spans="2:12" x14ac:dyDescent="0.45">
      <c r="B6087" s="2"/>
      <c r="G6087" s="3"/>
      <c r="L6087" s="3"/>
    </row>
    <row r="6088" spans="2:12" x14ac:dyDescent="0.45">
      <c r="B6088" s="2"/>
      <c r="G6088" s="3"/>
      <c r="L6088" s="3"/>
    </row>
    <row r="6089" spans="2:12" x14ac:dyDescent="0.45">
      <c r="B6089" s="2"/>
      <c r="G6089" s="3"/>
      <c r="L6089" s="3"/>
    </row>
    <row r="6090" spans="2:12" x14ac:dyDescent="0.45">
      <c r="B6090" s="2"/>
      <c r="G6090" s="3"/>
      <c r="L6090" s="3"/>
    </row>
    <row r="6091" spans="2:12" x14ac:dyDescent="0.45">
      <c r="B6091" s="2"/>
      <c r="G6091" s="3"/>
      <c r="L6091" s="3"/>
    </row>
    <row r="6092" spans="2:12" x14ac:dyDescent="0.45">
      <c r="B6092" s="2"/>
      <c r="G6092" s="3"/>
      <c r="L6092" s="3"/>
    </row>
    <row r="6093" spans="2:12" x14ac:dyDescent="0.45">
      <c r="B6093" s="2"/>
      <c r="G6093" s="3"/>
      <c r="L6093" s="3"/>
    </row>
    <row r="6094" spans="2:12" x14ac:dyDescent="0.45">
      <c r="B6094" s="2"/>
      <c r="G6094" s="3"/>
      <c r="L6094" s="3"/>
    </row>
    <row r="6095" spans="2:12" x14ac:dyDescent="0.45">
      <c r="B6095" s="2"/>
      <c r="G6095" s="3"/>
      <c r="L6095" s="3"/>
    </row>
    <row r="6096" spans="2:12" x14ac:dyDescent="0.45">
      <c r="B6096" s="2"/>
      <c r="G6096" s="3"/>
      <c r="L6096" s="3"/>
    </row>
    <row r="6097" spans="2:12" x14ac:dyDescent="0.45">
      <c r="B6097" s="2"/>
      <c r="G6097" s="3"/>
      <c r="L6097" s="3"/>
    </row>
    <row r="6098" spans="2:12" x14ac:dyDescent="0.45">
      <c r="B6098" s="2"/>
      <c r="G6098" s="3"/>
      <c r="L6098" s="3"/>
    </row>
    <row r="6099" spans="2:12" x14ac:dyDescent="0.45">
      <c r="B6099" s="2"/>
      <c r="G6099" s="3"/>
      <c r="L6099" s="3"/>
    </row>
    <row r="6100" spans="2:12" x14ac:dyDescent="0.45">
      <c r="B6100" s="2"/>
      <c r="G6100" s="3"/>
      <c r="L6100" s="3"/>
    </row>
    <row r="6101" spans="2:12" x14ac:dyDescent="0.45">
      <c r="B6101" s="2"/>
      <c r="G6101" s="3"/>
      <c r="L6101" s="3"/>
    </row>
    <row r="6102" spans="2:12" x14ac:dyDescent="0.45">
      <c r="B6102" s="2"/>
      <c r="G6102" s="3"/>
      <c r="L6102" s="3"/>
    </row>
    <row r="6103" spans="2:12" x14ac:dyDescent="0.45">
      <c r="B6103" s="2"/>
      <c r="G6103" s="3"/>
      <c r="L6103" s="3"/>
    </row>
    <row r="6104" spans="2:12" x14ac:dyDescent="0.45">
      <c r="B6104" s="2"/>
      <c r="G6104" s="3"/>
      <c r="L6104" s="3"/>
    </row>
    <row r="6105" spans="2:12" x14ac:dyDescent="0.45">
      <c r="B6105" s="2"/>
      <c r="G6105" s="3"/>
      <c r="L6105" s="3"/>
    </row>
    <row r="6106" spans="2:12" x14ac:dyDescent="0.45">
      <c r="B6106" s="2"/>
      <c r="G6106" s="3"/>
      <c r="L6106" s="3"/>
    </row>
    <row r="6107" spans="2:12" x14ac:dyDescent="0.45">
      <c r="B6107" s="2"/>
      <c r="G6107" s="3"/>
      <c r="L6107" s="3"/>
    </row>
    <row r="6108" spans="2:12" x14ac:dyDescent="0.45">
      <c r="B6108" s="2"/>
      <c r="G6108" s="3"/>
      <c r="L6108" s="3"/>
    </row>
    <row r="6109" spans="2:12" x14ac:dyDescent="0.45">
      <c r="B6109" s="2"/>
      <c r="G6109" s="3"/>
      <c r="L6109" s="3"/>
    </row>
    <row r="6110" spans="2:12" x14ac:dyDescent="0.45">
      <c r="B6110" s="2"/>
      <c r="G6110" s="3"/>
      <c r="L6110" s="3"/>
    </row>
    <row r="6111" spans="2:12" x14ac:dyDescent="0.45">
      <c r="B6111" s="2"/>
      <c r="G6111" s="3"/>
      <c r="L6111" s="3"/>
    </row>
    <row r="6112" spans="2:12" x14ac:dyDescent="0.45">
      <c r="B6112" s="2"/>
      <c r="G6112" s="3"/>
      <c r="L6112" s="3"/>
    </row>
    <row r="6113" spans="2:12" x14ac:dyDescent="0.45">
      <c r="B6113" s="2"/>
      <c r="G6113" s="3"/>
      <c r="L6113" s="3"/>
    </row>
    <row r="6114" spans="2:12" x14ac:dyDescent="0.45">
      <c r="B6114" s="2"/>
      <c r="G6114" s="3"/>
      <c r="L6114" s="3"/>
    </row>
    <row r="6115" spans="2:12" x14ac:dyDescent="0.45">
      <c r="B6115" s="2"/>
      <c r="G6115" s="3"/>
      <c r="L6115" s="3"/>
    </row>
    <row r="6116" spans="2:12" x14ac:dyDescent="0.45">
      <c r="B6116" s="2"/>
      <c r="G6116" s="3"/>
      <c r="L6116" s="3"/>
    </row>
    <row r="6117" spans="2:12" x14ac:dyDescent="0.45">
      <c r="B6117" s="2"/>
      <c r="G6117" s="3"/>
      <c r="L6117" s="3"/>
    </row>
    <row r="6118" spans="2:12" x14ac:dyDescent="0.45">
      <c r="B6118" s="2"/>
      <c r="G6118" s="3"/>
      <c r="L6118" s="3"/>
    </row>
    <row r="6119" spans="2:12" x14ac:dyDescent="0.45">
      <c r="B6119" s="2"/>
      <c r="G6119" s="3"/>
      <c r="L6119" s="3"/>
    </row>
    <row r="6120" spans="2:12" x14ac:dyDescent="0.45">
      <c r="B6120" s="2"/>
      <c r="G6120" s="3"/>
      <c r="L6120" s="3"/>
    </row>
    <row r="6121" spans="2:12" x14ac:dyDescent="0.45">
      <c r="B6121" s="2"/>
      <c r="G6121" s="3"/>
      <c r="L6121" s="3"/>
    </row>
    <row r="6122" spans="2:12" x14ac:dyDescent="0.45">
      <c r="B6122" s="2"/>
      <c r="G6122" s="3"/>
      <c r="L6122" s="3"/>
    </row>
    <row r="6123" spans="2:12" x14ac:dyDescent="0.45">
      <c r="B6123" s="2"/>
      <c r="G6123" s="3"/>
      <c r="L6123" s="3"/>
    </row>
    <row r="6124" spans="2:12" x14ac:dyDescent="0.45">
      <c r="B6124" s="2"/>
      <c r="G6124" s="3"/>
      <c r="L6124" s="3"/>
    </row>
    <row r="6125" spans="2:12" x14ac:dyDescent="0.45">
      <c r="B6125" s="2"/>
      <c r="G6125" s="3"/>
      <c r="L6125" s="3"/>
    </row>
    <row r="6126" spans="2:12" x14ac:dyDescent="0.45">
      <c r="B6126" s="2"/>
      <c r="G6126" s="3"/>
      <c r="L6126" s="3"/>
    </row>
    <row r="6127" spans="2:12" x14ac:dyDescent="0.45">
      <c r="B6127" s="2"/>
      <c r="G6127" s="3"/>
      <c r="L6127" s="3"/>
    </row>
    <row r="6128" spans="2:12" x14ac:dyDescent="0.45">
      <c r="B6128" s="2"/>
      <c r="G6128" s="3"/>
      <c r="L6128" s="3"/>
    </row>
    <row r="6129" spans="2:12" x14ac:dyDescent="0.45">
      <c r="B6129" s="2"/>
      <c r="G6129" s="3"/>
      <c r="L6129" s="3"/>
    </row>
    <row r="6130" spans="2:12" x14ac:dyDescent="0.45">
      <c r="B6130" s="2"/>
      <c r="G6130" s="3"/>
      <c r="L6130" s="3"/>
    </row>
    <row r="6131" spans="2:12" x14ac:dyDescent="0.45">
      <c r="B6131" s="2"/>
      <c r="G6131" s="3"/>
      <c r="L6131" s="3"/>
    </row>
    <row r="6132" spans="2:12" x14ac:dyDescent="0.45">
      <c r="B6132" s="2"/>
      <c r="G6132" s="3"/>
      <c r="L6132" s="3"/>
    </row>
    <row r="6133" spans="2:12" x14ac:dyDescent="0.45">
      <c r="B6133" s="2"/>
      <c r="G6133" s="3"/>
      <c r="L6133" s="3"/>
    </row>
    <row r="6134" spans="2:12" x14ac:dyDescent="0.45">
      <c r="B6134" s="2"/>
      <c r="G6134" s="3"/>
      <c r="L6134" s="3"/>
    </row>
    <row r="6135" spans="2:12" x14ac:dyDescent="0.45">
      <c r="B6135" s="2"/>
      <c r="G6135" s="3"/>
      <c r="L6135" s="3"/>
    </row>
    <row r="6136" spans="2:12" x14ac:dyDescent="0.45">
      <c r="B6136" s="2"/>
      <c r="G6136" s="3"/>
      <c r="L6136" s="3"/>
    </row>
    <row r="6137" spans="2:12" x14ac:dyDescent="0.45">
      <c r="B6137" s="2"/>
      <c r="G6137" s="3"/>
      <c r="L6137" s="3"/>
    </row>
    <row r="6138" spans="2:12" x14ac:dyDescent="0.45">
      <c r="B6138" s="2"/>
      <c r="G6138" s="3"/>
      <c r="L6138" s="3"/>
    </row>
    <row r="6139" spans="2:12" x14ac:dyDescent="0.45">
      <c r="B6139" s="2"/>
      <c r="G6139" s="3"/>
      <c r="L6139" s="3"/>
    </row>
    <row r="6140" spans="2:12" x14ac:dyDescent="0.45">
      <c r="B6140" s="2"/>
      <c r="G6140" s="3"/>
      <c r="L6140" s="3"/>
    </row>
    <row r="6141" spans="2:12" x14ac:dyDescent="0.45">
      <c r="B6141" s="2"/>
      <c r="G6141" s="3"/>
      <c r="L6141" s="3"/>
    </row>
    <row r="6142" spans="2:12" x14ac:dyDescent="0.45">
      <c r="B6142" s="2"/>
      <c r="G6142" s="3"/>
      <c r="L6142" s="3"/>
    </row>
    <row r="6143" spans="2:12" x14ac:dyDescent="0.45">
      <c r="B6143" s="2"/>
      <c r="G6143" s="3"/>
      <c r="L6143" s="3"/>
    </row>
    <row r="6144" spans="2:12" x14ac:dyDescent="0.45">
      <c r="B6144" s="2"/>
      <c r="G6144" s="3"/>
      <c r="L6144" s="3"/>
    </row>
    <row r="6145" spans="2:12" x14ac:dyDescent="0.45">
      <c r="B6145" s="2"/>
      <c r="G6145" s="3"/>
      <c r="L6145" s="3"/>
    </row>
    <row r="6146" spans="2:12" x14ac:dyDescent="0.45">
      <c r="B6146" s="2"/>
      <c r="G6146" s="3"/>
      <c r="L6146" s="3"/>
    </row>
    <row r="6147" spans="2:12" x14ac:dyDescent="0.45">
      <c r="B6147" s="2"/>
      <c r="G6147" s="3"/>
      <c r="L6147" s="3"/>
    </row>
    <row r="6148" spans="2:12" x14ac:dyDescent="0.45">
      <c r="B6148" s="2"/>
      <c r="G6148" s="3"/>
      <c r="L6148" s="3"/>
    </row>
    <row r="6149" spans="2:12" x14ac:dyDescent="0.45">
      <c r="B6149" s="2"/>
      <c r="G6149" s="3"/>
      <c r="L6149" s="3"/>
    </row>
    <row r="6150" spans="2:12" x14ac:dyDescent="0.45">
      <c r="B6150" s="2"/>
      <c r="G6150" s="3"/>
      <c r="L6150" s="3"/>
    </row>
    <row r="6151" spans="2:12" x14ac:dyDescent="0.45">
      <c r="B6151" s="2"/>
      <c r="G6151" s="3"/>
      <c r="L6151" s="3"/>
    </row>
    <row r="6152" spans="2:12" x14ac:dyDescent="0.45">
      <c r="B6152" s="2"/>
      <c r="G6152" s="3"/>
      <c r="L6152" s="3"/>
    </row>
    <row r="6153" spans="2:12" x14ac:dyDescent="0.45">
      <c r="B6153" s="2"/>
      <c r="G6153" s="3"/>
      <c r="L6153" s="3"/>
    </row>
    <row r="6154" spans="2:12" x14ac:dyDescent="0.45">
      <c r="B6154" s="2"/>
      <c r="G6154" s="3"/>
      <c r="L6154" s="3"/>
    </row>
    <row r="6155" spans="2:12" x14ac:dyDescent="0.45">
      <c r="B6155" s="2"/>
      <c r="G6155" s="3"/>
      <c r="L6155" s="3"/>
    </row>
    <row r="6156" spans="2:12" x14ac:dyDescent="0.45">
      <c r="B6156" s="2"/>
      <c r="G6156" s="3"/>
      <c r="L6156" s="3"/>
    </row>
    <row r="6157" spans="2:12" x14ac:dyDescent="0.45">
      <c r="B6157" s="2"/>
      <c r="G6157" s="3"/>
      <c r="L6157" s="3"/>
    </row>
    <row r="6158" spans="2:12" x14ac:dyDescent="0.45">
      <c r="B6158" s="2"/>
      <c r="G6158" s="3"/>
      <c r="L6158" s="3"/>
    </row>
    <row r="6159" spans="2:12" x14ac:dyDescent="0.45">
      <c r="B6159" s="2"/>
      <c r="G6159" s="3"/>
      <c r="L6159" s="3"/>
    </row>
    <row r="6160" spans="2:12" x14ac:dyDescent="0.45">
      <c r="B6160" s="2"/>
      <c r="G6160" s="3"/>
      <c r="L6160" s="3"/>
    </row>
    <row r="6161" spans="2:12" x14ac:dyDescent="0.45">
      <c r="B6161" s="2"/>
      <c r="G6161" s="3"/>
      <c r="L6161" s="3"/>
    </row>
    <row r="6162" spans="2:12" x14ac:dyDescent="0.45">
      <c r="B6162" s="2"/>
      <c r="G6162" s="3"/>
      <c r="L6162" s="3"/>
    </row>
    <row r="6163" spans="2:12" x14ac:dyDescent="0.45">
      <c r="B6163" s="2"/>
      <c r="G6163" s="3"/>
      <c r="L6163" s="3"/>
    </row>
    <row r="6164" spans="2:12" x14ac:dyDescent="0.45">
      <c r="B6164" s="2"/>
      <c r="G6164" s="3"/>
      <c r="L6164" s="3"/>
    </row>
    <row r="6165" spans="2:12" x14ac:dyDescent="0.45">
      <c r="B6165" s="2"/>
      <c r="G6165" s="3"/>
      <c r="L6165" s="3"/>
    </row>
    <row r="6166" spans="2:12" x14ac:dyDescent="0.45">
      <c r="B6166" s="2"/>
      <c r="G6166" s="3"/>
      <c r="L6166" s="3"/>
    </row>
    <row r="6167" spans="2:12" x14ac:dyDescent="0.45">
      <c r="B6167" s="2"/>
      <c r="G6167" s="3"/>
      <c r="L6167" s="3"/>
    </row>
    <row r="6168" spans="2:12" x14ac:dyDescent="0.45">
      <c r="B6168" s="2"/>
      <c r="G6168" s="3"/>
      <c r="L6168" s="3"/>
    </row>
    <row r="6169" spans="2:12" x14ac:dyDescent="0.45">
      <c r="B6169" s="2"/>
      <c r="G6169" s="3"/>
      <c r="L6169" s="3"/>
    </row>
    <row r="6170" spans="2:12" x14ac:dyDescent="0.45">
      <c r="B6170" s="2"/>
      <c r="G6170" s="3"/>
      <c r="L6170" s="3"/>
    </row>
    <row r="6171" spans="2:12" x14ac:dyDescent="0.45">
      <c r="B6171" s="2"/>
      <c r="G6171" s="3"/>
      <c r="L6171" s="3"/>
    </row>
    <row r="6172" spans="2:12" x14ac:dyDescent="0.45">
      <c r="B6172" s="2"/>
      <c r="G6172" s="3"/>
      <c r="L6172" s="3"/>
    </row>
    <row r="6173" spans="2:12" x14ac:dyDescent="0.45">
      <c r="B6173" s="2"/>
      <c r="G6173" s="3"/>
      <c r="L6173" s="3"/>
    </row>
    <row r="6174" spans="2:12" x14ac:dyDescent="0.45">
      <c r="B6174" s="2"/>
      <c r="G6174" s="3"/>
      <c r="L6174" s="3"/>
    </row>
    <row r="6175" spans="2:12" x14ac:dyDescent="0.45">
      <c r="B6175" s="2"/>
      <c r="G6175" s="3"/>
      <c r="L6175" s="3"/>
    </row>
    <row r="6176" spans="2:12" x14ac:dyDescent="0.45">
      <c r="B6176" s="2"/>
      <c r="G6176" s="3"/>
      <c r="L6176" s="3"/>
    </row>
    <row r="6177" spans="2:12" x14ac:dyDescent="0.45">
      <c r="B6177" s="2"/>
      <c r="G6177" s="3"/>
      <c r="L6177" s="3"/>
    </row>
    <row r="6178" spans="2:12" x14ac:dyDescent="0.45">
      <c r="B6178" s="2"/>
      <c r="G6178" s="3"/>
      <c r="L6178" s="3"/>
    </row>
    <row r="6179" spans="2:12" x14ac:dyDescent="0.45">
      <c r="B6179" s="2"/>
      <c r="G6179" s="3"/>
      <c r="L6179" s="3"/>
    </row>
    <row r="6180" spans="2:12" x14ac:dyDescent="0.45">
      <c r="B6180" s="2"/>
      <c r="G6180" s="3"/>
      <c r="L6180" s="3"/>
    </row>
    <row r="6181" spans="2:12" x14ac:dyDescent="0.45">
      <c r="B6181" s="2"/>
      <c r="G6181" s="3"/>
      <c r="L6181" s="3"/>
    </row>
    <row r="6182" spans="2:12" x14ac:dyDescent="0.45">
      <c r="B6182" s="2"/>
      <c r="G6182" s="3"/>
      <c r="L6182" s="3"/>
    </row>
    <row r="6183" spans="2:12" x14ac:dyDescent="0.45">
      <c r="B6183" s="2"/>
      <c r="G6183" s="3"/>
      <c r="L6183" s="3"/>
    </row>
    <row r="6184" spans="2:12" x14ac:dyDescent="0.45">
      <c r="B6184" s="2"/>
      <c r="G6184" s="3"/>
      <c r="L6184" s="3"/>
    </row>
    <row r="6185" spans="2:12" x14ac:dyDescent="0.45">
      <c r="B6185" s="2"/>
      <c r="G6185" s="3"/>
      <c r="L6185" s="3"/>
    </row>
    <row r="6186" spans="2:12" x14ac:dyDescent="0.45">
      <c r="B6186" s="2"/>
      <c r="G6186" s="3"/>
      <c r="L6186" s="3"/>
    </row>
    <row r="6187" spans="2:12" x14ac:dyDescent="0.45">
      <c r="B6187" s="2"/>
      <c r="G6187" s="3"/>
      <c r="L6187" s="3"/>
    </row>
    <row r="6188" spans="2:12" x14ac:dyDescent="0.45">
      <c r="B6188" s="2"/>
      <c r="G6188" s="3"/>
      <c r="L6188" s="3"/>
    </row>
    <row r="6189" spans="2:12" x14ac:dyDescent="0.45">
      <c r="B6189" s="2"/>
      <c r="G6189" s="3"/>
      <c r="L6189" s="3"/>
    </row>
    <row r="6190" spans="2:12" x14ac:dyDescent="0.45">
      <c r="B6190" s="2"/>
      <c r="G6190" s="3"/>
      <c r="L6190" s="3"/>
    </row>
    <row r="6191" spans="2:12" x14ac:dyDescent="0.45">
      <c r="B6191" s="2"/>
      <c r="G6191" s="3"/>
      <c r="L6191" s="3"/>
    </row>
    <row r="6192" spans="2:12" x14ac:dyDescent="0.45">
      <c r="B6192" s="2"/>
      <c r="G6192" s="3"/>
      <c r="L6192" s="3"/>
    </row>
    <row r="6193" spans="2:12" x14ac:dyDescent="0.45">
      <c r="B6193" s="2"/>
      <c r="G6193" s="3"/>
      <c r="L6193" s="3"/>
    </row>
    <row r="6194" spans="2:12" x14ac:dyDescent="0.45">
      <c r="B6194" s="2"/>
      <c r="G6194" s="3"/>
      <c r="L6194" s="3"/>
    </row>
    <row r="6195" spans="2:12" x14ac:dyDescent="0.45">
      <c r="B6195" s="2"/>
      <c r="G6195" s="3"/>
      <c r="L6195" s="3"/>
    </row>
    <row r="6196" spans="2:12" x14ac:dyDescent="0.45">
      <c r="B6196" s="2"/>
      <c r="G6196" s="3"/>
      <c r="L6196" s="3"/>
    </row>
    <row r="6197" spans="2:12" x14ac:dyDescent="0.45">
      <c r="B6197" s="2"/>
      <c r="G6197" s="3"/>
      <c r="L6197" s="3"/>
    </row>
    <row r="6198" spans="2:12" x14ac:dyDescent="0.45">
      <c r="B6198" s="2"/>
      <c r="G6198" s="3"/>
      <c r="L6198" s="3"/>
    </row>
    <row r="6199" spans="2:12" x14ac:dyDescent="0.45">
      <c r="B6199" s="2"/>
      <c r="G6199" s="3"/>
      <c r="L6199" s="3"/>
    </row>
    <row r="6200" spans="2:12" x14ac:dyDescent="0.45">
      <c r="B6200" s="2"/>
      <c r="G6200" s="3"/>
      <c r="L6200" s="3"/>
    </row>
    <row r="6201" spans="2:12" x14ac:dyDescent="0.45">
      <c r="B6201" s="2"/>
      <c r="G6201" s="3"/>
      <c r="L6201" s="3"/>
    </row>
    <row r="6202" spans="2:12" x14ac:dyDescent="0.45">
      <c r="B6202" s="2"/>
      <c r="G6202" s="3"/>
      <c r="L6202" s="3"/>
    </row>
    <row r="6203" spans="2:12" x14ac:dyDescent="0.45">
      <c r="B6203" s="2"/>
      <c r="G6203" s="3"/>
      <c r="L6203" s="3"/>
    </row>
    <row r="6204" spans="2:12" x14ac:dyDescent="0.45">
      <c r="B6204" s="2"/>
      <c r="G6204" s="3"/>
      <c r="L6204" s="3"/>
    </row>
    <row r="6205" spans="2:12" x14ac:dyDescent="0.45">
      <c r="B6205" s="2"/>
      <c r="G6205" s="3"/>
      <c r="L6205" s="3"/>
    </row>
    <row r="6206" spans="2:12" x14ac:dyDescent="0.45">
      <c r="B6206" s="2"/>
      <c r="G6206" s="3"/>
      <c r="L6206" s="3"/>
    </row>
    <row r="6207" spans="2:12" x14ac:dyDescent="0.45">
      <c r="B6207" s="2"/>
      <c r="G6207" s="3"/>
      <c r="L6207" s="3"/>
    </row>
    <row r="6208" spans="2:12" x14ac:dyDescent="0.45">
      <c r="B6208" s="2"/>
      <c r="G6208" s="3"/>
      <c r="L6208" s="3"/>
    </row>
    <row r="6209" spans="2:12" x14ac:dyDescent="0.45">
      <c r="B6209" s="2"/>
      <c r="G6209" s="3"/>
      <c r="L6209" s="3"/>
    </row>
    <row r="6210" spans="2:12" x14ac:dyDescent="0.45">
      <c r="B6210" s="2"/>
      <c r="G6210" s="3"/>
      <c r="L6210" s="3"/>
    </row>
    <row r="6211" spans="2:12" x14ac:dyDescent="0.45">
      <c r="B6211" s="2"/>
      <c r="G6211" s="3"/>
      <c r="L6211" s="3"/>
    </row>
    <row r="6212" spans="2:12" x14ac:dyDescent="0.45">
      <c r="B6212" s="2"/>
      <c r="G6212" s="3"/>
      <c r="L6212" s="3"/>
    </row>
    <row r="6213" spans="2:12" x14ac:dyDescent="0.45">
      <c r="B6213" s="2"/>
      <c r="G6213" s="3"/>
      <c r="L6213" s="3"/>
    </row>
    <row r="6214" spans="2:12" x14ac:dyDescent="0.45">
      <c r="B6214" s="2"/>
      <c r="G6214" s="3"/>
      <c r="L6214" s="3"/>
    </row>
    <row r="6215" spans="2:12" x14ac:dyDescent="0.45">
      <c r="B6215" s="2"/>
      <c r="G6215" s="3"/>
      <c r="L6215" s="3"/>
    </row>
    <row r="6216" spans="2:12" x14ac:dyDescent="0.45">
      <c r="B6216" s="2"/>
      <c r="G6216" s="3"/>
      <c r="L6216" s="3"/>
    </row>
    <row r="6217" spans="2:12" x14ac:dyDescent="0.45">
      <c r="B6217" s="2"/>
      <c r="G6217" s="3"/>
      <c r="L6217" s="3"/>
    </row>
    <row r="6218" spans="2:12" x14ac:dyDescent="0.45">
      <c r="B6218" s="2"/>
      <c r="G6218" s="3"/>
      <c r="L6218" s="3"/>
    </row>
    <row r="6219" spans="2:12" x14ac:dyDescent="0.45">
      <c r="B6219" s="2"/>
      <c r="G6219" s="3"/>
      <c r="L6219" s="3"/>
    </row>
    <row r="6220" spans="2:12" x14ac:dyDescent="0.45">
      <c r="B6220" s="2"/>
      <c r="G6220" s="3"/>
      <c r="L6220" s="3"/>
    </row>
    <row r="6221" spans="2:12" x14ac:dyDescent="0.45">
      <c r="B6221" s="2"/>
      <c r="G6221" s="3"/>
      <c r="L6221" s="3"/>
    </row>
    <row r="6222" spans="2:12" x14ac:dyDescent="0.45">
      <c r="B6222" s="2"/>
      <c r="G6222" s="3"/>
      <c r="L6222" s="3"/>
    </row>
    <row r="6223" spans="2:12" x14ac:dyDescent="0.45">
      <c r="B6223" s="2"/>
      <c r="G6223" s="3"/>
      <c r="L6223" s="3"/>
    </row>
    <row r="6224" spans="2:12" x14ac:dyDescent="0.45">
      <c r="B6224" s="2"/>
      <c r="G6224" s="3"/>
      <c r="L6224" s="3"/>
    </row>
    <row r="6225" spans="2:12" x14ac:dyDescent="0.45">
      <c r="B6225" s="2"/>
      <c r="G6225" s="3"/>
      <c r="L6225" s="3"/>
    </row>
    <row r="6226" spans="2:12" x14ac:dyDescent="0.45">
      <c r="B6226" s="2"/>
      <c r="G6226" s="3"/>
      <c r="L6226" s="3"/>
    </row>
    <row r="6227" spans="2:12" x14ac:dyDescent="0.45">
      <c r="B6227" s="2"/>
      <c r="G6227" s="3"/>
      <c r="L6227" s="3"/>
    </row>
    <row r="6228" spans="2:12" x14ac:dyDescent="0.45">
      <c r="B6228" s="2"/>
      <c r="G6228" s="3"/>
      <c r="L6228" s="3"/>
    </row>
    <row r="6229" spans="2:12" x14ac:dyDescent="0.45">
      <c r="B6229" s="2"/>
      <c r="G6229" s="3"/>
      <c r="L6229" s="3"/>
    </row>
    <row r="6230" spans="2:12" x14ac:dyDescent="0.45">
      <c r="B6230" s="2"/>
      <c r="G6230" s="3"/>
      <c r="L6230" s="3"/>
    </row>
    <row r="6231" spans="2:12" x14ac:dyDescent="0.45">
      <c r="B6231" s="2"/>
      <c r="G6231" s="3"/>
      <c r="L6231" s="3"/>
    </row>
    <row r="6232" spans="2:12" x14ac:dyDescent="0.45">
      <c r="B6232" s="2"/>
      <c r="G6232" s="3"/>
      <c r="L6232" s="3"/>
    </row>
    <row r="6233" spans="2:12" x14ac:dyDescent="0.45">
      <c r="B6233" s="2"/>
      <c r="G6233" s="3"/>
      <c r="L6233" s="3"/>
    </row>
    <row r="6234" spans="2:12" x14ac:dyDescent="0.45">
      <c r="B6234" s="2"/>
      <c r="G6234" s="3"/>
      <c r="L6234" s="3"/>
    </row>
    <row r="6235" spans="2:12" x14ac:dyDescent="0.45">
      <c r="B6235" s="2"/>
      <c r="G6235" s="3"/>
      <c r="L6235" s="3"/>
    </row>
    <row r="6236" spans="2:12" x14ac:dyDescent="0.45">
      <c r="B6236" s="2"/>
      <c r="G6236" s="3"/>
      <c r="L6236" s="3"/>
    </row>
    <row r="6237" spans="2:12" x14ac:dyDescent="0.45">
      <c r="B6237" s="2"/>
      <c r="G6237" s="3"/>
      <c r="L6237" s="3"/>
    </row>
    <row r="6238" spans="2:12" x14ac:dyDescent="0.45">
      <c r="B6238" s="2"/>
      <c r="G6238" s="3"/>
      <c r="L6238" s="3"/>
    </row>
    <row r="6239" spans="2:12" x14ac:dyDescent="0.45">
      <c r="B6239" s="2"/>
      <c r="G6239" s="3"/>
      <c r="L6239" s="3"/>
    </row>
    <row r="6240" spans="2:12" x14ac:dyDescent="0.45">
      <c r="B6240" s="2"/>
      <c r="G6240" s="3"/>
      <c r="L6240" s="3"/>
    </row>
    <row r="6241" spans="2:12" x14ac:dyDescent="0.45">
      <c r="B6241" s="2"/>
      <c r="G6241" s="3"/>
      <c r="L6241" s="3"/>
    </row>
    <row r="6242" spans="2:12" x14ac:dyDescent="0.45">
      <c r="B6242" s="2"/>
      <c r="G6242" s="3"/>
      <c r="L6242" s="3"/>
    </row>
    <row r="6243" spans="2:12" x14ac:dyDescent="0.45">
      <c r="B6243" s="2"/>
      <c r="G6243" s="3"/>
      <c r="L6243" s="3"/>
    </row>
    <row r="6244" spans="2:12" x14ac:dyDescent="0.45">
      <c r="B6244" s="2"/>
      <c r="G6244" s="3"/>
      <c r="L6244" s="3"/>
    </row>
    <row r="6245" spans="2:12" x14ac:dyDescent="0.45">
      <c r="B6245" s="2"/>
      <c r="G6245" s="3"/>
      <c r="L6245" s="3"/>
    </row>
    <row r="6246" spans="2:12" x14ac:dyDescent="0.45">
      <c r="B6246" s="2"/>
      <c r="G6246" s="3"/>
      <c r="L6246" s="3"/>
    </row>
    <row r="6247" spans="2:12" x14ac:dyDescent="0.45">
      <c r="B6247" s="2"/>
      <c r="G6247" s="3"/>
      <c r="L6247" s="3"/>
    </row>
    <row r="6248" spans="2:12" x14ac:dyDescent="0.45">
      <c r="B6248" s="2"/>
      <c r="G6248" s="3"/>
      <c r="L6248" s="3"/>
    </row>
    <row r="6249" spans="2:12" x14ac:dyDescent="0.45">
      <c r="B6249" s="2"/>
      <c r="G6249" s="3"/>
      <c r="L6249" s="3"/>
    </row>
    <row r="6250" spans="2:12" x14ac:dyDescent="0.45">
      <c r="B6250" s="2"/>
      <c r="G6250" s="3"/>
      <c r="L6250" s="3"/>
    </row>
    <row r="6251" spans="2:12" x14ac:dyDescent="0.45">
      <c r="B6251" s="2"/>
      <c r="G6251" s="3"/>
      <c r="L6251" s="3"/>
    </row>
    <row r="6252" spans="2:12" x14ac:dyDescent="0.45">
      <c r="B6252" s="2"/>
      <c r="G6252" s="3"/>
      <c r="L6252" s="3"/>
    </row>
    <row r="6253" spans="2:12" x14ac:dyDescent="0.45">
      <c r="B6253" s="2"/>
      <c r="G6253" s="3"/>
      <c r="L6253" s="3"/>
    </row>
    <row r="6254" spans="2:12" x14ac:dyDescent="0.45">
      <c r="B6254" s="2"/>
      <c r="G6254" s="3"/>
      <c r="L6254" s="3"/>
    </row>
    <row r="6255" spans="2:12" x14ac:dyDescent="0.45">
      <c r="B6255" s="2"/>
      <c r="G6255" s="3"/>
      <c r="L6255" s="3"/>
    </row>
    <row r="6256" spans="2:12" x14ac:dyDescent="0.45">
      <c r="B6256" s="2"/>
      <c r="G6256" s="3"/>
      <c r="L6256" s="3"/>
    </row>
    <row r="6257" spans="2:12" x14ac:dyDescent="0.45">
      <c r="B6257" s="2"/>
      <c r="G6257" s="3"/>
      <c r="L6257" s="3"/>
    </row>
    <row r="6258" spans="2:12" x14ac:dyDescent="0.45">
      <c r="B6258" s="2"/>
      <c r="G6258" s="3"/>
      <c r="L6258" s="3"/>
    </row>
    <row r="6259" spans="2:12" x14ac:dyDescent="0.45">
      <c r="B6259" s="2"/>
      <c r="G6259" s="3"/>
      <c r="L6259" s="3"/>
    </row>
    <row r="6260" spans="2:12" x14ac:dyDescent="0.45">
      <c r="B6260" s="2"/>
      <c r="G6260" s="3"/>
      <c r="L6260" s="3"/>
    </row>
    <row r="6261" spans="2:12" x14ac:dyDescent="0.45">
      <c r="B6261" s="2"/>
      <c r="G6261" s="3"/>
      <c r="L6261" s="3"/>
    </row>
    <row r="6262" spans="2:12" x14ac:dyDescent="0.45">
      <c r="B6262" s="2"/>
      <c r="G6262" s="3"/>
      <c r="L6262" s="3"/>
    </row>
    <row r="6263" spans="2:12" x14ac:dyDescent="0.45">
      <c r="B6263" s="2"/>
      <c r="G6263" s="3"/>
      <c r="L6263" s="3"/>
    </row>
    <row r="6264" spans="2:12" x14ac:dyDescent="0.45">
      <c r="B6264" s="2"/>
      <c r="G6264" s="3"/>
      <c r="L6264" s="3"/>
    </row>
    <row r="6265" spans="2:12" x14ac:dyDescent="0.45">
      <c r="B6265" s="2"/>
      <c r="G6265" s="3"/>
      <c r="L6265" s="3"/>
    </row>
    <row r="6266" spans="2:12" x14ac:dyDescent="0.45">
      <c r="B6266" s="2"/>
      <c r="G6266" s="3"/>
      <c r="L6266" s="3"/>
    </row>
    <row r="6267" spans="2:12" x14ac:dyDescent="0.45">
      <c r="B6267" s="2"/>
      <c r="G6267" s="3"/>
      <c r="L6267" s="3"/>
    </row>
    <row r="6268" spans="2:12" x14ac:dyDescent="0.45">
      <c r="B6268" s="2"/>
      <c r="G6268" s="3"/>
      <c r="L6268" s="3"/>
    </row>
    <row r="6269" spans="2:12" x14ac:dyDescent="0.45">
      <c r="B6269" s="2"/>
      <c r="G6269" s="3"/>
      <c r="L6269" s="3"/>
    </row>
    <row r="6270" spans="2:12" x14ac:dyDescent="0.45">
      <c r="B6270" s="2"/>
      <c r="G6270" s="3"/>
      <c r="L6270" s="3"/>
    </row>
    <row r="6271" spans="2:12" x14ac:dyDescent="0.45">
      <c r="B6271" s="2"/>
      <c r="G6271" s="3"/>
      <c r="L6271" s="3"/>
    </row>
    <row r="6272" spans="2:12" x14ac:dyDescent="0.45">
      <c r="B6272" s="2"/>
      <c r="G6272" s="3"/>
      <c r="L6272" s="3"/>
    </row>
    <row r="6273" spans="2:12" x14ac:dyDescent="0.45">
      <c r="B6273" s="2"/>
      <c r="G6273" s="3"/>
      <c r="L6273" s="3"/>
    </row>
    <row r="6274" spans="2:12" x14ac:dyDescent="0.45">
      <c r="B6274" s="2"/>
      <c r="G6274" s="3"/>
      <c r="L6274" s="3"/>
    </row>
    <row r="6275" spans="2:12" x14ac:dyDescent="0.45">
      <c r="B6275" s="2"/>
      <c r="G6275" s="3"/>
      <c r="L6275" s="3"/>
    </row>
    <row r="6276" spans="2:12" x14ac:dyDescent="0.45">
      <c r="B6276" s="2"/>
      <c r="G6276" s="3"/>
      <c r="L6276" s="3"/>
    </row>
    <row r="6277" spans="2:12" x14ac:dyDescent="0.45">
      <c r="B6277" s="2"/>
      <c r="G6277" s="3"/>
      <c r="L6277" s="3"/>
    </row>
    <row r="6278" spans="2:12" x14ac:dyDescent="0.45">
      <c r="B6278" s="2"/>
      <c r="G6278" s="3"/>
      <c r="L6278" s="3"/>
    </row>
    <row r="6279" spans="2:12" x14ac:dyDescent="0.45">
      <c r="B6279" s="2"/>
      <c r="G6279" s="3"/>
      <c r="L6279" s="3"/>
    </row>
    <row r="6280" spans="2:12" x14ac:dyDescent="0.45">
      <c r="B6280" s="2"/>
      <c r="G6280" s="3"/>
      <c r="L6280" s="3"/>
    </row>
    <row r="6281" spans="2:12" x14ac:dyDescent="0.45">
      <c r="B6281" s="2"/>
      <c r="G6281" s="3"/>
      <c r="L6281" s="3"/>
    </row>
    <row r="6282" spans="2:12" x14ac:dyDescent="0.45">
      <c r="B6282" s="2"/>
      <c r="G6282" s="3"/>
      <c r="L6282" s="3"/>
    </row>
    <row r="6283" spans="2:12" x14ac:dyDescent="0.45">
      <c r="B6283" s="2"/>
      <c r="G6283" s="3"/>
      <c r="L6283" s="3"/>
    </row>
    <row r="6284" spans="2:12" x14ac:dyDescent="0.45">
      <c r="B6284" s="2"/>
      <c r="G6284" s="3"/>
      <c r="L6284" s="3"/>
    </row>
    <row r="6285" spans="2:12" x14ac:dyDescent="0.45">
      <c r="B6285" s="2"/>
      <c r="G6285" s="3"/>
      <c r="L6285" s="3"/>
    </row>
    <row r="6286" spans="2:12" x14ac:dyDescent="0.45">
      <c r="B6286" s="2"/>
      <c r="G6286" s="3"/>
      <c r="L6286" s="3"/>
    </row>
    <row r="6287" spans="2:12" x14ac:dyDescent="0.45">
      <c r="B6287" s="2"/>
      <c r="G6287" s="3"/>
      <c r="L6287" s="3"/>
    </row>
    <row r="6288" spans="2:12" x14ac:dyDescent="0.45">
      <c r="B6288" s="2"/>
      <c r="G6288" s="3"/>
      <c r="L6288" s="3"/>
    </row>
    <row r="6289" spans="2:12" x14ac:dyDescent="0.45">
      <c r="B6289" s="2"/>
      <c r="G6289" s="3"/>
      <c r="L6289" s="3"/>
    </row>
    <row r="6290" spans="2:12" x14ac:dyDescent="0.45">
      <c r="B6290" s="2"/>
      <c r="G6290" s="3"/>
      <c r="L6290" s="3"/>
    </row>
    <row r="6291" spans="2:12" x14ac:dyDescent="0.45">
      <c r="B6291" s="2"/>
      <c r="G6291" s="3"/>
      <c r="L6291" s="3"/>
    </row>
    <row r="6292" spans="2:12" x14ac:dyDescent="0.45">
      <c r="B6292" s="2"/>
      <c r="G6292" s="3"/>
      <c r="L6292" s="3"/>
    </row>
    <row r="6293" spans="2:12" x14ac:dyDescent="0.45">
      <c r="B6293" s="2"/>
      <c r="G6293" s="3"/>
      <c r="L6293" s="3"/>
    </row>
    <row r="6294" spans="2:12" x14ac:dyDescent="0.45">
      <c r="B6294" s="2"/>
      <c r="G6294" s="3"/>
      <c r="L6294" s="3"/>
    </row>
    <row r="6295" spans="2:12" x14ac:dyDescent="0.45">
      <c r="B6295" s="2"/>
      <c r="G6295" s="3"/>
      <c r="L6295" s="3"/>
    </row>
    <row r="6296" spans="2:12" x14ac:dyDescent="0.45">
      <c r="B6296" s="2"/>
      <c r="G6296" s="3"/>
      <c r="L6296" s="3"/>
    </row>
    <row r="6297" spans="2:12" x14ac:dyDescent="0.45">
      <c r="B6297" s="2"/>
      <c r="G6297" s="3"/>
      <c r="L6297" s="3"/>
    </row>
    <row r="6298" spans="2:12" x14ac:dyDescent="0.45">
      <c r="B6298" s="2"/>
      <c r="G6298" s="3"/>
      <c r="L6298" s="3"/>
    </row>
    <row r="6299" spans="2:12" x14ac:dyDescent="0.45">
      <c r="B6299" s="2"/>
      <c r="G6299" s="3"/>
      <c r="L6299" s="3"/>
    </row>
    <row r="6300" spans="2:12" x14ac:dyDescent="0.45">
      <c r="B6300" s="2"/>
      <c r="G6300" s="3"/>
      <c r="L6300" s="3"/>
    </row>
    <row r="6301" spans="2:12" x14ac:dyDescent="0.45">
      <c r="B6301" s="2"/>
      <c r="G6301" s="3"/>
      <c r="L6301" s="3"/>
    </row>
    <row r="6302" spans="2:12" x14ac:dyDescent="0.45">
      <c r="B6302" s="2"/>
      <c r="G6302" s="3"/>
      <c r="L6302" s="3"/>
    </row>
    <row r="6303" spans="2:12" x14ac:dyDescent="0.45">
      <c r="B6303" s="2"/>
      <c r="G6303" s="3"/>
      <c r="L6303" s="3"/>
    </row>
    <row r="6304" spans="2:12" x14ac:dyDescent="0.45">
      <c r="B6304" s="2"/>
      <c r="G6304" s="3"/>
      <c r="L6304" s="3"/>
    </row>
    <row r="6305" spans="2:12" x14ac:dyDescent="0.45">
      <c r="B6305" s="2"/>
      <c r="G6305" s="3"/>
      <c r="L6305" s="3"/>
    </row>
    <row r="6306" spans="2:12" x14ac:dyDescent="0.45">
      <c r="B6306" s="2"/>
      <c r="G6306" s="3"/>
      <c r="L6306" s="3"/>
    </row>
    <row r="6307" spans="2:12" x14ac:dyDescent="0.45">
      <c r="B6307" s="2"/>
      <c r="G6307" s="3"/>
      <c r="L6307" s="3"/>
    </row>
    <row r="6308" spans="2:12" x14ac:dyDescent="0.45">
      <c r="B6308" s="2"/>
      <c r="G6308" s="3"/>
      <c r="L6308" s="3"/>
    </row>
    <row r="6309" spans="2:12" x14ac:dyDescent="0.45">
      <c r="B6309" s="2"/>
      <c r="G6309" s="3"/>
      <c r="L6309" s="3"/>
    </row>
    <row r="6310" spans="2:12" x14ac:dyDescent="0.45">
      <c r="B6310" s="2"/>
      <c r="G6310" s="3"/>
      <c r="L6310" s="3"/>
    </row>
    <row r="6311" spans="2:12" x14ac:dyDescent="0.45">
      <c r="B6311" s="2"/>
      <c r="G6311" s="3"/>
      <c r="L6311" s="3"/>
    </row>
    <row r="6312" spans="2:12" x14ac:dyDescent="0.45">
      <c r="B6312" s="2"/>
      <c r="G6312" s="3"/>
      <c r="L6312" s="3"/>
    </row>
    <row r="6313" spans="2:12" x14ac:dyDescent="0.45">
      <c r="B6313" s="2"/>
      <c r="G6313" s="3"/>
      <c r="L6313" s="3"/>
    </row>
    <row r="6314" spans="2:12" x14ac:dyDescent="0.45">
      <c r="B6314" s="2"/>
      <c r="G6314" s="3"/>
      <c r="L6314" s="3"/>
    </row>
    <row r="6315" spans="2:12" x14ac:dyDescent="0.45">
      <c r="B6315" s="2"/>
      <c r="G6315" s="3"/>
      <c r="L6315" s="3"/>
    </row>
    <row r="6316" spans="2:12" x14ac:dyDescent="0.45">
      <c r="B6316" s="2"/>
      <c r="G6316" s="3"/>
      <c r="L6316" s="3"/>
    </row>
    <row r="6317" spans="2:12" x14ac:dyDescent="0.45">
      <c r="B6317" s="2"/>
      <c r="G6317" s="3"/>
      <c r="L6317" s="3"/>
    </row>
    <row r="6318" spans="2:12" x14ac:dyDescent="0.45">
      <c r="B6318" s="2"/>
      <c r="G6318" s="3"/>
      <c r="L6318" s="3"/>
    </row>
    <row r="6319" spans="2:12" x14ac:dyDescent="0.45">
      <c r="B6319" s="2"/>
      <c r="G6319" s="3"/>
      <c r="L6319" s="3"/>
    </row>
    <row r="6320" spans="2:12" x14ac:dyDescent="0.45">
      <c r="B6320" s="2"/>
      <c r="G6320" s="3"/>
      <c r="L6320" s="3"/>
    </row>
    <row r="6321" spans="2:12" x14ac:dyDescent="0.45">
      <c r="B6321" s="2"/>
      <c r="G6321" s="3"/>
      <c r="L6321" s="3"/>
    </row>
    <row r="6322" spans="2:12" x14ac:dyDescent="0.45">
      <c r="B6322" s="2"/>
      <c r="G6322" s="3"/>
      <c r="L6322" s="3"/>
    </row>
    <row r="6323" spans="2:12" x14ac:dyDescent="0.45">
      <c r="B6323" s="2"/>
      <c r="G6323" s="3"/>
      <c r="L6323" s="3"/>
    </row>
    <row r="6324" spans="2:12" x14ac:dyDescent="0.45">
      <c r="B6324" s="2"/>
      <c r="G6324" s="3"/>
      <c r="L6324" s="3"/>
    </row>
    <row r="6325" spans="2:12" x14ac:dyDescent="0.45">
      <c r="B6325" s="2"/>
      <c r="G6325" s="3"/>
      <c r="L6325" s="3"/>
    </row>
    <row r="6326" spans="2:12" x14ac:dyDescent="0.45">
      <c r="B6326" s="2"/>
      <c r="G6326" s="3"/>
      <c r="L6326" s="3"/>
    </row>
    <row r="6327" spans="2:12" x14ac:dyDescent="0.45">
      <c r="B6327" s="2"/>
      <c r="G6327" s="3"/>
      <c r="L6327" s="3"/>
    </row>
    <row r="6328" spans="2:12" x14ac:dyDescent="0.45">
      <c r="B6328" s="2"/>
      <c r="G6328" s="3"/>
      <c r="L6328" s="3"/>
    </row>
    <row r="6329" spans="2:12" x14ac:dyDescent="0.45">
      <c r="B6329" s="2"/>
      <c r="G6329" s="3"/>
      <c r="L6329" s="3"/>
    </row>
    <row r="6330" spans="2:12" x14ac:dyDescent="0.45">
      <c r="B6330" s="2"/>
      <c r="G6330" s="3"/>
      <c r="L6330" s="3"/>
    </row>
    <row r="6331" spans="2:12" x14ac:dyDescent="0.45">
      <c r="B6331" s="2"/>
      <c r="G6331" s="3"/>
      <c r="L6331" s="3"/>
    </row>
    <row r="6332" spans="2:12" x14ac:dyDescent="0.45">
      <c r="B6332" s="2"/>
      <c r="G6332" s="3"/>
      <c r="L6332" s="3"/>
    </row>
    <row r="6333" spans="2:12" x14ac:dyDescent="0.45">
      <c r="B6333" s="2"/>
      <c r="G6333" s="3"/>
      <c r="L6333" s="3"/>
    </row>
    <row r="6334" spans="2:12" x14ac:dyDescent="0.45">
      <c r="B6334" s="2"/>
      <c r="G6334" s="3"/>
      <c r="L6334" s="3"/>
    </row>
    <row r="6335" spans="2:12" x14ac:dyDescent="0.45">
      <c r="B6335" s="2"/>
      <c r="G6335" s="3"/>
      <c r="L6335" s="3"/>
    </row>
    <row r="6336" spans="2:12" x14ac:dyDescent="0.45">
      <c r="B6336" s="2"/>
      <c r="G6336" s="3"/>
      <c r="L6336" s="3"/>
    </row>
    <row r="6337" spans="2:12" x14ac:dyDescent="0.45">
      <c r="B6337" s="2"/>
      <c r="G6337" s="3"/>
      <c r="L6337" s="3"/>
    </row>
    <row r="6338" spans="2:12" x14ac:dyDescent="0.45">
      <c r="B6338" s="2"/>
      <c r="G6338" s="3"/>
      <c r="L6338" s="3"/>
    </row>
    <row r="6339" spans="2:12" x14ac:dyDescent="0.45">
      <c r="B6339" s="2"/>
      <c r="G6339" s="3"/>
      <c r="L6339" s="3"/>
    </row>
    <row r="6340" spans="2:12" x14ac:dyDescent="0.45">
      <c r="B6340" s="2"/>
      <c r="G6340" s="3"/>
      <c r="L6340" s="3"/>
    </row>
    <row r="6341" spans="2:12" x14ac:dyDescent="0.45">
      <c r="B6341" s="2"/>
      <c r="G6341" s="3"/>
      <c r="L6341" s="3"/>
    </row>
    <row r="6342" spans="2:12" x14ac:dyDescent="0.45">
      <c r="B6342" s="2"/>
      <c r="G6342" s="3"/>
      <c r="L6342" s="3"/>
    </row>
    <row r="6343" spans="2:12" x14ac:dyDescent="0.45">
      <c r="B6343" s="2"/>
      <c r="G6343" s="3"/>
      <c r="L6343" s="3"/>
    </row>
    <row r="6344" spans="2:12" x14ac:dyDescent="0.45">
      <c r="B6344" s="2"/>
      <c r="G6344" s="3"/>
      <c r="L6344" s="3"/>
    </row>
    <row r="6345" spans="2:12" x14ac:dyDescent="0.45">
      <c r="B6345" s="2"/>
      <c r="G6345" s="3"/>
      <c r="L6345" s="3"/>
    </row>
    <row r="6346" spans="2:12" x14ac:dyDescent="0.45">
      <c r="B6346" s="2"/>
      <c r="G6346" s="3"/>
      <c r="L6346" s="3"/>
    </row>
    <row r="6347" spans="2:12" x14ac:dyDescent="0.45">
      <c r="B6347" s="2"/>
      <c r="G6347" s="3"/>
      <c r="L6347" s="3"/>
    </row>
    <row r="6348" spans="2:12" x14ac:dyDescent="0.45">
      <c r="B6348" s="2"/>
      <c r="G6348" s="3"/>
      <c r="L6348" s="3"/>
    </row>
    <row r="6349" spans="2:12" x14ac:dyDescent="0.45">
      <c r="B6349" s="2"/>
      <c r="G6349" s="3"/>
      <c r="L6349" s="3"/>
    </row>
    <row r="6350" spans="2:12" x14ac:dyDescent="0.45">
      <c r="B6350" s="2"/>
      <c r="G6350" s="3"/>
      <c r="L6350" s="3"/>
    </row>
    <row r="6351" spans="2:12" x14ac:dyDescent="0.45">
      <c r="B6351" s="2"/>
      <c r="G6351" s="3"/>
      <c r="L6351" s="3"/>
    </row>
    <row r="6352" spans="2:12" x14ac:dyDescent="0.45">
      <c r="B6352" s="2"/>
      <c r="G6352" s="3"/>
      <c r="L6352" s="3"/>
    </row>
    <row r="6353" spans="2:12" x14ac:dyDescent="0.45">
      <c r="B6353" s="2"/>
      <c r="G6353" s="3"/>
      <c r="L6353" s="3"/>
    </row>
    <row r="6354" spans="2:12" x14ac:dyDescent="0.45">
      <c r="B6354" s="2"/>
      <c r="G6354" s="3"/>
      <c r="L6354" s="3"/>
    </row>
    <row r="6355" spans="2:12" x14ac:dyDescent="0.45">
      <c r="B6355" s="2"/>
      <c r="G6355" s="3"/>
      <c r="L6355" s="3"/>
    </row>
    <row r="6356" spans="2:12" x14ac:dyDescent="0.45">
      <c r="B6356" s="2"/>
      <c r="G6356" s="3"/>
      <c r="L6356" s="3"/>
    </row>
    <row r="6357" spans="2:12" x14ac:dyDescent="0.45">
      <c r="B6357" s="2"/>
      <c r="G6357" s="3"/>
      <c r="L6357" s="3"/>
    </row>
    <row r="6358" spans="2:12" x14ac:dyDescent="0.45">
      <c r="B6358" s="2"/>
      <c r="G6358" s="3"/>
      <c r="L6358" s="3"/>
    </row>
    <row r="6359" spans="2:12" x14ac:dyDescent="0.45">
      <c r="B6359" s="2"/>
      <c r="G6359" s="3"/>
      <c r="L6359" s="3"/>
    </row>
    <row r="6360" spans="2:12" x14ac:dyDescent="0.45">
      <c r="B6360" s="2"/>
      <c r="G6360" s="3"/>
      <c r="L6360" s="3"/>
    </row>
    <row r="6361" spans="2:12" x14ac:dyDescent="0.45">
      <c r="B6361" s="2"/>
      <c r="G6361" s="3"/>
      <c r="L6361" s="3"/>
    </row>
    <row r="6362" spans="2:12" x14ac:dyDescent="0.45">
      <c r="B6362" s="2"/>
      <c r="G6362" s="3"/>
      <c r="L6362" s="3"/>
    </row>
    <row r="6363" spans="2:12" x14ac:dyDescent="0.45">
      <c r="B6363" s="2"/>
      <c r="G6363" s="3"/>
      <c r="L6363" s="3"/>
    </row>
    <row r="6364" spans="2:12" x14ac:dyDescent="0.45">
      <c r="B6364" s="2"/>
      <c r="G6364" s="3"/>
      <c r="L6364" s="3"/>
    </row>
    <row r="6365" spans="2:12" x14ac:dyDescent="0.45">
      <c r="B6365" s="2"/>
      <c r="G6365" s="3"/>
      <c r="L6365" s="3"/>
    </row>
    <row r="6366" spans="2:12" x14ac:dyDescent="0.45">
      <c r="B6366" s="2"/>
      <c r="G6366" s="3"/>
      <c r="L6366" s="3"/>
    </row>
    <row r="6367" spans="2:12" x14ac:dyDescent="0.45">
      <c r="B6367" s="2"/>
      <c r="G6367" s="3"/>
      <c r="L6367" s="3"/>
    </row>
    <row r="6368" spans="2:12" x14ac:dyDescent="0.45">
      <c r="B6368" s="2"/>
      <c r="G6368" s="3"/>
      <c r="L6368" s="3"/>
    </row>
    <row r="6369" spans="2:12" x14ac:dyDescent="0.45">
      <c r="B6369" s="2"/>
      <c r="G6369" s="3"/>
      <c r="L6369" s="3"/>
    </row>
    <row r="6370" spans="2:12" x14ac:dyDescent="0.45">
      <c r="B6370" s="2"/>
      <c r="G6370" s="3"/>
      <c r="L6370" s="3"/>
    </row>
    <row r="6371" spans="2:12" x14ac:dyDescent="0.45">
      <c r="B6371" s="2"/>
      <c r="G6371" s="3"/>
      <c r="L6371" s="3"/>
    </row>
    <row r="6372" spans="2:12" x14ac:dyDescent="0.45">
      <c r="B6372" s="2"/>
      <c r="G6372" s="3"/>
      <c r="L6372" s="3"/>
    </row>
    <row r="6373" spans="2:12" x14ac:dyDescent="0.45">
      <c r="B6373" s="2"/>
      <c r="G6373" s="3"/>
      <c r="L6373" s="3"/>
    </row>
    <row r="6374" spans="2:12" x14ac:dyDescent="0.45">
      <c r="B6374" s="2"/>
      <c r="G6374" s="3"/>
      <c r="L6374" s="3"/>
    </row>
    <row r="6375" spans="2:12" x14ac:dyDescent="0.45">
      <c r="B6375" s="2"/>
      <c r="G6375" s="3"/>
      <c r="L6375" s="3"/>
    </row>
    <row r="6376" spans="2:12" x14ac:dyDescent="0.45">
      <c r="B6376" s="2"/>
      <c r="G6376" s="3"/>
      <c r="L6376" s="3"/>
    </row>
    <row r="6377" spans="2:12" x14ac:dyDescent="0.45">
      <c r="B6377" s="2"/>
      <c r="G6377" s="3"/>
      <c r="L6377" s="3"/>
    </row>
    <row r="6378" spans="2:12" x14ac:dyDescent="0.45">
      <c r="B6378" s="2"/>
      <c r="G6378" s="3"/>
      <c r="L6378" s="3"/>
    </row>
    <row r="6379" spans="2:12" x14ac:dyDescent="0.45">
      <c r="B6379" s="2"/>
      <c r="G6379" s="3"/>
      <c r="L6379" s="3"/>
    </row>
    <row r="6380" spans="2:12" x14ac:dyDescent="0.45">
      <c r="B6380" s="2"/>
      <c r="G6380" s="3"/>
      <c r="L6380" s="3"/>
    </row>
    <row r="6381" spans="2:12" x14ac:dyDescent="0.45">
      <c r="B6381" s="2"/>
      <c r="G6381" s="3"/>
      <c r="L6381" s="3"/>
    </row>
    <row r="6382" spans="2:12" x14ac:dyDescent="0.45">
      <c r="B6382" s="2"/>
      <c r="G6382" s="3"/>
      <c r="L6382" s="3"/>
    </row>
    <row r="6383" spans="2:12" x14ac:dyDescent="0.45">
      <c r="B6383" s="2"/>
      <c r="G6383" s="3"/>
      <c r="L6383" s="3"/>
    </row>
    <row r="6384" spans="2:12" x14ac:dyDescent="0.45">
      <c r="B6384" s="2"/>
      <c r="G6384" s="3"/>
      <c r="L6384" s="3"/>
    </row>
    <row r="6385" spans="2:12" x14ac:dyDescent="0.45">
      <c r="B6385" s="2"/>
      <c r="G6385" s="3"/>
      <c r="L6385" s="3"/>
    </row>
    <row r="6386" spans="2:12" x14ac:dyDescent="0.45">
      <c r="B6386" s="2"/>
      <c r="G6386" s="3"/>
      <c r="L6386" s="3"/>
    </row>
    <row r="6387" spans="2:12" x14ac:dyDescent="0.45">
      <c r="B6387" s="2"/>
      <c r="G6387" s="3"/>
      <c r="L6387" s="3"/>
    </row>
    <row r="6388" spans="2:12" x14ac:dyDescent="0.45">
      <c r="B6388" s="2"/>
      <c r="G6388" s="3"/>
      <c r="L6388" s="3"/>
    </row>
    <row r="6389" spans="2:12" x14ac:dyDescent="0.45">
      <c r="B6389" s="2"/>
      <c r="G6389" s="3"/>
      <c r="L6389" s="3"/>
    </row>
    <row r="6390" spans="2:12" x14ac:dyDescent="0.45">
      <c r="B6390" s="2"/>
      <c r="G6390" s="3"/>
      <c r="L6390" s="3"/>
    </row>
    <row r="6391" spans="2:12" x14ac:dyDescent="0.45">
      <c r="B6391" s="2"/>
      <c r="G6391" s="3"/>
      <c r="L6391" s="3"/>
    </row>
    <row r="6392" spans="2:12" x14ac:dyDescent="0.45">
      <c r="B6392" s="2"/>
      <c r="G6392" s="3"/>
      <c r="L6392" s="3"/>
    </row>
    <row r="6393" spans="2:12" x14ac:dyDescent="0.45">
      <c r="B6393" s="2"/>
      <c r="G6393" s="3"/>
      <c r="L6393" s="3"/>
    </row>
    <row r="6394" spans="2:12" x14ac:dyDescent="0.45">
      <c r="B6394" s="2"/>
      <c r="G6394" s="3"/>
      <c r="L6394" s="3"/>
    </row>
    <row r="6395" spans="2:12" x14ac:dyDescent="0.45">
      <c r="B6395" s="2"/>
      <c r="G6395" s="3"/>
      <c r="L6395" s="3"/>
    </row>
    <row r="6396" spans="2:12" x14ac:dyDescent="0.45">
      <c r="B6396" s="2"/>
      <c r="G6396" s="3"/>
      <c r="L6396" s="3"/>
    </row>
    <row r="6397" spans="2:12" x14ac:dyDescent="0.45">
      <c r="B6397" s="2"/>
      <c r="G6397" s="3"/>
      <c r="L6397" s="3"/>
    </row>
    <row r="6398" spans="2:12" x14ac:dyDescent="0.45">
      <c r="B6398" s="2"/>
      <c r="G6398" s="3"/>
      <c r="L6398" s="3"/>
    </row>
    <row r="6399" spans="2:12" x14ac:dyDescent="0.45">
      <c r="B6399" s="2"/>
      <c r="G6399" s="3"/>
      <c r="L6399" s="3"/>
    </row>
    <row r="6400" spans="2:12" x14ac:dyDescent="0.45">
      <c r="B6400" s="2"/>
      <c r="G6400" s="3"/>
      <c r="L6400" s="3"/>
    </row>
    <row r="6401" spans="2:12" x14ac:dyDescent="0.45">
      <c r="B6401" s="2"/>
      <c r="G6401" s="3"/>
      <c r="L6401" s="3"/>
    </row>
    <row r="6402" spans="2:12" x14ac:dyDescent="0.45">
      <c r="B6402" s="2"/>
      <c r="G6402" s="3"/>
      <c r="L6402" s="3"/>
    </row>
    <row r="6403" spans="2:12" x14ac:dyDescent="0.45">
      <c r="B6403" s="2"/>
      <c r="G6403" s="3"/>
      <c r="L6403" s="3"/>
    </row>
    <row r="6404" spans="2:12" x14ac:dyDescent="0.45">
      <c r="B6404" s="2"/>
      <c r="G6404" s="3"/>
      <c r="L6404" s="3"/>
    </row>
    <row r="6405" spans="2:12" x14ac:dyDescent="0.45">
      <c r="B6405" s="2"/>
      <c r="G6405" s="3"/>
      <c r="L6405" s="3"/>
    </row>
    <row r="6406" spans="2:12" x14ac:dyDescent="0.45">
      <c r="B6406" s="2"/>
      <c r="G6406" s="3"/>
      <c r="L6406" s="3"/>
    </row>
    <row r="6407" spans="2:12" x14ac:dyDescent="0.45">
      <c r="B6407" s="2"/>
      <c r="G6407" s="3"/>
      <c r="L6407" s="3"/>
    </row>
    <row r="6408" spans="2:12" x14ac:dyDescent="0.45">
      <c r="B6408" s="2"/>
      <c r="G6408" s="3"/>
      <c r="L6408" s="3"/>
    </row>
    <row r="6409" spans="2:12" x14ac:dyDescent="0.45">
      <c r="B6409" s="2"/>
      <c r="G6409" s="3"/>
      <c r="L6409" s="3"/>
    </row>
    <row r="6410" spans="2:12" x14ac:dyDescent="0.45">
      <c r="B6410" s="2"/>
      <c r="G6410" s="3"/>
      <c r="L6410" s="3"/>
    </row>
    <row r="6411" spans="2:12" x14ac:dyDescent="0.45">
      <c r="B6411" s="2"/>
      <c r="G6411" s="3"/>
      <c r="L6411" s="3"/>
    </row>
    <row r="6412" spans="2:12" x14ac:dyDescent="0.45">
      <c r="B6412" s="2"/>
      <c r="G6412" s="3"/>
      <c r="L6412" s="3"/>
    </row>
    <row r="6413" spans="2:12" x14ac:dyDescent="0.45">
      <c r="B6413" s="2"/>
      <c r="G6413" s="3"/>
      <c r="L6413" s="3"/>
    </row>
    <row r="6414" spans="2:12" x14ac:dyDescent="0.45">
      <c r="B6414" s="2"/>
      <c r="G6414" s="3"/>
      <c r="L6414" s="3"/>
    </row>
    <row r="6415" spans="2:12" x14ac:dyDescent="0.45">
      <c r="B6415" s="2"/>
      <c r="G6415" s="3"/>
      <c r="L6415" s="3"/>
    </row>
    <row r="6416" spans="2:12" x14ac:dyDescent="0.45">
      <c r="B6416" s="2"/>
      <c r="G6416" s="3"/>
      <c r="L6416" s="3"/>
    </row>
    <row r="6417" spans="2:12" x14ac:dyDescent="0.45">
      <c r="B6417" s="2"/>
      <c r="G6417" s="3"/>
      <c r="L6417" s="3"/>
    </row>
    <row r="6418" spans="2:12" x14ac:dyDescent="0.45">
      <c r="B6418" s="2"/>
      <c r="G6418" s="3"/>
      <c r="L6418" s="3"/>
    </row>
    <row r="6419" spans="2:12" x14ac:dyDescent="0.45">
      <c r="B6419" s="2"/>
      <c r="G6419" s="3"/>
      <c r="L6419" s="3"/>
    </row>
    <row r="6420" spans="2:12" x14ac:dyDescent="0.45">
      <c r="B6420" s="2"/>
      <c r="G6420" s="3"/>
      <c r="L6420" s="3"/>
    </row>
    <row r="6421" spans="2:12" x14ac:dyDescent="0.45">
      <c r="B6421" s="2"/>
      <c r="G6421" s="3"/>
      <c r="L6421" s="3"/>
    </row>
    <row r="6422" spans="2:12" x14ac:dyDescent="0.45">
      <c r="B6422" s="2"/>
      <c r="G6422" s="3"/>
      <c r="L6422" s="3"/>
    </row>
    <row r="6423" spans="2:12" x14ac:dyDescent="0.45">
      <c r="B6423" s="2"/>
      <c r="G6423" s="3"/>
      <c r="L6423" s="3"/>
    </row>
    <row r="6424" spans="2:12" x14ac:dyDescent="0.45">
      <c r="B6424" s="2"/>
      <c r="G6424" s="3"/>
      <c r="L6424" s="3"/>
    </row>
    <row r="6425" spans="2:12" x14ac:dyDescent="0.45">
      <c r="B6425" s="2"/>
      <c r="G6425" s="3"/>
      <c r="L6425" s="3"/>
    </row>
    <row r="6426" spans="2:12" x14ac:dyDescent="0.45">
      <c r="B6426" s="2"/>
      <c r="G6426" s="3"/>
      <c r="L6426" s="3"/>
    </row>
    <row r="6427" spans="2:12" x14ac:dyDescent="0.45">
      <c r="B6427" s="2"/>
      <c r="G6427" s="3"/>
      <c r="L6427" s="3"/>
    </row>
    <row r="6428" spans="2:12" x14ac:dyDescent="0.45">
      <c r="B6428" s="2"/>
      <c r="G6428" s="3"/>
      <c r="L6428" s="3"/>
    </row>
    <row r="6429" spans="2:12" x14ac:dyDescent="0.45">
      <c r="B6429" s="2"/>
      <c r="G6429" s="3"/>
      <c r="L6429" s="3"/>
    </row>
    <row r="6430" spans="2:12" x14ac:dyDescent="0.45">
      <c r="B6430" s="2"/>
      <c r="G6430" s="3"/>
      <c r="L6430" s="3"/>
    </row>
    <row r="6431" spans="2:12" x14ac:dyDescent="0.45">
      <c r="B6431" s="2"/>
      <c r="G6431" s="3"/>
      <c r="L6431" s="3"/>
    </row>
    <row r="6432" spans="2:12" x14ac:dyDescent="0.45">
      <c r="B6432" s="2"/>
      <c r="G6432" s="3"/>
      <c r="L6432" s="3"/>
    </row>
    <row r="6433" spans="2:12" x14ac:dyDescent="0.45">
      <c r="B6433" s="2"/>
      <c r="G6433" s="3"/>
      <c r="L6433" s="3"/>
    </row>
    <row r="6434" spans="2:12" x14ac:dyDescent="0.45">
      <c r="B6434" s="2"/>
      <c r="G6434" s="3"/>
      <c r="L6434" s="3"/>
    </row>
    <row r="6435" spans="2:12" x14ac:dyDescent="0.45">
      <c r="B6435" s="2"/>
      <c r="G6435" s="3"/>
      <c r="L6435" s="3"/>
    </row>
    <row r="6436" spans="2:12" x14ac:dyDescent="0.45">
      <c r="B6436" s="2"/>
      <c r="G6436" s="3"/>
      <c r="L6436" s="3"/>
    </row>
    <row r="6437" spans="2:12" x14ac:dyDescent="0.45">
      <c r="B6437" s="2"/>
      <c r="G6437" s="3"/>
      <c r="L6437" s="3"/>
    </row>
    <row r="6438" spans="2:12" x14ac:dyDescent="0.45">
      <c r="B6438" s="2"/>
      <c r="G6438" s="3"/>
      <c r="L6438" s="3"/>
    </row>
    <row r="6439" spans="2:12" x14ac:dyDescent="0.45">
      <c r="B6439" s="2"/>
      <c r="G6439" s="3"/>
      <c r="L6439" s="3"/>
    </row>
    <row r="6440" spans="2:12" x14ac:dyDescent="0.45">
      <c r="B6440" s="2"/>
      <c r="G6440" s="3"/>
      <c r="L6440" s="3"/>
    </row>
    <row r="6441" spans="2:12" x14ac:dyDescent="0.45">
      <c r="B6441" s="2"/>
      <c r="G6441" s="3"/>
      <c r="L6441" s="3"/>
    </row>
    <row r="6442" spans="2:12" x14ac:dyDescent="0.45">
      <c r="B6442" s="2"/>
      <c r="G6442" s="3"/>
      <c r="L6442" s="3"/>
    </row>
    <row r="6443" spans="2:12" x14ac:dyDescent="0.45">
      <c r="B6443" s="2"/>
      <c r="G6443" s="3"/>
      <c r="L6443" s="3"/>
    </row>
    <row r="6444" spans="2:12" x14ac:dyDescent="0.45">
      <c r="B6444" s="2"/>
      <c r="G6444" s="3"/>
      <c r="L6444" s="3"/>
    </row>
    <row r="6445" spans="2:12" x14ac:dyDescent="0.45">
      <c r="B6445" s="2"/>
      <c r="G6445" s="3"/>
      <c r="L6445" s="3"/>
    </row>
    <row r="6446" spans="2:12" x14ac:dyDescent="0.45">
      <c r="B6446" s="2"/>
      <c r="G6446" s="3"/>
      <c r="L6446" s="3"/>
    </row>
    <row r="6447" spans="2:12" x14ac:dyDescent="0.45">
      <c r="B6447" s="2"/>
      <c r="G6447" s="3"/>
      <c r="L6447" s="3"/>
    </row>
    <row r="6448" spans="2:12" x14ac:dyDescent="0.45">
      <c r="B6448" s="2"/>
      <c r="G6448" s="3"/>
      <c r="L6448" s="3"/>
    </row>
    <row r="6449" spans="2:12" x14ac:dyDescent="0.45">
      <c r="B6449" s="2"/>
      <c r="G6449" s="3"/>
      <c r="L6449" s="3"/>
    </row>
    <row r="6450" spans="2:12" x14ac:dyDescent="0.45">
      <c r="B6450" s="2"/>
      <c r="G6450" s="3"/>
      <c r="L6450" s="3"/>
    </row>
    <row r="6451" spans="2:12" x14ac:dyDescent="0.45">
      <c r="B6451" s="2"/>
      <c r="G6451" s="3"/>
      <c r="L6451" s="3"/>
    </row>
    <row r="6452" spans="2:12" x14ac:dyDescent="0.45">
      <c r="B6452" s="2"/>
      <c r="G6452" s="3"/>
      <c r="L6452" s="3"/>
    </row>
    <row r="6453" spans="2:12" x14ac:dyDescent="0.45">
      <c r="B6453" s="2"/>
      <c r="G6453" s="3"/>
      <c r="L6453" s="3"/>
    </row>
    <row r="6454" spans="2:12" x14ac:dyDescent="0.45">
      <c r="B6454" s="2"/>
      <c r="G6454" s="3"/>
      <c r="L6454" s="3"/>
    </row>
    <row r="6455" spans="2:12" x14ac:dyDescent="0.45">
      <c r="B6455" s="2"/>
      <c r="G6455" s="3"/>
      <c r="L6455" s="3"/>
    </row>
    <row r="6456" spans="2:12" x14ac:dyDescent="0.45">
      <c r="B6456" s="2"/>
      <c r="G6456" s="3"/>
      <c r="L6456" s="3"/>
    </row>
    <row r="6457" spans="2:12" x14ac:dyDescent="0.45">
      <c r="B6457" s="2"/>
      <c r="G6457" s="3"/>
      <c r="L6457" s="3"/>
    </row>
    <row r="6458" spans="2:12" x14ac:dyDescent="0.45">
      <c r="B6458" s="2"/>
      <c r="G6458" s="3"/>
      <c r="L6458" s="3"/>
    </row>
    <row r="6459" spans="2:12" x14ac:dyDescent="0.45">
      <c r="B6459" s="2"/>
      <c r="G6459" s="3"/>
      <c r="L6459" s="3"/>
    </row>
    <row r="6460" spans="2:12" x14ac:dyDescent="0.45">
      <c r="B6460" s="2"/>
      <c r="G6460" s="3"/>
      <c r="L6460" s="3"/>
    </row>
    <row r="6461" spans="2:12" x14ac:dyDescent="0.45">
      <c r="B6461" s="2"/>
      <c r="G6461" s="3"/>
      <c r="L6461" s="3"/>
    </row>
    <row r="6462" spans="2:12" x14ac:dyDescent="0.45">
      <c r="B6462" s="2"/>
      <c r="G6462" s="3"/>
      <c r="L6462" s="3"/>
    </row>
    <row r="6463" spans="2:12" x14ac:dyDescent="0.45">
      <c r="B6463" s="2"/>
      <c r="G6463" s="3"/>
      <c r="L6463" s="3"/>
    </row>
    <row r="6464" spans="2:12" x14ac:dyDescent="0.45">
      <c r="B6464" s="2"/>
      <c r="G6464" s="3"/>
      <c r="L6464" s="3"/>
    </row>
    <row r="6465" spans="2:12" x14ac:dyDescent="0.45">
      <c r="B6465" s="2"/>
      <c r="G6465" s="3"/>
      <c r="L6465" s="3"/>
    </row>
    <row r="6466" spans="2:12" x14ac:dyDescent="0.45">
      <c r="B6466" s="2"/>
      <c r="G6466" s="3"/>
      <c r="L6466" s="3"/>
    </row>
    <row r="6467" spans="2:12" x14ac:dyDescent="0.45">
      <c r="B6467" s="2"/>
      <c r="G6467" s="3"/>
      <c r="L6467" s="3"/>
    </row>
    <row r="6468" spans="2:12" x14ac:dyDescent="0.45">
      <c r="B6468" s="2"/>
      <c r="G6468" s="3"/>
      <c r="L6468" s="3"/>
    </row>
    <row r="6469" spans="2:12" x14ac:dyDescent="0.45">
      <c r="B6469" s="2"/>
      <c r="G6469" s="3"/>
      <c r="L6469" s="3"/>
    </row>
    <row r="6470" spans="2:12" x14ac:dyDescent="0.45">
      <c r="B6470" s="2"/>
      <c r="G6470" s="3"/>
      <c r="L6470" s="3"/>
    </row>
    <row r="6471" spans="2:12" x14ac:dyDescent="0.45">
      <c r="B6471" s="2"/>
      <c r="G6471" s="3"/>
      <c r="L6471" s="3"/>
    </row>
    <row r="6472" spans="2:12" x14ac:dyDescent="0.45">
      <c r="B6472" s="2"/>
      <c r="G6472" s="3"/>
      <c r="L6472" s="3"/>
    </row>
    <row r="6473" spans="2:12" x14ac:dyDescent="0.45">
      <c r="B6473" s="2"/>
      <c r="G6473" s="3"/>
      <c r="L6473" s="3"/>
    </row>
    <row r="6474" spans="2:12" x14ac:dyDescent="0.45">
      <c r="B6474" s="2"/>
      <c r="G6474" s="3"/>
      <c r="L6474" s="3"/>
    </row>
    <row r="6475" spans="2:12" x14ac:dyDescent="0.45">
      <c r="B6475" s="2"/>
      <c r="G6475" s="3"/>
      <c r="L6475" s="3"/>
    </row>
    <row r="6476" spans="2:12" x14ac:dyDescent="0.45">
      <c r="B6476" s="2"/>
      <c r="G6476" s="3"/>
      <c r="L6476" s="3"/>
    </row>
    <row r="6477" spans="2:12" x14ac:dyDescent="0.45">
      <c r="B6477" s="2"/>
      <c r="G6477" s="3"/>
      <c r="L6477" s="3"/>
    </row>
    <row r="6478" spans="2:12" x14ac:dyDescent="0.45">
      <c r="B6478" s="2"/>
      <c r="G6478" s="3"/>
      <c r="L6478" s="3"/>
    </row>
    <row r="6479" spans="2:12" x14ac:dyDescent="0.45">
      <c r="B6479" s="2"/>
      <c r="G6479" s="3"/>
      <c r="L6479" s="3"/>
    </row>
    <row r="6480" spans="2:12" x14ac:dyDescent="0.45">
      <c r="B6480" s="2"/>
      <c r="G6480" s="3"/>
      <c r="L6480" s="3"/>
    </row>
    <row r="6481" spans="2:12" x14ac:dyDescent="0.45">
      <c r="B6481" s="2"/>
      <c r="G6481" s="3"/>
      <c r="L6481" s="3"/>
    </row>
    <row r="6482" spans="2:12" x14ac:dyDescent="0.45">
      <c r="B6482" s="2"/>
      <c r="G6482" s="3"/>
      <c r="L6482" s="3"/>
    </row>
    <row r="6483" spans="2:12" x14ac:dyDescent="0.45">
      <c r="B6483" s="2"/>
      <c r="G6483" s="3"/>
      <c r="L6483" s="3"/>
    </row>
    <row r="6484" spans="2:12" x14ac:dyDescent="0.45">
      <c r="B6484" s="2"/>
      <c r="G6484" s="3"/>
      <c r="L6484" s="3"/>
    </row>
    <row r="6485" spans="2:12" x14ac:dyDescent="0.45">
      <c r="B6485" s="2"/>
      <c r="G6485" s="3"/>
      <c r="L6485" s="3"/>
    </row>
    <row r="6486" spans="2:12" x14ac:dyDescent="0.45">
      <c r="B6486" s="2"/>
      <c r="G6486" s="3"/>
      <c r="L6486" s="3"/>
    </row>
    <row r="6487" spans="2:12" x14ac:dyDescent="0.45">
      <c r="B6487" s="2"/>
      <c r="G6487" s="3"/>
      <c r="L6487" s="3"/>
    </row>
    <row r="6488" spans="2:12" x14ac:dyDescent="0.45">
      <c r="B6488" s="2"/>
      <c r="G6488" s="3"/>
      <c r="L6488" s="3"/>
    </row>
    <row r="6489" spans="2:12" x14ac:dyDescent="0.45">
      <c r="B6489" s="2"/>
      <c r="G6489" s="3"/>
      <c r="L6489" s="3"/>
    </row>
    <row r="6490" spans="2:12" x14ac:dyDescent="0.45">
      <c r="B6490" s="2"/>
      <c r="G6490" s="3"/>
      <c r="L6490" s="3"/>
    </row>
    <row r="6491" spans="2:12" x14ac:dyDescent="0.45">
      <c r="B6491" s="2"/>
      <c r="G6491" s="3"/>
      <c r="L6491" s="3"/>
    </row>
    <row r="6492" spans="2:12" x14ac:dyDescent="0.45">
      <c r="B6492" s="2"/>
      <c r="G6492" s="3"/>
      <c r="L6492" s="3"/>
    </row>
    <row r="6493" spans="2:12" x14ac:dyDescent="0.45">
      <c r="B6493" s="2"/>
      <c r="G6493" s="3"/>
      <c r="L6493" s="3"/>
    </row>
    <row r="6494" spans="2:12" x14ac:dyDescent="0.45">
      <c r="B6494" s="2"/>
      <c r="G6494" s="3"/>
      <c r="L6494" s="3"/>
    </row>
    <row r="6495" spans="2:12" x14ac:dyDescent="0.45">
      <c r="B6495" s="2"/>
      <c r="G6495" s="3"/>
      <c r="L6495" s="3"/>
    </row>
    <row r="6496" spans="2:12" x14ac:dyDescent="0.45">
      <c r="B6496" s="2"/>
      <c r="G6496" s="3"/>
      <c r="L6496" s="3"/>
    </row>
    <row r="6497" spans="2:12" x14ac:dyDescent="0.45">
      <c r="B6497" s="2"/>
      <c r="G6497" s="3"/>
      <c r="L6497" s="3"/>
    </row>
    <row r="6498" spans="2:12" x14ac:dyDescent="0.45">
      <c r="B6498" s="2"/>
      <c r="G6498" s="3"/>
      <c r="L6498" s="3"/>
    </row>
    <row r="6499" spans="2:12" x14ac:dyDescent="0.45">
      <c r="B6499" s="2"/>
      <c r="G6499" s="3"/>
      <c r="L6499" s="3"/>
    </row>
    <row r="6500" spans="2:12" x14ac:dyDescent="0.45">
      <c r="B6500" s="2"/>
      <c r="G6500" s="3"/>
      <c r="L6500" s="3"/>
    </row>
    <row r="6501" spans="2:12" x14ac:dyDescent="0.45">
      <c r="B6501" s="2"/>
      <c r="G6501" s="3"/>
      <c r="L6501" s="3"/>
    </row>
    <row r="6502" spans="2:12" x14ac:dyDescent="0.45">
      <c r="B6502" s="2"/>
      <c r="G6502" s="3"/>
      <c r="L6502" s="3"/>
    </row>
    <row r="6503" spans="2:12" x14ac:dyDescent="0.45">
      <c r="B6503" s="2"/>
      <c r="G6503" s="3"/>
      <c r="L6503" s="3"/>
    </row>
    <row r="6504" spans="2:12" x14ac:dyDescent="0.45">
      <c r="B6504" s="2"/>
      <c r="G6504" s="3"/>
      <c r="L6504" s="3"/>
    </row>
    <row r="6505" spans="2:12" x14ac:dyDescent="0.45">
      <c r="B6505" s="2"/>
      <c r="G6505" s="3"/>
      <c r="L6505" s="3"/>
    </row>
    <row r="6506" spans="2:12" x14ac:dyDescent="0.45">
      <c r="B6506" s="2"/>
      <c r="G6506" s="3"/>
      <c r="L6506" s="3"/>
    </row>
    <row r="6507" spans="2:12" x14ac:dyDescent="0.45">
      <c r="B6507" s="2"/>
      <c r="G6507" s="3"/>
      <c r="L6507" s="3"/>
    </row>
    <row r="6508" spans="2:12" x14ac:dyDescent="0.45">
      <c r="B6508" s="2"/>
      <c r="G6508" s="3"/>
      <c r="L6508" s="3"/>
    </row>
    <row r="6509" spans="2:12" x14ac:dyDescent="0.45">
      <c r="B6509" s="2"/>
      <c r="G6509" s="3"/>
      <c r="L6509" s="3"/>
    </row>
    <row r="6510" spans="2:12" x14ac:dyDescent="0.45">
      <c r="B6510" s="2"/>
      <c r="G6510" s="3"/>
      <c r="L6510" s="3"/>
    </row>
    <row r="6511" spans="2:12" x14ac:dyDescent="0.45">
      <c r="B6511" s="2"/>
      <c r="G6511" s="3"/>
      <c r="L6511" s="3"/>
    </row>
    <row r="6512" spans="2:12" x14ac:dyDescent="0.45">
      <c r="B6512" s="2"/>
      <c r="G6512" s="3"/>
      <c r="L6512" s="3"/>
    </row>
    <row r="6513" spans="2:12" x14ac:dyDescent="0.45">
      <c r="B6513" s="2"/>
      <c r="G6513" s="3"/>
      <c r="L6513" s="3"/>
    </row>
    <row r="6514" spans="2:12" x14ac:dyDescent="0.45">
      <c r="B6514" s="2"/>
      <c r="G6514" s="3"/>
      <c r="L6514" s="3"/>
    </row>
    <row r="6515" spans="2:12" x14ac:dyDescent="0.45">
      <c r="B6515" s="2"/>
      <c r="G6515" s="3"/>
      <c r="L6515" s="3"/>
    </row>
    <row r="6516" spans="2:12" x14ac:dyDescent="0.45">
      <c r="B6516" s="2"/>
      <c r="G6516" s="3"/>
      <c r="L6516" s="3"/>
    </row>
    <row r="6517" spans="2:12" x14ac:dyDescent="0.45">
      <c r="B6517" s="2"/>
      <c r="G6517" s="3"/>
      <c r="L6517" s="3"/>
    </row>
    <row r="6518" spans="2:12" x14ac:dyDescent="0.45">
      <c r="B6518" s="2"/>
      <c r="G6518" s="3"/>
      <c r="L6518" s="3"/>
    </row>
    <row r="6519" spans="2:12" x14ac:dyDescent="0.45">
      <c r="B6519" s="2"/>
      <c r="G6519" s="3"/>
      <c r="L6519" s="3"/>
    </row>
    <row r="6520" spans="2:12" x14ac:dyDescent="0.45">
      <c r="B6520" s="2"/>
      <c r="G6520" s="3"/>
      <c r="L6520" s="3"/>
    </row>
    <row r="6521" spans="2:12" x14ac:dyDescent="0.45">
      <c r="B6521" s="2"/>
      <c r="G6521" s="3"/>
      <c r="L6521" s="3"/>
    </row>
    <row r="6522" spans="2:12" x14ac:dyDescent="0.45">
      <c r="B6522" s="2"/>
      <c r="G6522" s="3"/>
      <c r="L6522" s="3"/>
    </row>
    <row r="6523" spans="2:12" x14ac:dyDescent="0.45">
      <c r="B6523" s="2"/>
      <c r="G6523" s="3"/>
      <c r="L6523" s="3"/>
    </row>
    <row r="6524" spans="2:12" x14ac:dyDescent="0.45">
      <c r="B6524" s="2"/>
      <c r="G6524" s="3"/>
      <c r="L6524" s="3"/>
    </row>
    <row r="6525" spans="2:12" x14ac:dyDescent="0.45">
      <c r="B6525" s="2"/>
      <c r="G6525" s="3"/>
      <c r="L6525" s="3"/>
    </row>
    <row r="6526" spans="2:12" x14ac:dyDescent="0.45">
      <c r="B6526" s="2"/>
      <c r="G6526" s="3"/>
      <c r="L6526" s="3"/>
    </row>
    <row r="6527" spans="2:12" x14ac:dyDescent="0.45">
      <c r="B6527" s="2"/>
      <c r="G6527" s="3"/>
      <c r="L6527" s="3"/>
    </row>
    <row r="6528" spans="2:12" x14ac:dyDescent="0.45">
      <c r="B6528" s="2"/>
      <c r="G6528" s="3"/>
      <c r="L6528" s="3"/>
    </row>
    <row r="6529" spans="2:12" x14ac:dyDescent="0.45">
      <c r="B6529" s="2"/>
      <c r="G6529" s="3"/>
      <c r="L6529" s="3"/>
    </row>
    <row r="6530" spans="2:12" x14ac:dyDescent="0.45">
      <c r="B6530" s="2"/>
      <c r="G6530" s="3"/>
      <c r="L6530" s="3"/>
    </row>
    <row r="6531" spans="2:12" x14ac:dyDescent="0.45">
      <c r="B6531" s="2"/>
      <c r="G6531" s="3"/>
      <c r="L6531" s="3"/>
    </row>
    <row r="6532" spans="2:12" x14ac:dyDescent="0.45">
      <c r="B6532" s="2"/>
      <c r="G6532" s="3"/>
      <c r="L6532" s="3"/>
    </row>
    <row r="6533" spans="2:12" x14ac:dyDescent="0.45">
      <c r="B6533" s="2"/>
      <c r="G6533" s="3"/>
      <c r="L6533" s="3"/>
    </row>
    <row r="6534" spans="2:12" x14ac:dyDescent="0.45">
      <c r="B6534" s="2"/>
      <c r="G6534" s="3"/>
      <c r="L6534" s="3"/>
    </row>
    <row r="6535" spans="2:12" x14ac:dyDescent="0.45">
      <c r="B6535" s="2"/>
      <c r="G6535" s="3"/>
      <c r="L6535" s="3"/>
    </row>
    <row r="6536" spans="2:12" x14ac:dyDescent="0.45">
      <c r="B6536" s="2"/>
      <c r="G6536" s="3"/>
      <c r="L6536" s="3"/>
    </row>
    <row r="6537" spans="2:12" x14ac:dyDescent="0.45">
      <c r="B6537" s="2"/>
      <c r="G6537" s="3"/>
      <c r="L6537" s="3"/>
    </row>
    <row r="6538" spans="2:12" x14ac:dyDescent="0.45">
      <c r="B6538" s="2"/>
      <c r="G6538" s="3"/>
      <c r="L6538" s="3"/>
    </row>
    <row r="6539" spans="2:12" x14ac:dyDescent="0.45">
      <c r="B6539" s="2"/>
      <c r="G6539" s="3"/>
      <c r="L6539" s="3"/>
    </row>
    <row r="6540" spans="2:12" x14ac:dyDescent="0.45">
      <c r="B6540" s="2"/>
      <c r="G6540" s="3"/>
      <c r="L6540" s="3"/>
    </row>
    <row r="6541" spans="2:12" x14ac:dyDescent="0.45">
      <c r="B6541" s="2"/>
      <c r="G6541" s="3"/>
      <c r="L6541" s="3"/>
    </row>
    <row r="6542" spans="2:12" x14ac:dyDescent="0.45">
      <c r="B6542" s="2"/>
      <c r="G6542" s="3"/>
      <c r="L6542" s="3"/>
    </row>
    <row r="6543" spans="2:12" x14ac:dyDescent="0.45">
      <c r="B6543" s="2"/>
      <c r="G6543" s="3"/>
      <c r="L6543" s="3"/>
    </row>
    <row r="6544" spans="2:12" x14ac:dyDescent="0.45">
      <c r="B6544" s="2"/>
      <c r="G6544" s="3"/>
      <c r="L6544" s="3"/>
    </row>
    <row r="6545" spans="2:12" x14ac:dyDescent="0.45">
      <c r="B6545" s="2"/>
      <c r="G6545" s="3"/>
      <c r="L6545" s="3"/>
    </row>
    <row r="6546" spans="2:12" x14ac:dyDescent="0.45">
      <c r="B6546" s="2"/>
      <c r="G6546" s="3"/>
      <c r="L6546" s="3"/>
    </row>
    <row r="6547" spans="2:12" x14ac:dyDescent="0.45">
      <c r="B6547" s="2"/>
      <c r="G6547" s="3"/>
      <c r="L6547" s="3"/>
    </row>
    <row r="6548" spans="2:12" x14ac:dyDescent="0.45">
      <c r="B6548" s="2"/>
      <c r="G6548" s="3"/>
      <c r="L6548" s="3"/>
    </row>
    <row r="6549" spans="2:12" x14ac:dyDescent="0.45">
      <c r="B6549" s="2"/>
      <c r="G6549" s="3"/>
      <c r="L6549" s="3"/>
    </row>
    <row r="6550" spans="2:12" x14ac:dyDescent="0.45">
      <c r="B6550" s="2"/>
      <c r="G6550" s="3"/>
      <c r="L6550" s="3"/>
    </row>
    <row r="6551" spans="2:12" x14ac:dyDescent="0.45">
      <c r="B6551" s="2"/>
      <c r="G6551" s="3"/>
      <c r="L6551" s="3"/>
    </row>
    <row r="6552" spans="2:12" x14ac:dyDescent="0.45">
      <c r="B6552" s="2"/>
      <c r="G6552" s="3"/>
      <c r="L6552" s="3"/>
    </row>
    <row r="6553" spans="2:12" x14ac:dyDescent="0.45">
      <c r="B6553" s="2"/>
      <c r="G6553" s="3"/>
      <c r="L6553" s="3"/>
    </row>
    <row r="6554" spans="2:12" x14ac:dyDescent="0.45">
      <c r="B6554" s="2"/>
      <c r="G6554" s="3"/>
      <c r="L6554" s="3"/>
    </row>
    <row r="6555" spans="2:12" x14ac:dyDescent="0.45">
      <c r="B6555" s="2"/>
      <c r="G6555" s="3"/>
      <c r="L6555" s="3"/>
    </row>
    <row r="6556" spans="2:12" x14ac:dyDescent="0.45">
      <c r="B6556" s="2"/>
      <c r="G6556" s="3"/>
      <c r="L6556" s="3"/>
    </row>
    <row r="6557" spans="2:12" x14ac:dyDescent="0.45">
      <c r="B6557" s="2"/>
      <c r="G6557" s="3"/>
      <c r="L6557" s="3"/>
    </row>
    <row r="6558" spans="2:12" x14ac:dyDescent="0.45">
      <c r="B6558" s="2"/>
      <c r="G6558" s="3"/>
      <c r="L6558" s="3"/>
    </row>
    <row r="6559" spans="2:12" x14ac:dyDescent="0.45">
      <c r="B6559" s="2"/>
      <c r="G6559" s="3"/>
      <c r="L6559" s="3"/>
    </row>
    <row r="6560" spans="2:12" x14ac:dyDescent="0.45">
      <c r="B6560" s="2"/>
      <c r="G6560" s="3"/>
      <c r="L6560" s="3"/>
    </row>
    <row r="6561" spans="2:12" x14ac:dyDescent="0.45">
      <c r="B6561" s="2"/>
      <c r="G6561" s="3"/>
      <c r="L6561" s="3"/>
    </row>
    <row r="6562" spans="2:12" x14ac:dyDescent="0.45">
      <c r="B6562" s="2"/>
      <c r="G6562" s="3"/>
      <c r="L6562" s="3"/>
    </row>
    <row r="6563" spans="2:12" x14ac:dyDescent="0.45">
      <c r="B6563" s="2"/>
      <c r="G6563" s="3"/>
      <c r="L6563" s="3"/>
    </row>
    <row r="6564" spans="2:12" x14ac:dyDescent="0.45">
      <c r="B6564" s="2"/>
      <c r="G6564" s="3"/>
      <c r="L6564" s="3"/>
    </row>
    <row r="6565" spans="2:12" x14ac:dyDescent="0.45">
      <c r="B6565" s="2"/>
      <c r="G6565" s="3"/>
      <c r="L6565" s="3"/>
    </row>
    <row r="6566" spans="2:12" x14ac:dyDescent="0.45">
      <c r="B6566" s="2"/>
      <c r="G6566" s="3"/>
      <c r="L6566" s="3"/>
    </row>
    <row r="6567" spans="2:12" x14ac:dyDescent="0.45">
      <c r="B6567" s="2"/>
      <c r="G6567" s="3"/>
      <c r="L6567" s="3"/>
    </row>
    <row r="6568" spans="2:12" x14ac:dyDescent="0.45">
      <c r="B6568" s="2"/>
      <c r="G6568" s="3"/>
      <c r="L6568" s="3"/>
    </row>
    <row r="6569" spans="2:12" x14ac:dyDescent="0.45">
      <c r="B6569" s="2"/>
      <c r="G6569" s="3"/>
      <c r="L6569" s="3"/>
    </row>
    <row r="6570" spans="2:12" x14ac:dyDescent="0.45">
      <c r="B6570" s="2"/>
      <c r="G6570" s="3"/>
      <c r="L6570" s="3"/>
    </row>
    <row r="6571" spans="2:12" x14ac:dyDescent="0.45">
      <c r="B6571" s="2"/>
      <c r="G6571" s="3"/>
      <c r="L6571" s="3"/>
    </row>
    <row r="6572" spans="2:12" x14ac:dyDescent="0.45">
      <c r="B6572" s="2"/>
      <c r="G6572" s="3"/>
      <c r="L6572" s="3"/>
    </row>
    <row r="6573" spans="2:12" x14ac:dyDescent="0.45">
      <c r="B6573" s="2"/>
      <c r="G6573" s="3"/>
      <c r="L6573" s="3"/>
    </row>
    <row r="6574" spans="2:12" x14ac:dyDescent="0.45">
      <c r="B6574" s="2"/>
      <c r="G6574" s="3"/>
      <c r="L6574" s="3"/>
    </row>
    <row r="6575" spans="2:12" x14ac:dyDescent="0.45">
      <c r="B6575" s="2"/>
      <c r="G6575" s="3"/>
      <c r="L6575" s="3"/>
    </row>
    <row r="6576" spans="2:12" x14ac:dyDescent="0.45">
      <c r="B6576" s="2"/>
      <c r="G6576" s="3"/>
      <c r="L6576" s="3"/>
    </row>
    <row r="6577" spans="2:12" x14ac:dyDescent="0.45">
      <c r="B6577" s="2"/>
      <c r="G6577" s="3"/>
      <c r="L6577" s="3"/>
    </row>
    <row r="6578" spans="2:12" x14ac:dyDescent="0.45">
      <c r="B6578" s="2"/>
      <c r="G6578" s="3"/>
      <c r="L6578" s="3"/>
    </row>
    <row r="6579" spans="2:12" x14ac:dyDescent="0.45">
      <c r="B6579" s="2"/>
      <c r="G6579" s="3"/>
      <c r="L6579" s="3"/>
    </row>
    <row r="6580" spans="2:12" x14ac:dyDescent="0.45">
      <c r="B6580" s="2"/>
      <c r="G6580" s="3"/>
      <c r="L6580" s="3"/>
    </row>
    <row r="6581" spans="2:12" x14ac:dyDescent="0.45">
      <c r="B6581" s="2"/>
      <c r="G6581" s="3"/>
      <c r="L6581" s="3"/>
    </row>
    <row r="6582" spans="2:12" x14ac:dyDescent="0.45">
      <c r="B6582" s="2"/>
      <c r="G6582" s="3"/>
      <c r="L6582" s="3"/>
    </row>
    <row r="6583" spans="2:12" x14ac:dyDescent="0.45">
      <c r="B6583" s="2"/>
      <c r="G6583" s="3"/>
      <c r="L6583" s="3"/>
    </row>
    <row r="6584" spans="2:12" x14ac:dyDescent="0.45">
      <c r="B6584" s="2"/>
      <c r="G6584" s="3"/>
      <c r="L6584" s="3"/>
    </row>
    <row r="6585" spans="2:12" x14ac:dyDescent="0.45">
      <c r="B6585" s="2"/>
      <c r="G6585" s="3"/>
      <c r="L6585" s="3"/>
    </row>
    <row r="6586" spans="2:12" x14ac:dyDescent="0.45">
      <c r="B6586" s="2"/>
      <c r="G6586" s="3"/>
      <c r="L6586" s="3"/>
    </row>
    <row r="6587" spans="2:12" x14ac:dyDescent="0.45">
      <c r="B6587" s="2"/>
      <c r="G6587" s="3"/>
      <c r="L6587" s="3"/>
    </row>
    <row r="6588" spans="2:12" x14ac:dyDescent="0.45">
      <c r="B6588" s="2"/>
      <c r="G6588" s="3"/>
      <c r="L6588" s="3"/>
    </row>
    <row r="6589" spans="2:12" x14ac:dyDescent="0.45">
      <c r="B6589" s="2"/>
      <c r="G6589" s="3"/>
      <c r="L6589" s="3"/>
    </row>
    <row r="6590" spans="2:12" x14ac:dyDescent="0.45">
      <c r="B6590" s="2"/>
      <c r="G6590" s="3"/>
      <c r="L6590" s="3"/>
    </row>
    <row r="6591" spans="2:12" x14ac:dyDescent="0.45">
      <c r="B6591" s="2"/>
      <c r="G6591" s="3"/>
      <c r="L6591" s="3"/>
    </row>
    <row r="6592" spans="2:12" x14ac:dyDescent="0.45">
      <c r="B6592" s="2"/>
      <c r="G6592" s="3"/>
      <c r="L6592" s="3"/>
    </row>
    <row r="6593" spans="2:12" x14ac:dyDescent="0.45">
      <c r="B6593" s="2"/>
      <c r="G6593" s="3"/>
      <c r="L6593" s="3"/>
    </row>
    <row r="6594" spans="2:12" x14ac:dyDescent="0.45">
      <c r="B6594" s="2"/>
      <c r="G6594" s="3"/>
      <c r="L6594" s="3"/>
    </row>
    <row r="6595" spans="2:12" x14ac:dyDescent="0.45">
      <c r="B6595" s="2"/>
      <c r="G6595" s="3"/>
      <c r="L6595" s="3"/>
    </row>
    <row r="6596" spans="2:12" x14ac:dyDescent="0.45">
      <c r="B6596" s="2"/>
      <c r="G6596" s="3"/>
      <c r="L6596" s="3"/>
    </row>
    <row r="6597" spans="2:12" x14ac:dyDescent="0.45">
      <c r="B6597" s="2"/>
      <c r="G6597" s="3"/>
      <c r="L6597" s="3"/>
    </row>
    <row r="6598" spans="2:12" x14ac:dyDescent="0.45">
      <c r="B6598" s="2"/>
      <c r="G6598" s="3"/>
      <c r="L6598" s="3"/>
    </row>
    <row r="6599" spans="2:12" x14ac:dyDescent="0.45">
      <c r="B6599" s="2"/>
      <c r="G6599" s="3"/>
      <c r="L6599" s="3"/>
    </row>
    <row r="6600" spans="2:12" x14ac:dyDescent="0.45">
      <c r="B6600" s="2"/>
      <c r="G6600" s="3"/>
      <c r="L6600" s="3"/>
    </row>
    <row r="6601" spans="2:12" x14ac:dyDescent="0.45">
      <c r="B6601" s="2"/>
      <c r="G6601" s="3"/>
      <c r="L6601" s="3"/>
    </row>
    <row r="6602" spans="2:12" x14ac:dyDescent="0.45">
      <c r="B6602" s="2"/>
      <c r="G6602" s="3"/>
      <c r="L6602" s="3"/>
    </row>
    <row r="6603" spans="2:12" x14ac:dyDescent="0.45">
      <c r="B6603" s="2"/>
      <c r="G6603" s="3"/>
      <c r="L6603" s="3"/>
    </row>
    <row r="6604" spans="2:12" x14ac:dyDescent="0.45">
      <c r="B6604" s="2"/>
      <c r="G6604" s="3"/>
      <c r="L6604" s="3"/>
    </row>
    <row r="6605" spans="2:12" x14ac:dyDescent="0.45">
      <c r="B6605" s="2"/>
      <c r="G6605" s="3"/>
      <c r="L6605" s="3"/>
    </row>
    <row r="6606" spans="2:12" x14ac:dyDescent="0.45">
      <c r="B6606" s="2"/>
      <c r="G6606" s="3"/>
      <c r="L6606" s="3"/>
    </row>
    <row r="6607" spans="2:12" x14ac:dyDescent="0.45">
      <c r="B6607" s="2"/>
      <c r="G6607" s="3"/>
      <c r="L6607" s="3"/>
    </row>
    <row r="6608" spans="2:12" x14ac:dyDescent="0.45">
      <c r="B6608" s="2"/>
      <c r="G6608" s="3"/>
      <c r="L6608" s="3"/>
    </row>
    <row r="6609" spans="2:12" x14ac:dyDescent="0.45">
      <c r="B6609" s="2"/>
      <c r="G6609" s="3"/>
      <c r="L6609" s="3"/>
    </row>
    <row r="6610" spans="2:12" x14ac:dyDescent="0.45">
      <c r="B6610" s="2"/>
      <c r="G6610" s="3"/>
      <c r="L6610" s="3"/>
    </row>
    <row r="6611" spans="2:12" x14ac:dyDescent="0.45">
      <c r="B6611" s="2"/>
      <c r="G6611" s="3"/>
      <c r="L6611" s="3"/>
    </row>
    <row r="6612" spans="2:12" x14ac:dyDescent="0.45">
      <c r="B6612" s="2"/>
      <c r="G6612" s="3"/>
      <c r="L6612" s="3"/>
    </row>
    <row r="6613" spans="2:12" x14ac:dyDescent="0.45">
      <c r="B6613" s="2"/>
      <c r="G6613" s="3"/>
      <c r="L6613" s="3"/>
    </row>
    <row r="6614" spans="2:12" x14ac:dyDescent="0.45">
      <c r="B6614" s="2"/>
      <c r="G6614" s="3"/>
      <c r="L6614" s="3"/>
    </row>
    <row r="6615" spans="2:12" x14ac:dyDescent="0.45">
      <c r="B6615" s="2"/>
      <c r="G6615" s="3"/>
      <c r="L6615" s="3"/>
    </row>
    <row r="6616" spans="2:12" x14ac:dyDescent="0.45">
      <c r="B6616" s="2"/>
      <c r="G6616" s="3"/>
      <c r="L6616" s="3"/>
    </row>
    <row r="6617" spans="2:12" x14ac:dyDescent="0.45">
      <c r="B6617" s="2"/>
      <c r="G6617" s="3"/>
      <c r="L6617" s="3"/>
    </row>
    <row r="6618" spans="2:12" x14ac:dyDescent="0.45">
      <c r="B6618" s="2"/>
      <c r="G6618" s="3"/>
      <c r="L6618" s="3"/>
    </row>
    <row r="6619" spans="2:12" x14ac:dyDescent="0.45">
      <c r="B6619" s="2"/>
      <c r="G6619" s="3"/>
      <c r="L6619" s="3"/>
    </row>
    <row r="6620" spans="2:12" x14ac:dyDescent="0.45">
      <c r="B6620" s="2"/>
      <c r="G6620" s="3"/>
      <c r="L6620" s="3"/>
    </row>
    <row r="6621" spans="2:12" x14ac:dyDescent="0.45">
      <c r="B6621" s="2"/>
      <c r="G6621" s="3"/>
      <c r="L6621" s="3"/>
    </row>
    <row r="6622" spans="2:12" x14ac:dyDescent="0.45">
      <c r="B6622" s="2"/>
      <c r="G6622" s="3"/>
      <c r="L6622" s="3"/>
    </row>
    <row r="6623" spans="2:12" x14ac:dyDescent="0.45">
      <c r="B6623" s="2"/>
      <c r="G6623" s="3"/>
      <c r="L6623" s="3"/>
    </row>
    <row r="6624" spans="2:12" x14ac:dyDescent="0.45">
      <c r="B6624" s="2"/>
      <c r="G6624" s="3"/>
      <c r="L6624" s="3"/>
    </row>
    <row r="6625" spans="2:12" x14ac:dyDescent="0.45">
      <c r="B6625" s="2"/>
      <c r="G6625" s="3"/>
      <c r="L6625" s="3"/>
    </row>
    <row r="6626" spans="2:12" x14ac:dyDescent="0.45">
      <c r="B6626" s="2"/>
      <c r="G6626" s="3"/>
      <c r="L6626" s="3"/>
    </row>
    <row r="6627" spans="2:12" x14ac:dyDescent="0.45">
      <c r="B6627" s="2"/>
      <c r="G6627" s="3"/>
      <c r="L6627" s="3"/>
    </row>
    <row r="6628" spans="2:12" x14ac:dyDescent="0.45">
      <c r="B6628" s="2"/>
      <c r="G6628" s="3"/>
      <c r="L6628" s="3"/>
    </row>
    <row r="6629" spans="2:12" x14ac:dyDescent="0.45">
      <c r="B6629" s="2"/>
      <c r="G6629" s="3"/>
      <c r="L6629" s="3"/>
    </row>
    <row r="6630" spans="2:12" x14ac:dyDescent="0.45">
      <c r="B6630" s="2"/>
      <c r="G6630" s="3"/>
      <c r="L6630" s="3"/>
    </row>
    <row r="6631" spans="2:12" x14ac:dyDescent="0.45">
      <c r="B6631" s="2"/>
      <c r="G6631" s="3"/>
      <c r="L6631" s="3"/>
    </row>
    <row r="6632" spans="2:12" x14ac:dyDescent="0.45">
      <c r="B6632" s="2"/>
      <c r="G6632" s="3"/>
      <c r="L6632" s="3"/>
    </row>
    <row r="6633" spans="2:12" x14ac:dyDescent="0.45">
      <c r="B6633" s="2"/>
      <c r="G6633" s="3"/>
      <c r="L6633" s="3"/>
    </row>
    <row r="6634" spans="2:12" x14ac:dyDescent="0.45">
      <c r="B6634" s="2"/>
      <c r="G6634" s="3"/>
      <c r="L6634" s="3"/>
    </row>
    <row r="6635" spans="2:12" x14ac:dyDescent="0.45">
      <c r="B6635" s="2"/>
      <c r="G6635" s="3"/>
      <c r="L6635" s="3"/>
    </row>
    <row r="6636" spans="2:12" x14ac:dyDescent="0.45">
      <c r="B6636" s="2"/>
      <c r="G6636" s="3"/>
      <c r="L6636" s="3"/>
    </row>
    <row r="6637" spans="2:12" x14ac:dyDescent="0.45">
      <c r="B6637" s="2"/>
      <c r="G6637" s="3"/>
      <c r="L6637" s="3"/>
    </row>
    <row r="6638" spans="2:12" x14ac:dyDescent="0.45">
      <c r="B6638" s="2"/>
      <c r="G6638" s="3"/>
      <c r="L6638" s="3"/>
    </row>
    <row r="6639" spans="2:12" x14ac:dyDescent="0.45">
      <c r="B6639" s="2"/>
      <c r="G6639" s="3"/>
      <c r="L6639" s="3"/>
    </row>
    <row r="6640" spans="2:12" x14ac:dyDescent="0.45">
      <c r="B6640" s="2"/>
      <c r="G6640" s="3"/>
      <c r="L6640" s="3"/>
    </row>
    <row r="6641" spans="2:12" x14ac:dyDescent="0.45">
      <c r="B6641" s="2"/>
      <c r="G6641" s="3"/>
      <c r="L6641" s="3"/>
    </row>
    <row r="6642" spans="2:12" x14ac:dyDescent="0.45">
      <c r="B6642" s="2"/>
      <c r="G6642" s="3"/>
      <c r="L6642" s="3"/>
    </row>
    <row r="6643" spans="2:12" x14ac:dyDescent="0.45">
      <c r="B6643" s="2"/>
      <c r="G6643" s="3"/>
      <c r="L6643" s="3"/>
    </row>
    <row r="6644" spans="2:12" x14ac:dyDescent="0.45">
      <c r="B6644" s="2"/>
      <c r="G6644" s="3"/>
      <c r="L6644" s="3"/>
    </row>
    <row r="6645" spans="2:12" x14ac:dyDescent="0.45">
      <c r="B6645" s="2"/>
      <c r="G6645" s="3"/>
      <c r="L6645" s="3"/>
    </row>
    <row r="6646" spans="2:12" x14ac:dyDescent="0.45">
      <c r="B6646" s="2"/>
      <c r="G6646" s="3"/>
      <c r="L6646" s="3"/>
    </row>
    <row r="6647" spans="2:12" x14ac:dyDescent="0.45">
      <c r="B6647" s="2"/>
      <c r="G6647" s="3"/>
      <c r="L6647" s="3"/>
    </row>
    <row r="6648" spans="2:12" x14ac:dyDescent="0.45">
      <c r="B6648" s="2"/>
      <c r="G6648" s="3"/>
      <c r="L6648" s="3"/>
    </row>
    <row r="6649" spans="2:12" x14ac:dyDescent="0.45">
      <c r="B6649" s="2"/>
      <c r="G6649" s="3"/>
      <c r="L6649" s="3"/>
    </row>
    <row r="6650" spans="2:12" x14ac:dyDescent="0.45">
      <c r="B6650" s="2"/>
      <c r="G6650" s="3"/>
      <c r="L6650" s="3"/>
    </row>
    <row r="6651" spans="2:12" x14ac:dyDescent="0.45">
      <c r="B6651" s="2"/>
      <c r="G6651" s="3"/>
      <c r="L6651" s="3"/>
    </row>
    <row r="6652" spans="2:12" x14ac:dyDescent="0.45">
      <c r="B6652" s="2"/>
      <c r="G6652" s="3"/>
      <c r="L6652" s="3"/>
    </row>
    <row r="6653" spans="2:12" x14ac:dyDescent="0.45">
      <c r="B6653" s="2"/>
      <c r="G6653" s="3"/>
      <c r="L6653" s="3"/>
    </row>
    <row r="6654" spans="2:12" x14ac:dyDescent="0.45">
      <c r="B6654" s="2"/>
      <c r="G6654" s="3"/>
      <c r="L6654" s="3"/>
    </row>
    <row r="6655" spans="2:12" x14ac:dyDescent="0.45">
      <c r="B6655" s="2"/>
      <c r="G6655" s="3"/>
      <c r="L6655" s="3"/>
    </row>
    <row r="6656" spans="2:12" x14ac:dyDescent="0.45">
      <c r="B6656" s="2"/>
      <c r="G6656" s="3"/>
      <c r="L6656" s="3"/>
    </row>
    <row r="6657" spans="2:12" x14ac:dyDescent="0.45">
      <c r="B6657" s="2"/>
      <c r="G6657" s="3"/>
      <c r="L6657" s="3"/>
    </row>
    <row r="6658" spans="2:12" x14ac:dyDescent="0.45">
      <c r="B6658" s="2"/>
      <c r="G6658" s="3"/>
      <c r="L6658" s="3"/>
    </row>
    <row r="6659" spans="2:12" x14ac:dyDescent="0.45">
      <c r="B6659" s="2"/>
      <c r="G6659" s="3"/>
      <c r="L6659" s="3"/>
    </row>
    <row r="6660" spans="2:12" x14ac:dyDescent="0.45">
      <c r="B6660" s="2"/>
      <c r="G6660" s="3"/>
      <c r="L6660" s="3"/>
    </row>
    <row r="6661" spans="2:12" x14ac:dyDescent="0.45">
      <c r="B6661" s="2"/>
      <c r="G6661" s="3"/>
      <c r="L6661" s="3"/>
    </row>
    <row r="6662" spans="2:12" x14ac:dyDescent="0.45">
      <c r="B6662" s="2"/>
      <c r="G6662" s="3"/>
      <c r="L6662" s="3"/>
    </row>
    <row r="6663" spans="2:12" x14ac:dyDescent="0.45">
      <c r="B6663" s="2"/>
      <c r="G6663" s="3"/>
      <c r="L6663" s="3"/>
    </row>
    <row r="6664" spans="2:12" x14ac:dyDescent="0.45">
      <c r="B6664" s="2"/>
      <c r="G6664" s="3"/>
      <c r="L6664" s="3"/>
    </row>
    <row r="6665" spans="2:12" x14ac:dyDescent="0.45">
      <c r="B6665" s="2"/>
      <c r="G6665" s="3"/>
      <c r="L6665" s="3"/>
    </row>
    <row r="6666" spans="2:12" x14ac:dyDescent="0.45">
      <c r="B6666" s="2"/>
      <c r="G6666" s="3"/>
      <c r="L6666" s="3"/>
    </row>
    <row r="6667" spans="2:12" x14ac:dyDescent="0.45">
      <c r="B6667" s="2"/>
      <c r="G6667" s="3"/>
      <c r="L6667" s="3"/>
    </row>
    <row r="6668" spans="2:12" x14ac:dyDescent="0.45">
      <c r="B6668" s="2"/>
      <c r="G6668" s="3"/>
      <c r="L6668" s="3"/>
    </row>
    <row r="6669" spans="2:12" x14ac:dyDescent="0.45">
      <c r="B6669" s="2"/>
      <c r="G6669" s="3"/>
      <c r="L6669" s="3"/>
    </row>
    <row r="6670" spans="2:12" x14ac:dyDescent="0.45">
      <c r="B6670" s="2"/>
      <c r="G6670" s="3"/>
      <c r="L6670" s="3"/>
    </row>
    <row r="6671" spans="2:12" x14ac:dyDescent="0.45">
      <c r="B6671" s="2"/>
      <c r="G6671" s="3"/>
      <c r="L6671" s="3"/>
    </row>
    <row r="6672" spans="2:12" x14ac:dyDescent="0.45">
      <c r="B6672" s="2"/>
      <c r="G6672" s="3"/>
      <c r="L6672" s="3"/>
    </row>
    <row r="6673" spans="2:12" x14ac:dyDescent="0.45">
      <c r="B6673" s="2"/>
      <c r="G6673" s="3"/>
      <c r="L6673" s="3"/>
    </row>
    <row r="6674" spans="2:12" x14ac:dyDescent="0.45">
      <c r="B6674" s="2"/>
      <c r="G6674" s="3"/>
      <c r="L6674" s="3"/>
    </row>
    <row r="6675" spans="2:12" x14ac:dyDescent="0.45">
      <c r="B6675" s="2"/>
      <c r="G6675" s="3"/>
      <c r="L6675" s="3"/>
    </row>
    <row r="6676" spans="2:12" x14ac:dyDescent="0.45">
      <c r="B6676" s="2"/>
      <c r="G6676" s="3"/>
      <c r="L6676" s="3"/>
    </row>
    <row r="6677" spans="2:12" x14ac:dyDescent="0.45">
      <c r="B6677" s="2"/>
      <c r="G6677" s="3"/>
      <c r="L6677" s="3"/>
    </row>
    <row r="6678" spans="2:12" x14ac:dyDescent="0.45">
      <c r="B6678" s="2"/>
      <c r="G6678" s="3"/>
      <c r="L6678" s="3"/>
    </row>
    <row r="6679" spans="2:12" x14ac:dyDescent="0.45">
      <c r="B6679" s="2"/>
      <c r="G6679" s="3"/>
      <c r="L6679" s="3"/>
    </row>
    <row r="6680" spans="2:12" x14ac:dyDescent="0.45">
      <c r="B6680" s="2"/>
      <c r="G6680" s="3"/>
      <c r="L6680" s="3"/>
    </row>
    <row r="6681" spans="2:12" x14ac:dyDescent="0.45">
      <c r="B6681" s="2"/>
      <c r="G6681" s="3"/>
      <c r="L6681" s="3"/>
    </row>
    <row r="6682" spans="2:12" x14ac:dyDescent="0.45">
      <c r="B6682" s="2"/>
      <c r="G6682" s="3"/>
      <c r="L6682" s="3"/>
    </row>
    <row r="6683" spans="2:12" x14ac:dyDescent="0.45">
      <c r="B6683" s="2"/>
      <c r="G6683" s="3"/>
      <c r="L6683" s="3"/>
    </row>
    <row r="6684" spans="2:12" x14ac:dyDescent="0.45">
      <c r="B6684" s="2"/>
      <c r="G6684" s="3"/>
      <c r="L6684" s="3"/>
    </row>
    <row r="6685" spans="2:12" x14ac:dyDescent="0.45">
      <c r="B6685" s="2"/>
      <c r="G6685" s="3"/>
      <c r="L6685" s="3"/>
    </row>
    <row r="6686" spans="2:12" x14ac:dyDescent="0.45">
      <c r="B6686" s="2"/>
      <c r="G6686" s="3"/>
      <c r="L6686" s="3"/>
    </row>
    <row r="6687" spans="2:12" x14ac:dyDescent="0.45">
      <c r="B6687" s="2"/>
      <c r="G6687" s="3"/>
      <c r="L6687" s="3"/>
    </row>
    <row r="6688" spans="2:12" x14ac:dyDescent="0.45">
      <c r="B6688" s="2"/>
      <c r="G6688" s="3"/>
      <c r="L6688" s="3"/>
    </row>
    <row r="6689" spans="2:12" x14ac:dyDescent="0.45">
      <c r="B6689" s="2"/>
      <c r="G6689" s="3"/>
      <c r="L6689" s="3"/>
    </row>
    <row r="6690" spans="2:12" x14ac:dyDescent="0.45">
      <c r="B6690" s="2"/>
      <c r="G6690" s="3"/>
      <c r="L6690" s="3"/>
    </row>
    <row r="6691" spans="2:12" x14ac:dyDescent="0.45">
      <c r="B6691" s="2"/>
      <c r="G6691" s="3"/>
      <c r="L6691" s="3"/>
    </row>
    <row r="6692" spans="2:12" x14ac:dyDescent="0.45">
      <c r="B6692" s="2"/>
      <c r="G6692" s="3"/>
      <c r="L6692" s="3"/>
    </row>
    <row r="6693" spans="2:12" x14ac:dyDescent="0.45">
      <c r="B6693" s="2"/>
      <c r="G6693" s="3"/>
      <c r="L6693" s="3"/>
    </row>
    <row r="6694" spans="2:12" x14ac:dyDescent="0.45">
      <c r="B6694" s="2"/>
      <c r="G6694" s="3"/>
      <c r="L6694" s="3"/>
    </row>
    <row r="6695" spans="2:12" x14ac:dyDescent="0.45">
      <c r="B6695" s="2"/>
      <c r="G6695" s="3"/>
      <c r="L6695" s="3"/>
    </row>
    <row r="6696" spans="2:12" x14ac:dyDescent="0.45">
      <c r="B6696" s="2"/>
      <c r="G6696" s="3"/>
      <c r="L6696" s="3"/>
    </row>
    <row r="6697" spans="2:12" x14ac:dyDescent="0.45">
      <c r="B6697" s="2"/>
      <c r="G6697" s="3"/>
      <c r="L6697" s="3"/>
    </row>
    <row r="6698" spans="2:12" x14ac:dyDescent="0.45">
      <c r="B6698" s="2"/>
      <c r="G6698" s="3"/>
      <c r="L6698" s="3"/>
    </row>
    <row r="6699" spans="2:12" x14ac:dyDescent="0.45">
      <c r="B6699" s="2"/>
      <c r="G6699" s="3"/>
      <c r="L6699" s="3"/>
    </row>
    <row r="6700" spans="2:12" x14ac:dyDescent="0.45">
      <c r="B6700" s="2"/>
      <c r="G6700" s="3"/>
      <c r="L6700" s="3"/>
    </row>
    <row r="6701" spans="2:12" x14ac:dyDescent="0.45">
      <c r="B6701" s="2"/>
      <c r="G6701" s="3"/>
      <c r="L6701" s="3"/>
    </row>
    <row r="6702" spans="2:12" x14ac:dyDescent="0.45">
      <c r="B6702" s="2"/>
      <c r="G6702" s="3"/>
      <c r="L6702" s="3"/>
    </row>
    <row r="6703" spans="2:12" x14ac:dyDescent="0.45">
      <c r="B6703" s="2"/>
      <c r="G6703" s="3"/>
      <c r="L6703" s="3"/>
    </row>
    <row r="6704" spans="2:12" x14ac:dyDescent="0.45">
      <c r="B6704" s="2"/>
      <c r="G6704" s="3"/>
      <c r="L6704" s="3"/>
    </row>
    <row r="6705" spans="2:12" x14ac:dyDescent="0.45">
      <c r="B6705" s="2"/>
      <c r="G6705" s="3"/>
      <c r="L6705" s="3"/>
    </row>
    <row r="6706" spans="2:12" x14ac:dyDescent="0.45">
      <c r="B6706" s="2"/>
      <c r="G6706" s="3"/>
      <c r="L6706" s="3"/>
    </row>
    <row r="6707" spans="2:12" x14ac:dyDescent="0.45">
      <c r="B6707" s="2"/>
      <c r="G6707" s="3"/>
      <c r="L6707" s="3"/>
    </row>
    <row r="6708" spans="2:12" x14ac:dyDescent="0.45">
      <c r="B6708" s="2"/>
      <c r="G6708" s="3"/>
      <c r="L6708" s="3"/>
    </row>
    <row r="6709" spans="2:12" x14ac:dyDescent="0.45">
      <c r="B6709" s="2"/>
      <c r="G6709" s="3"/>
      <c r="L6709" s="3"/>
    </row>
    <row r="6710" spans="2:12" x14ac:dyDescent="0.45">
      <c r="B6710" s="2"/>
      <c r="G6710" s="3"/>
      <c r="L6710" s="3"/>
    </row>
    <row r="6711" spans="2:12" x14ac:dyDescent="0.45">
      <c r="B6711" s="2"/>
      <c r="G6711" s="3"/>
      <c r="L6711" s="3"/>
    </row>
    <row r="6712" spans="2:12" x14ac:dyDescent="0.45">
      <c r="B6712" s="2"/>
      <c r="G6712" s="3"/>
      <c r="L6712" s="3"/>
    </row>
    <row r="6713" spans="2:12" x14ac:dyDescent="0.45">
      <c r="B6713" s="2"/>
      <c r="G6713" s="3"/>
      <c r="L6713" s="3"/>
    </row>
    <row r="6714" spans="2:12" x14ac:dyDescent="0.45">
      <c r="B6714" s="2"/>
      <c r="G6714" s="3"/>
      <c r="L6714" s="3"/>
    </row>
    <row r="6715" spans="2:12" x14ac:dyDescent="0.45">
      <c r="B6715" s="2"/>
      <c r="G6715" s="3"/>
      <c r="L6715" s="3"/>
    </row>
    <row r="6716" spans="2:12" x14ac:dyDescent="0.45">
      <c r="B6716" s="2"/>
      <c r="G6716" s="3"/>
      <c r="L6716" s="3"/>
    </row>
    <row r="6717" spans="2:12" x14ac:dyDescent="0.45">
      <c r="B6717" s="2"/>
      <c r="G6717" s="3"/>
      <c r="L6717" s="3"/>
    </row>
    <row r="6718" spans="2:12" x14ac:dyDescent="0.45">
      <c r="B6718" s="2"/>
      <c r="G6718" s="3"/>
      <c r="L6718" s="3"/>
    </row>
    <row r="6719" spans="2:12" x14ac:dyDescent="0.45">
      <c r="B6719" s="2"/>
      <c r="G6719" s="3"/>
      <c r="L6719" s="3"/>
    </row>
    <row r="6720" spans="2:12" x14ac:dyDescent="0.45">
      <c r="B6720" s="2"/>
      <c r="G6720" s="3"/>
      <c r="L6720" s="3"/>
    </row>
    <row r="6721" spans="2:12" x14ac:dyDescent="0.45">
      <c r="B6721" s="2"/>
      <c r="G6721" s="3"/>
      <c r="L6721" s="3"/>
    </row>
    <row r="6722" spans="2:12" x14ac:dyDescent="0.45">
      <c r="B6722" s="2"/>
      <c r="G6722" s="3"/>
      <c r="L6722" s="3"/>
    </row>
    <row r="6723" spans="2:12" x14ac:dyDescent="0.45">
      <c r="B6723" s="2"/>
      <c r="G6723" s="3"/>
      <c r="L6723" s="3"/>
    </row>
    <row r="6724" spans="2:12" x14ac:dyDescent="0.45">
      <c r="B6724" s="2"/>
      <c r="G6724" s="3"/>
      <c r="L6724" s="3"/>
    </row>
    <row r="6725" spans="2:12" x14ac:dyDescent="0.45">
      <c r="B6725" s="2"/>
      <c r="G6725" s="3"/>
      <c r="L6725" s="3"/>
    </row>
    <row r="6726" spans="2:12" x14ac:dyDescent="0.45">
      <c r="B6726" s="2"/>
      <c r="G6726" s="3"/>
      <c r="L6726" s="3"/>
    </row>
    <row r="6727" spans="2:12" x14ac:dyDescent="0.45">
      <c r="B6727" s="2"/>
      <c r="G6727" s="3"/>
      <c r="L6727" s="3"/>
    </row>
    <row r="6728" spans="2:12" x14ac:dyDescent="0.45">
      <c r="B6728" s="2"/>
      <c r="G6728" s="3"/>
      <c r="L6728" s="3"/>
    </row>
    <row r="6729" spans="2:12" x14ac:dyDescent="0.45">
      <c r="B6729" s="2"/>
      <c r="G6729" s="3"/>
      <c r="L6729" s="3"/>
    </row>
    <row r="6730" spans="2:12" x14ac:dyDescent="0.45">
      <c r="B6730" s="2"/>
      <c r="G6730" s="3"/>
      <c r="L6730" s="3"/>
    </row>
    <row r="6731" spans="2:12" x14ac:dyDescent="0.45">
      <c r="B6731" s="2"/>
      <c r="G6731" s="3"/>
      <c r="L6731" s="3"/>
    </row>
    <row r="6732" spans="2:12" x14ac:dyDescent="0.45">
      <c r="B6732" s="2"/>
      <c r="G6732" s="3"/>
      <c r="L6732" s="3"/>
    </row>
    <row r="6733" spans="2:12" x14ac:dyDescent="0.45">
      <c r="B6733" s="2"/>
      <c r="G6733" s="3"/>
      <c r="L6733" s="3"/>
    </row>
    <row r="6734" spans="2:12" x14ac:dyDescent="0.45">
      <c r="B6734" s="2"/>
      <c r="G6734" s="3"/>
      <c r="L6734" s="3"/>
    </row>
    <row r="6735" spans="2:12" x14ac:dyDescent="0.45">
      <c r="B6735" s="2"/>
      <c r="G6735" s="3"/>
      <c r="L6735" s="3"/>
    </row>
    <row r="6736" spans="2:12" x14ac:dyDescent="0.45">
      <c r="B6736" s="2"/>
      <c r="G6736" s="3"/>
      <c r="L6736" s="3"/>
    </row>
    <row r="6737" spans="2:12" x14ac:dyDescent="0.45">
      <c r="B6737" s="2"/>
      <c r="G6737" s="3"/>
      <c r="L6737" s="3"/>
    </row>
    <row r="6738" spans="2:12" x14ac:dyDescent="0.45">
      <c r="B6738" s="2"/>
      <c r="G6738" s="3"/>
      <c r="L6738" s="3"/>
    </row>
    <row r="6739" spans="2:12" x14ac:dyDescent="0.45">
      <c r="B6739" s="2"/>
      <c r="G6739" s="3"/>
      <c r="L6739" s="3"/>
    </row>
    <row r="6740" spans="2:12" x14ac:dyDescent="0.45">
      <c r="B6740" s="2"/>
      <c r="G6740" s="3"/>
      <c r="L6740" s="3"/>
    </row>
    <row r="6741" spans="2:12" x14ac:dyDescent="0.45">
      <c r="B6741" s="2"/>
      <c r="G6741" s="3"/>
      <c r="L6741" s="3"/>
    </row>
    <row r="6742" spans="2:12" x14ac:dyDescent="0.45">
      <c r="B6742" s="2"/>
      <c r="G6742" s="3"/>
      <c r="L6742" s="3"/>
    </row>
    <row r="6743" spans="2:12" x14ac:dyDescent="0.45">
      <c r="B6743" s="2"/>
      <c r="G6743" s="3"/>
      <c r="L6743" s="3"/>
    </row>
    <row r="6744" spans="2:12" x14ac:dyDescent="0.45">
      <c r="B6744" s="2"/>
      <c r="G6744" s="3"/>
      <c r="L6744" s="3"/>
    </row>
    <row r="6745" spans="2:12" x14ac:dyDescent="0.45">
      <c r="B6745" s="2"/>
      <c r="G6745" s="3"/>
      <c r="L6745" s="3"/>
    </row>
    <row r="6746" spans="2:12" x14ac:dyDescent="0.45">
      <c r="B6746" s="2"/>
      <c r="G6746" s="3"/>
      <c r="L6746" s="3"/>
    </row>
    <row r="6747" spans="2:12" x14ac:dyDescent="0.45">
      <c r="B6747" s="2"/>
      <c r="G6747" s="3"/>
      <c r="L6747" s="3"/>
    </row>
    <row r="6748" spans="2:12" x14ac:dyDescent="0.45">
      <c r="B6748" s="2"/>
      <c r="G6748" s="3"/>
      <c r="L6748" s="3"/>
    </row>
    <row r="6749" spans="2:12" x14ac:dyDescent="0.45">
      <c r="B6749" s="2"/>
      <c r="G6749" s="3"/>
      <c r="L6749" s="3"/>
    </row>
    <row r="6750" spans="2:12" x14ac:dyDescent="0.45">
      <c r="B6750" s="2"/>
      <c r="G6750" s="3"/>
      <c r="L6750" s="3"/>
    </row>
    <row r="6751" spans="2:12" x14ac:dyDescent="0.45">
      <c r="B6751" s="2"/>
      <c r="G6751" s="3"/>
      <c r="L6751" s="3"/>
    </row>
    <row r="6752" spans="2:12" x14ac:dyDescent="0.45">
      <c r="B6752" s="2"/>
      <c r="G6752" s="3"/>
      <c r="L6752" s="3"/>
    </row>
    <row r="6753" spans="2:12" x14ac:dyDescent="0.45">
      <c r="B6753" s="2"/>
      <c r="G6753" s="3"/>
      <c r="L6753" s="3"/>
    </row>
    <row r="6754" spans="2:12" x14ac:dyDescent="0.45">
      <c r="B6754" s="2"/>
      <c r="G6754" s="3"/>
      <c r="L6754" s="3"/>
    </row>
    <row r="6755" spans="2:12" x14ac:dyDescent="0.45">
      <c r="B6755" s="2"/>
      <c r="G6755" s="3"/>
      <c r="L6755" s="3"/>
    </row>
    <row r="6756" spans="2:12" x14ac:dyDescent="0.45">
      <c r="B6756" s="2"/>
      <c r="G6756" s="3"/>
      <c r="L6756" s="3"/>
    </row>
    <row r="6757" spans="2:12" x14ac:dyDescent="0.45">
      <c r="B6757" s="2"/>
      <c r="G6757" s="3"/>
      <c r="L6757" s="3"/>
    </row>
    <row r="6758" spans="2:12" x14ac:dyDescent="0.45">
      <c r="B6758" s="2"/>
      <c r="G6758" s="3"/>
      <c r="L6758" s="3"/>
    </row>
    <row r="6759" spans="2:12" x14ac:dyDescent="0.45">
      <c r="B6759" s="2"/>
      <c r="G6759" s="3"/>
      <c r="L6759" s="3"/>
    </row>
    <row r="6760" spans="2:12" x14ac:dyDescent="0.45">
      <c r="B6760" s="2"/>
      <c r="G6760" s="3"/>
      <c r="L6760" s="3"/>
    </row>
    <row r="6761" spans="2:12" x14ac:dyDescent="0.45">
      <c r="B6761" s="2"/>
      <c r="G6761" s="3"/>
      <c r="L6761" s="3"/>
    </row>
    <row r="6762" spans="2:12" x14ac:dyDescent="0.45">
      <c r="B6762" s="2"/>
      <c r="G6762" s="3"/>
      <c r="L6762" s="3"/>
    </row>
    <row r="6763" spans="2:12" x14ac:dyDescent="0.45">
      <c r="B6763" s="2"/>
      <c r="G6763" s="3"/>
      <c r="L6763" s="3"/>
    </row>
    <row r="6764" spans="2:12" x14ac:dyDescent="0.45">
      <c r="B6764" s="2"/>
      <c r="G6764" s="3"/>
      <c r="L6764" s="3"/>
    </row>
    <row r="6765" spans="2:12" x14ac:dyDescent="0.45">
      <c r="B6765" s="2"/>
      <c r="G6765" s="3"/>
      <c r="L6765" s="3"/>
    </row>
    <row r="6766" spans="2:12" x14ac:dyDescent="0.45">
      <c r="B6766" s="2"/>
      <c r="G6766" s="3"/>
      <c r="L6766" s="3"/>
    </row>
    <row r="6767" spans="2:12" x14ac:dyDescent="0.45">
      <c r="B6767" s="2"/>
      <c r="G6767" s="3"/>
      <c r="L6767" s="3"/>
    </row>
    <row r="6768" spans="2:12" x14ac:dyDescent="0.45">
      <c r="B6768" s="2"/>
      <c r="G6768" s="3"/>
      <c r="L6768" s="3"/>
    </row>
    <row r="6769" spans="2:12" x14ac:dyDescent="0.45">
      <c r="B6769" s="2"/>
      <c r="G6769" s="3"/>
      <c r="L6769" s="3"/>
    </row>
    <row r="6770" spans="2:12" x14ac:dyDescent="0.45">
      <c r="B6770" s="2"/>
      <c r="G6770" s="3"/>
      <c r="L6770" s="3"/>
    </row>
    <row r="6771" spans="2:12" x14ac:dyDescent="0.45">
      <c r="B6771" s="2"/>
      <c r="G6771" s="3"/>
      <c r="L6771" s="3"/>
    </row>
    <row r="6772" spans="2:12" x14ac:dyDescent="0.45">
      <c r="B6772" s="2"/>
      <c r="G6772" s="3"/>
      <c r="L6772" s="3"/>
    </row>
    <row r="6773" spans="2:12" x14ac:dyDescent="0.45">
      <c r="B6773" s="2"/>
      <c r="G6773" s="3"/>
      <c r="L6773" s="3"/>
    </row>
    <row r="6774" spans="2:12" x14ac:dyDescent="0.45">
      <c r="B6774" s="2"/>
      <c r="G6774" s="3"/>
      <c r="L6774" s="3"/>
    </row>
    <row r="6775" spans="2:12" x14ac:dyDescent="0.45">
      <c r="B6775" s="2"/>
      <c r="G6775" s="3"/>
      <c r="L6775" s="3"/>
    </row>
    <row r="6776" spans="2:12" x14ac:dyDescent="0.45">
      <c r="B6776" s="2"/>
      <c r="G6776" s="3"/>
      <c r="L6776" s="3"/>
    </row>
    <row r="6777" spans="2:12" x14ac:dyDescent="0.45">
      <c r="B6777" s="2"/>
      <c r="G6777" s="3"/>
      <c r="L6777" s="3"/>
    </row>
    <row r="6778" spans="2:12" x14ac:dyDescent="0.45">
      <c r="B6778" s="2"/>
      <c r="G6778" s="3"/>
      <c r="L6778" s="3"/>
    </row>
    <row r="6779" spans="2:12" x14ac:dyDescent="0.45">
      <c r="B6779" s="2"/>
      <c r="G6779" s="3"/>
      <c r="L6779" s="3"/>
    </row>
    <row r="6780" spans="2:12" x14ac:dyDescent="0.45">
      <c r="B6780" s="2"/>
      <c r="G6780" s="3"/>
      <c r="L6780" s="3"/>
    </row>
    <row r="6781" spans="2:12" x14ac:dyDescent="0.45">
      <c r="B6781" s="2"/>
      <c r="G6781" s="3"/>
      <c r="L6781" s="3"/>
    </row>
    <row r="6782" spans="2:12" x14ac:dyDescent="0.45">
      <c r="B6782" s="2"/>
      <c r="G6782" s="3"/>
      <c r="L6782" s="3"/>
    </row>
    <row r="6783" spans="2:12" x14ac:dyDescent="0.45">
      <c r="B6783" s="2"/>
      <c r="G6783" s="3"/>
      <c r="L6783" s="3"/>
    </row>
    <row r="6784" spans="2:12" x14ac:dyDescent="0.45">
      <c r="B6784" s="2"/>
      <c r="G6784" s="3"/>
      <c r="L6784" s="3"/>
    </row>
    <row r="6785" spans="2:12" x14ac:dyDescent="0.45">
      <c r="B6785" s="2"/>
      <c r="G6785" s="3"/>
      <c r="L6785" s="3"/>
    </row>
    <row r="6786" spans="2:12" x14ac:dyDescent="0.45">
      <c r="B6786" s="2"/>
      <c r="G6786" s="3"/>
      <c r="L6786" s="3"/>
    </row>
    <row r="6787" spans="2:12" x14ac:dyDescent="0.45">
      <c r="B6787" s="2"/>
      <c r="G6787" s="3"/>
      <c r="L6787" s="3"/>
    </row>
    <row r="6788" spans="2:12" x14ac:dyDescent="0.45">
      <c r="B6788" s="2"/>
      <c r="G6788" s="3"/>
      <c r="L6788" s="3"/>
    </row>
    <row r="6789" spans="2:12" x14ac:dyDescent="0.45">
      <c r="B6789" s="2"/>
      <c r="G6789" s="3"/>
      <c r="L6789" s="3"/>
    </row>
    <row r="6790" spans="2:12" x14ac:dyDescent="0.45">
      <c r="B6790" s="2"/>
      <c r="G6790" s="3"/>
      <c r="L6790" s="3"/>
    </row>
    <row r="6791" spans="2:12" x14ac:dyDescent="0.45">
      <c r="B6791" s="2"/>
      <c r="G6791" s="3"/>
      <c r="L6791" s="3"/>
    </row>
    <row r="6792" spans="2:12" x14ac:dyDescent="0.45">
      <c r="B6792" s="2"/>
      <c r="G6792" s="3"/>
      <c r="L6792" s="3"/>
    </row>
    <row r="6793" spans="2:12" x14ac:dyDescent="0.45">
      <c r="B6793" s="2"/>
      <c r="G6793" s="3"/>
      <c r="L6793" s="3"/>
    </row>
    <row r="6794" spans="2:12" x14ac:dyDescent="0.45">
      <c r="B6794" s="2"/>
      <c r="G6794" s="3"/>
      <c r="L6794" s="3"/>
    </row>
    <row r="6795" spans="2:12" x14ac:dyDescent="0.45">
      <c r="B6795" s="2"/>
      <c r="G6795" s="3"/>
      <c r="L6795" s="3"/>
    </row>
    <row r="6796" spans="2:12" x14ac:dyDescent="0.45">
      <c r="B6796" s="2"/>
      <c r="G6796" s="3"/>
      <c r="L6796" s="3"/>
    </row>
    <row r="6797" spans="2:12" x14ac:dyDescent="0.45">
      <c r="B6797" s="2"/>
      <c r="G6797" s="3"/>
      <c r="L6797" s="3"/>
    </row>
    <row r="6798" spans="2:12" x14ac:dyDescent="0.45">
      <c r="B6798" s="2"/>
      <c r="G6798" s="3"/>
      <c r="L6798" s="3"/>
    </row>
    <row r="6799" spans="2:12" x14ac:dyDescent="0.45">
      <c r="B6799" s="2"/>
      <c r="G6799" s="3"/>
      <c r="L6799" s="3"/>
    </row>
    <row r="6800" spans="2:12" x14ac:dyDescent="0.45">
      <c r="B6800" s="2"/>
      <c r="G6800" s="3"/>
      <c r="L6800" s="3"/>
    </row>
    <row r="6801" spans="2:12" x14ac:dyDescent="0.45">
      <c r="B6801" s="2"/>
      <c r="G6801" s="3"/>
      <c r="L6801" s="3"/>
    </row>
    <row r="6802" spans="2:12" x14ac:dyDescent="0.45">
      <c r="B6802" s="2"/>
      <c r="G6802" s="3"/>
      <c r="L6802" s="3"/>
    </row>
    <row r="6803" spans="2:12" x14ac:dyDescent="0.45">
      <c r="B6803" s="2"/>
      <c r="G6803" s="3"/>
      <c r="L6803" s="3"/>
    </row>
    <row r="6804" spans="2:12" x14ac:dyDescent="0.45">
      <c r="B6804" s="2"/>
      <c r="G6804" s="3"/>
      <c r="L6804" s="3"/>
    </row>
    <row r="6805" spans="2:12" x14ac:dyDescent="0.45">
      <c r="B6805" s="2"/>
      <c r="G6805" s="3"/>
      <c r="L6805" s="3"/>
    </row>
    <row r="6806" spans="2:12" x14ac:dyDescent="0.45">
      <c r="B6806" s="2"/>
      <c r="G6806" s="3"/>
      <c r="L6806" s="3"/>
    </row>
    <row r="6807" spans="2:12" x14ac:dyDescent="0.45">
      <c r="B6807" s="2"/>
      <c r="G6807" s="3"/>
      <c r="L6807" s="3"/>
    </row>
    <row r="6808" spans="2:12" x14ac:dyDescent="0.45">
      <c r="B6808" s="2"/>
      <c r="G6808" s="3"/>
      <c r="L6808" s="3"/>
    </row>
    <row r="6809" spans="2:12" x14ac:dyDescent="0.45">
      <c r="B6809" s="2"/>
      <c r="G6809" s="3"/>
      <c r="L6809" s="3"/>
    </row>
    <row r="6810" spans="2:12" x14ac:dyDescent="0.45">
      <c r="B6810" s="2"/>
      <c r="G6810" s="3"/>
      <c r="L6810" s="3"/>
    </row>
    <row r="6811" spans="2:12" x14ac:dyDescent="0.45">
      <c r="B6811" s="2"/>
      <c r="G6811" s="3"/>
      <c r="L6811" s="3"/>
    </row>
    <row r="6812" spans="2:12" x14ac:dyDescent="0.45">
      <c r="B6812" s="2"/>
      <c r="G6812" s="3"/>
      <c r="L6812" s="3"/>
    </row>
    <row r="6813" spans="2:12" x14ac:dyDescent="0.45">
      <c r="B6813" s="2"/>
      <c r="G6813" s="3"/>
      <c r="L6813" s="3"/>
    </row>
    <row r="6814" spans="2:12" x14ac:dyDescent="0.45">
      <c r="B6814" s="2"/>
      <c r="G6814" s="3"/>
      <c r="L6814" s="3"/>
    </row>
    <row r="6815" spans="2:12" x14ac:dyDescent="0.45">
      <c r="B6815" s="2"/>
      <c r="G6815" s="3"/>
      <c r="L6815" s="3"/>
    </row>
    <row r="6816" spans="2:12" x14ac:dyDescent="0.45">
      <c r="B6816" s="2"/>
      <c r="G6816" s="3"/>
      <c r="L6816" s="3"/>
    </row>
    <row r="6817" spans="2:12" x14ac:dyDescent="0.45">
      <c r="B6817" s="2"/>
      <c r="G6817" s="3"/>
      <c r="L6817" s="3"/>
    </row>
    <row r="6818" spans="2:12" x14ac:dyDescent="0.45">
      <c r="B6818" s="2"/>
      <c r="G6818" s="3"/>
      <c r="L6818" s="3"/>
    </row>
    <row r="6819" spans="2:12" x14ac:dyDescent="0.45">
      <c r="B6819" s="2"/>
      <c r="G6819" s="3"/>
      <c r="L6819" s="3"/>
    </row>
    <row r="6820" spans="2:12" x14ac:dyDescent="0.45">
      <c r="B6820" s="2"/>
      <c r="G6820" s="3"/>
      <c r="L6820" s="3"/>
    </row>
    <row r="6821" spans="2:12" x14ac:dyDescent="0.45">
      <c r="B6821" s="2"/>
      <c r="G6821" s="3"/>
      <c r="L6821" s="3"/>
    </row>
    <row r="6822" spans="2:12" x14ac:dyDescent="0.45">
      <c r="B6822" s="2"/>
      <c r="G6822" s="3"/>
      <c r="L6822" s="3"/>
    </row>
    <row r="6823" spans="2:12" x14ac:dyDescent="0.45">
      <c r="B6823" s="2"/>
      <c r="G6823" s="3"/>
      <c r="L6823" s="3"/>
    </row>
    <row r="6824" spans="2:12" x14ac:dyDescent="0.45">
      <c r="B6824" s="2"/>
      <c r="G6824" s="3"/>
      <c r="L6824" s="3"/>
    </row>
    <row r="6825" spans="2:12" x14ac:dyDescent="0.45">
      <c r="B6825" s="2"/>
      <c r="G6825" s="3"/>
      <c r="L6825" s="3"/>
    </row>
    <row r="6826" spans="2:12" x14ac:dyDescent="0.45">
      <c r="B6826" s="2"/>
      <c r="G6826" s="3"/>
      <c r="L6826" s="3"/>
    </row>
    <row r="6827" spans="2:12" x14ac:dyDescent="0.45">
      <c r="B6827" s="2"/>
      <c r="G6827" s="3"/>
      <c r="L6827" s="3"/>
    </row>
    <row r="6828" spans="2:12" x14ac:dyDescent="0.45">
      <c r="B6828" s="2"/>
      <c r="G6828" s="3"/>
      <c r="L6828" s="3"/>
    </row>
    <row r="6829" spans="2:12" x14ac:dyDescent="0.45">
      <c r="B6829" s="2"/>
      <c r="G6829" s="3"/>
      <c r="L6829" s="3"/>
    </row>
    <row r="6830" spans="2:12" x14ac:dyDescent="0.45">
      <c r="B6830" s="2"/>
      <c r="G6830" s="3"/>
      <c r="L6830" s="3"/>
    </row>
    <row r="6831" spans="2:12" x14ac:dyDescent="0.45">
      <c r="B6831" s="2"/>
      <c r="G6831" s="3"/>
      <c r="L6831" s="3"/>
    </row>
    <row r="6832" spans="2:12" x14ac:dyDescent="0.45">
      <c r="B6832" s="2"/>
      <c r="G6832" s="3"/>
      <c r="L6832" s="3"/>
    </row>
    <row r="6833" spans="2:12" x14ac:dyDescent="0.45">
      <c r="B6833" s="2"/>
      <c r="G6833" s="3"/>
      <c r="L6833" s="3"/>
    </row>
    <row r="6834" spans="2:12" x14ac:dyDescent="0.45">
      <c r="B6834" s="2"/>
      <c r="G6834" s="3"/>
      <c r="L6834" s="3"/>
    </row>
    <row r="6835" spans="2:12" x14ac:dyDescent="0.45">
      <c r="B6835" s="2"/>
      <c r="G6835" s="3"/>
      <c r="L6835" s="3"/>
    </row>
    <row r="6836" spans="2:12" x14ac:dyDescent="0.45">
      <c r="B6836" s="2"/>
      <c r="G6836" s="3"/>
      <c r="L6836" s="3"/>
    </row>
    <row r="6837" spans="2:12" x14ac:dyDescent="0.45">
      <c r="B6837" s="2"/>
      <c r="G6837" s="3"/>
      <c r="L6837" s="3"/>
    </row>
    <row r="6838" spans="2:12" x14ac:dyDescent="0.45">
      <c r="B6838" s="2"/>
      <c r="G6838" s="3"/>
      <c r="L6838" s="3"/>
    </row>
    <row r="6839" spans="2:12" x14ac:dyDescent="0.45">
      <c r="B6839" s="2"/>
      <c r="G6839" s="3"/>
      <c r="L6839" s="3"/>
    </row>
    <row r="6840" spans="2:12" x14ac:dyDescent="0.45">
      <c r="B6840" s="2"/>
      <c r="G6840" s="3"/>
      <c r="L6840" s="3"/>
    </row>
    <row r="6841" spans="2:12" x14ac:dyDescent="0.45">
      <c r="B6841" s="2"/>
      <c r="G6841" s="3"/>
      <c r="L6841" s="3"/>
    </row>
    <row r="6842" spans="2:12" x14ac:dyDescent="0.45">
      <c r="B6842" s="2"/>
      <c r="G6842" s="3"/>
      <c r="L6842" s="3"/>
    </row>
    <row r="6843" spans="2:12" x14ac:dyDescent="0.45">
      <c r="B6843" s="2"/>
      <c r="G6843" s="3"/>
      <c r="L6843" s="3"/>
    </row>
    <row r="6844" spans="2:12" x14ac:dyDescent="0.45">
      <c r="B6844" s="2"/>
      <c r="G6844" s="3"/>
      <c r="L6844" s="3"/>
    </row>
    <row r="6845" spans="2:12" x14ac:dyDescent="0.45">
      <c r="B6845" s="2"/>
      <c r="G6845" s="3"/>
      <c r="L6845" s="3"/>
    </row>
    <row r="6846" spans="2:12" x14ac:dyDescent="0.45">
      <c r="B6846" s="2"/>
      <c r="G6846" s="3"/>
      <c r="L6846" s="3"/>
    </row>
    <row r="6847" spans="2:12" x14ac:dyDescent="0.45">
      <c r="B6847" s="2"/>
      <c r="G6847" s="3"/>
      <c r="L6847" s="3"/>
    </row>
    <row r="6848" spans="2:12" x14ac:dyDescent="0.45">
      <c r="B6848" s="2"/>
      <c r="G6848" s="3"/>
      <c r="L6848" s="3"/>
    </row>
    <row r="6849" spans="2:12" x14ac:dyDescent="0.45">
      <c r="B6849" s="2"/>
      <c r="G6849" s="3"/>
      <c r="L6849" s="3"/>
    </row>
    <row r="6850" spans="2:12" x14ac:dyDescent="0.45">
      <c r="B6850" s="2"/>
      <c r="G6850" s="3"/>
      <c r="L6850" s="3"/>
    </row>
    <row r="6851" spans="2:12" x14ac:dyDescent="0.45">
      <c r="B6851" s="2"/>
      <c r="G6851" s="3"/>
      <c r="L6851" s="3"/>
    </row>
    <row r="6852" spans="2:12" x14ac:dyDescent="0.45">
      <c r="B6852" s="2"/>
      <c r="G6852" s="3"/>
      <c r="L6852" s="3"/>
    </row>
    <row r="6853" spans="2:12" x14ac:dyDescent="0.45">
      <c r="B6853" s="2"/>
      <c r="G6853" s="3"/>
      <c r="L6853" s="3"/>
    </row>
    <row r="6854" spans="2:12" x14ac:dyDescent="0.45">
      <c r="B6854" s="2"/>
      <c r="G6854" s="3"/>
      <c r="L6854" s="3"/>
    </row>
    <row r="6855" spans="2:12" x14ac:dyDescent="0.45">
      <c r="B6855" s="2"/>
      <c r="G6855" s="3"/>
      <c r="L6855" s="3"/>
    </row>
    <row r="6856" spans="2:12" x14ac:dyDescent="0.45">
      <c r="B6856" s="2"/>
      <c r="G6856" s="3"/>
      <c r="L6856" s="3"/>
    </row>
    <row r="6857" spans="2:12" x14ac:dyDescent="0.45">
      <c r="B6857" s="2"/>
      <c r="G6857" s="3"/>
      <c r="L6857" s="3"/>
    </row>
    <row r="6858" spans="2:12" x14ac:dyDescent="0.45">
      <c r="B6858" s="2"/>
      <c r="G6858" s="3"/>
      <c r="L6858" s="3"/>
    </row>
    <row r="6859" spans="2:12" x14ac:dyDescent="0.45">
      <c r="B6859" s="2"/>
      <c r="G6859" s="3"/>
      <c r="L6859" s="3"/>
    </row>
    <row r="6860" spans="2:12" x14ac:dyDescent="0.45">
      <c r="B6860" s="2"/>
      <c r="G6860" s="3"/>
      <c r="L6860" s="3"/>
    </row>
    <row r="6861" spans="2:12" x14ac:dyDescent="0.45">
      <c r="B6861" s="2"/>
      <c r="G6861" s="3"/>
      <c r="L6861" s="3"/>
    </row>
    <row r="6862" spans="2:12" x14ac:dyDescent="0.45">
      <c r="B6862" s="2"/>
      <c r="G6862" s="3"/>
      <c r="L6862" s="3"/>
    </row>
    <row r="6863" spans="2:12" x14ac:dyDescent="0.45">
      <c r="B6863" s="2"/>
      <c r="G6863" s="3"/>
      <c r="L6863" s="3"/>
    </row>
    <row r="6864" spans="2:12" x14ac:dyDescent="0.45">
      <c r="B6864" s="2"/>
      <c r="G6864" s="3"/>
      <c r="L6864" s="3"/>
    </row>
    <row r="6865" spans="2:12" x14ac:dyDescent="0.45">
      <c r="B6865" s="2"/>
      <c r="G6865" s="3"/>
      <c r="L6865" s="3"/>
    </row>
    <row r="6866" spans="2:12" x14ac:dyDescent="0.45">
      <c r="B6866" s="2"/>
      <c r="G6866" s="3"/>
      <c r="L6866" s="3"/>
    </row>
    <row r="6867" spans="2:12" x14ac:dyDescent="0.45">
      <c r="B6867" s="2"/>
      <c r="G6867" s="3"/>
      <c r="L6867" s="3"/>
    </row>
    <row r="6868" spans="2:12" x14ac:dyDescent="0.45">
      <c r="B6868" s="2"/>
      <c r="G6868" s="3"/>
      <c r="L6868" s="3"/>
    </row>
    <row r="6869" spans="2:12" x14ac:dyDescent="0.45">
      <c r="B6869" s="2"/>
      <c r="G6869" s="3"/>
      <c r="L6869" s="3"/>
    </row>
    <row r="6870" spans="2:12" x14ac:dyDescent="0.45">
      <c r="B6870" s="2"/>
      <c r="G6870" s="3"/>
      <c r="L6870" s="3"/>
    </row>
    <row r="6871" spans="2:12" x14ac:dyDescent="0.45">
      <c r="B6871" s="2"/>
      <c r="G6871" s="3"/>
      <c r="L6871" s="3"/>
    </row>
    <row r="6872" spans="2:12" x14ac:dyDescent="0.45">
      <c r="B6872" s="2"/>
      <c r="G6872" s="3"/>
      <c r="L6872" s="3"/>
    </row>
    <row r="6873" spans="2:12" x14ac:dyDescent="0.45">
      <c r="B6873" s="2"/>
      <c r="G6873" s="3"/>
      <c r="L6873" s="3"/>
    </row>
    <row r="6874" spans="2:12" x14ac:dyDescent="0.45">
      <c r="B6874" s="2"/>
      <c r="G6874" s="3"/>
      <c r="L6874" s="3"/>
    </row>
    <row r="6875" spans="2:12" x14ac:dyDescent="0.45">
      <c r="B6875" s="2"/>
      <c r="G6875" s="3"/>
      <c r="L6875" s="3"/>
    </row>
    <row r="6876" spans="2:12" x14ac:dyDescent="0.45">
      <c r="B6876" s="2"/>
      <c r="G6876" s="3"/>
      <c r="L6876" s="3"/>
    </row>
    <row r="6877" spans="2:12" x14ac:dyDescent="0.45">
      <c r="B6877" s="2"/>
      <c r="G6877" s="3"/>
      <c r="L6877" s="3"/>
    </row>
    <row r="6878" spans="2:12" x14ac:dyDescent="0.45">
      <c r="B6878" s="2"/>
      <c r="G6878" s="3"/>
      <c r="L6878" s="3"/>
    </row>
    <row r="6879" spans="2:12" x14ac:dyDescent="0.45">
      <c r="B6879" s="2"/>
      <c r="G6879" s="3"/>
      <c r="L6879" s="3"/>
    </row>
    <row r="6880" spans="2:12" x14ac:dyDescent="0.45">
      <c r="B6880" s="2"/>
      <c r="G6880" s="3"/>
      <c r="L6880" s="3"/>
    </row>
    <row r="6881" spans="2:12" x14ac:dyDescent="0.45">
      <c r="B6881" s="2"/>
      <c r="G6881" s="3"/>
      <c r="L6881" s="3"/>
    </row>
    <row r="6882" spans="2:12" x14ac:dyDescent="0.45">
      <c r="B6882" s="2"/>
      <c r="G6882" s="3"/>
      <c r="L6882" s="3"/>
    </row>
    <row r="6883" spans="2:12" x14ac:dyDescent="0.45">
      <c r="B6883" s="2"/>
      <c r="G6883" s="3"/>
      <c r="L6883" s="3"/>
    </row>
    <row r="6884" spans="2:12" x14ac:dyDescent="0.45">
      <c r="B6884" s="2"/>
      <c r="G6884" s="3"/>
      <c r="L6884" s="3"/>
    </row>
    <row r="6885" spans="2:12" x14ac:dyDescent="0.45">
      <c r="B6885" s="2"/>
      <c r="G6885" s="3"/>
      <c r="L6885" s="3"/>
    </row>
    <row r="6886" spans="2:12" x14ac:dyDescent="0.45">
      <c r="B6886" s="2"/>
      <c r="G6886" s="3"/>
      <c r="L6886" s="3"/>
    </row>
    <row r="6887" spans="2:12" x14ac:dyDescent="0.45">
      <c r="B6887" s="2"/>
      <c r="G6887" s="3"/>
      <c r="L6887" s="3"/>
    </row>
    <row r="6888" spans="2:12" x14ac:dyDescent="0.45">
      <c r="B6888" s="2"/>
      <c r="G6888" s="3"/>
      <c r="L6888" s="3"/>
    </row>
    <row r="6889" spans="2:12" x14ac:dyDescent="0.45">
      <c r="B6889" s="2"/>
      <c r="G6889" s="3"/>
      <c r="L6889" s="3"/>
    </row>
    <row r="6890" spans="2:12" x14ac:dyDescent="0.45">
      <c r="B6890" s="2"/>
      <c r="G6890" s="3"/>
      <c r="L6890" s="3"/>
    </row>
    <row r="6891" spans="2:12" x14ac:dyDescent="0.45">
      <c r="B6891" s="2"/>
      <c r="G6891" s="3"/>
      <c r="L6891" s="3"/>
    </row>
    <row r="6892" spans="2:12" x14ac:dyDescent="0.45">
      <c r="B6892" s="2"/>
      <c r="G6892" s="3"/>
      <c r="L6892" s="3"/>
    </row>
    <row r="6893" spans="2:12" x14ac:dyDescent="0.45">
      <c r="B6893" s="2"/>
      <c r="G6893" s="3"/>
      <c r="L6893" s="3"/>
    </row>
    <row r="6894" spans="2:12" x14ac:dyDescent="0.45">
      <c r="B6894" s="2"/>
      <c r="G6894" s="3"/>
      <c r="L6894" s="3"/>
    </row>
    <row r="6895" spans="2:12" x14ac:dyDescent="0.45">
      <c r="B6895" s="2"/>
      <c r="G6895" s="3"/>
      <c r="L6895" s="3"/>
    </row>
    <row r="6896" spans="2:12" x14ac:dyDescent="0.45">
      <c r="B6896" s="2"/>
      <c r="G6896" s="3"/>
      <c r="L6896" s="3"/>
    </row>
    <row r="6897" spans="2:12" x14ac:dyDescent="0.45">
      <c r="B6897" s="2"/>
      <c r="G6897" s="3"/>
      <c r="L6897" s="3"/>
    </row>
    <row r="6898" spans="2:12" x14ac:dyDescent="0.45">
      <c r="B6898" s="2"/>
      <c r="G6898" s="3"/>
      <c r="L6898" s="3"/>
    </row>
    <row r="6899" spans="2:12" x14ac:dyDescent="0.45">
      <c r="B6899" s="2"/>
      <c r="G6899" s="3"/>
      <c r="L6899" s="3"/>
    </row>
    <row r="6900" spans="2:12" x14ac:dyDescent="0.45">
      <c r="B6900" s="2"/>
      <c r="G6900" s="3"/>
      <c r="L6900" s="3"/>
    </row>
    <row r="6901" spans="2:12" x14ac:dyDescent="0.45">
      <c r="B6901" s="2"/>
      <c r="G6901" s="3"/>
      <c r="L6901" s="3"/>
    </row>
    <row r="6902" spans="2:12" x14ac:dyDescent="0.45">
      <c r="B6902" s="2"/>
      <c r="G6902" s="3"/>
      <c r="L6902" s="3"/>
    </row>
    <row r="6903" spans="2:12" x14ac:dyDescent="0.45">
      <c r="B6903" s="2"/>
      <c r="G6903" s="3"/>
      <c r="L6903" s="3"/>
    </row>
    <row r="6904" spans="2:12" x14ac:dyDescent="0.45">
      <c r="B6904" s="2"/>
      <c r="G6904" s="3"/>
      <c r="L6904" s="3"/>
    </row>
    <row r="6905" spans="2:12" x14ac:dyDescent="0.45">
      <c r="B6905" s="2"/>
      <c r="G6905" s="3"/>
      <c r="L6905" s="3"/>
    </row>
    <row r="6906" spans="2:12" x14ac:dyDescent="0.45">
      <c r="B6906" s="2"/>
      <c r="G6906" s="3"/>
      <c r="L6906" s="3"/>
    </row>
    <row r="6907" spans="2:12" x14ac:dyDescent="0.45">
      <c r="B6907" s="2"/>
      <c r="G6907" s="3"/>
      <c r="L6907" s="3"/>
    </row>
    <row r="6908" spans="2:12" x14ac:dyDescent="0.45">
      <c r="B6908" s="2"/>
      <c r="G6908" s="3"/>
      <c r="L6908" s="3"/>
    </row>
    <row r="6909" spans="2:12" x14ac:dyDescent="0.45">
      <c r="B6909" s="2"/>
      <c r="G6909" s="3"/>
      <c r="L6909" s="3"/>
    </row>
    <row r="6910" spans="2:12" x14ac:dyDescent="0.45">
      <c r="B6910" s="2"/>
      <c r="G6910" s="3"/>
      <c r="L6910" s="3"/>
    </row>
    <row r="6911" spans="2:12" x14ac:dyDescent="0.45">
      <c r="B6911" s="2"/>
      <c r="G6911" s="3"/>
      <c r="L6911" s="3"/>
    </row>
    <row r="6912" spans="2:12" x14ac:dyDescent="0.45">
      <c r="B6912" s="2"/>
      <c r="G6912" s="3"/>
      <c r="L6912" s="3"/>
    </row>
    <row r="6913" spans="2:12" x14ac:dyDescent="0.45">
      <c r="B6913" s="2"/>
      <c r="G6913" s="3"/>
      <c r="L6913" s="3"/>
    </row>
    <row r="6914" spans="2:12" x14ac:dyDescent="0.45">
      <c r="B6914" s="2"/>
      <c r="G6914" s="3"/>
      <c r="L6914" s="3"/>
    </row>
    <row r="6915" spans="2:12" x14ac:dyDescent="0.45">
      <c r="B6915" s="2"/>
      <c r="G6915" s="3"/>
      <c r="L6915" s="3"/>
    </row>
    <row r="6916" spans="2:12" x14ac:dyDescent="0.45">
      <c r="B6916" s="2"/>
      <c r="G6916" s="3"/>
      <c r="L6916" s="3"/>
    </row>
    <row r="6917" spans="2:12" x14ac:dyDescent="0.45">
      <c r="B6917" s="2"/>
      <c r="G6917" s="3"/>
      <c r="L6917" s="3"/>
    </row>
    <row r="6918" spans="2:12" x14ac:dyDescent="0.45">
      <c r="B6918" s="2"/>
      <c r="G6918" s="3"/>
      <c r="L6918" s="3"/>
    </row>
    <row r="6919" spans="2:12" x14ac:dyDescent="0.45">
      <c r="B6919" s="2"/>
      <c r="G6919" s="3"/>
      <c r="L6919" s="3"/>
    </row>
    <row r="6920" spans="2:12" x14ac:dyDescent="0.45">
      <c r="B6920" s="2"/>
      <c r="G6920" s="3"/>
      <c r="L6920" s="3"/>
    </row>
    <row r="6921" spans="2:12" x14ac:dyDescent="0.45">
      <c r="B6921" s="2"/>
      <c r="G6921" s="3"/>
      <c r="L6921" s="3"/>
    </row>
    <row r="6922" spans="2:12" x14ac:dyDescent="0.45">
      <c r="B6922" s="2"/>
      <c r="G6922" s="3"/>
      <c r="L6922" s="3"/>
    </row>
    <row r="6923" spans="2:12" x14ac:dyDescent="0.45">
      <c r="B6923" s="2"/>
      <c r="G6923" s="3"/>
      <c r="L6923" s="3"/>
    </row>
    <row r="6924" spans="2:12" x14ac:dyDescent="0.45">
      <c r="B6924" s="2"/>
      <c r="G6924" s="3"/>
      <c r="L6924" s="3"/>
    </row>
    <row r="6925" spans="2:12" x14ac:dyDescent="0.45">
      <c r="B6925" s="2"/>
      <c r="G6925" s="3"/>
      <c r="L6925" s="3"/>
    </row>
    <row r="6926" spans="2:12" x14ac:dyDescent="0.45">
      <c r="B6926" s="2"/>
      <c r="G6926" s="3"/>
      <c r="L6926" s="3"/>
    </row>
    <row r="6927" spans="2:12" x14ac:dyDescent="0.45">
      <c r="B6927" s="2"/>
      <c r="G6927" s="3"/>
      <c r="L6927" s="3"/>
    </row>
    <row r="6928" spans="2:12" x14ac:dyDescent="0.45">
      <c r="B6928" s="2"/>
      <c r="G6928" s="3"/>
      <c r="L6928" s="3"/>
    </row>
    <row r="6929" spans="2:12" x14ac:dyDescent="0.45">
      <c r="B6929" s="2"/>
      <c r="G6929" s="3"/>
      <c r="L6929" s="3"/>
    </row>
    <row r="6930" spans="2:12" x14ac:dyDescent="0.45">
      <c r="B6930" s="2"/>
      <c r="G6930" s="3"/>
      <c r="L6930" s="3"/>
    </row>
    <row r="6931" spans="2:12" x14ac:dyDescent="0.45">
      <c r="B6931" s="2"/>
      <c r="G6931" s="3"/>
      <c r="L6931" s="3"/>
    </row>
    <row r="6932" spans="2:12" x14ac:dyDescent="0.45">
      <c r="B6932" s="2"/>
      <c r="G6932" s="3"/>
      <c r="L6932" s="3"/>
    </row>
    <row r="6933" spans="2:12" x14ac:dyDescent="0.45">
      <c r="B6933" s="2"/>
      <c r="G6933" s="3"/>
      <c r="L6933" s="3"/>
    </row>
    <row r="6934" spans="2:12" x14ac:dyDescent="0.45">
      <c r="B6934" s="2"/>
      <c r="G6934" s="3"/>
      <c r="L6934" s="3"/>
    </row>
    <row r="6935" spans="2:12" x14ac:dyDescent="0.45">
      <c r="B6935" s="2"/>
      <c r="G6935" s="3"/>
      <c r="L6935" s="3"/>
    </row>
    <row r="6936" spans="2:12" x14ac:dyDescent="0.45">
      <c r="B6936" s="2"/>
      <c r="G6936" s="3"/>
      <c r="L6936" s="3"/>
    </row>
    <row r="6937" spans="2:12" x14ac:dyDescent="0.45">
      <c r="B6937" s="2"/>
      <c r="G6937" s="3"/>
      <c r="L6937" s="3"/>
    </row>
    <row r="6938" spans="2:12" x14ac:dyDescent="0.45">
      <c r="B6938" s="2"/>
      <c r="G6938" s="3"/>
      <c r="L6938" s="3"/>
    </row>
    <row r="6939" spans="2:12" x14ac:dyDescent="0.45">
      <c r="B6939" s="2"/>
      <c r="G6939" s="3"/>
      <c r="L6939" s="3"/>
    </row>
    <row r="6940" spans="2:12" x14ac:dyDescent="0.45">
      <c r="B6940" s="2"/>
      <c r="G6940" s="3"/>
      <c r="L6940" s="3"/>
    </row>
    <row r="6941" spans="2:12" x14ac:dyDescent="0.45">
      <c r="B6941" s="2"/>
      <c r="G6941" s="3"/>
      <c r="L6941" s="3"/>
    </row>
    <row r="6942" spans="2:12" x14ac:dyDescent="0.45">
      <c r="B6942" s="2"/>
      <c r="G6942" s="3"/>
      <c r="L6942" s="3"/>
    </row>
    <row r="6943" spans="2:12" x14ac:dyDescent="0.45">
      <c r="B6943" s="2"/>
      <c r="G6943" s="3"/>
      <c r="L6943" s="3"/>
    </row>
    <row r="6944" spans="2:12" x14ac:dyDescent="0.45">
      <c r="B6944" s="2"/>
      <c r="G6944" s="3"/>
      <c r="L6944" s="3"/>
    </row>
    <row r="6945" spans="2:12" x14ac:dyDescent="0.45">
      <c r="B6945" s="2"/>
      <c r="G6945" s="3"/>
      <c r="L6945" s="3"/>
    </row>
    <row r="6946" spans="2:12" x14ac:dyDescent="0.45">
      <c r="B6946" s="2"/>
      <c r="G6946" s="3"/>
      <c r="L6946" s="3"/>
    </row>
    <row r="6947" spans="2:12" x14ac:dyDescent="0.45">
      <c r="B6947" s="2"/>
      <c r="G6947" s="3"/>
      <c r="L6947" s="3"/>
    </row>
    <row r="6948" spans="2:12" x14ac:dyDescent="0.45">
      <c r="B6948" s="2"/>
      <c r="G6948" s="3"/>
      <c r="L6948" s="3"/>
    </row>
    <row r="6949" spans="2:12" x14ac:dyDescent="0.45">
      <c r="B6949" s="2"/>
      <c r="G6949" s="3"/>
      <c r="L6949" s="3"/>
    </row>
    <row r="6950" spans="2:12" x14ac:dyDescent="0.45">
      <c r="B6950" s="2"/>
      <c r="G6950" s="3"/>
      <c r="L6950" s="3"/>
    </row>
    <row r="6951" spans="2:12" x14ac:dyDescent="0.45">
      <c r="B6951" s="2"/>
      <c r="G6951" s="3"/>
      <c r="L6951" s="3"/>
    </row>
    <row r="6952" spans="2:12" x14ac:dyDescent="0.45">
      <c r="B6952" s="2"/>
      <c r="G6952" s="3"/>
      <c r="L6952" s="3"/>
    </row>
    <row r="6953" spans="2:12" x14ac:dyDescent="0.45">
      <c r="B6953" s="2"/>
      <c r="G6953" s="3"/>
      <c r="L6953" s="3"/>
    </row>
    <row r="6954" spans="2:12" x14ac:dyDescent="0.45">
      <c r="B6954" s="2"/>
      <c r="G6954" s="3"/>
      <c r="L6954" s="3"/>
    </row>
    <row r="6955" spans="2:12" x14ac:dyDescent="0.45">
      <c r="B6955" s="2"/>
      <c r="G6955" s="3"/>
      <c r="L6955" s="3"/>
    </row>
    <row r="6956" spans="2:12" x14ac:dyDescent="0.45">
      <c r="B6956" s="2"/>
      <c r="G6956" s="3"/>
      <c r="L6956" s="3"/>
    </row>
    <row r="6957" spans="2:12" x14ac:dyDescent="0.45">
      <c r="B6957" s="2"/>
      <c r="G6957" s="3"/>
      <c r="L6957" s="3"/>
    </row>
    <row r="6958" spans="2:12" x14ac:dyDescent="0.45">
      <c r="B6958" s="2"/>
      <c r="G6958" s="3"/>
      <c r="L6958" s="3"/>
    </row>
    <row r="6959" spans="2:12" x14ac:dyDescent="0.45">
      <c r="B6959" s="2"/>
      <c r="G6959" s="3"/>
      <c r="L6959" s="3"/>
    </row>
    <row r="6960" spans="2:12" x14ac:dyDescent="0.45">
      <c r="B6960" s="2"/>
      <c r="G6960" s="3"/>
      <c r="L6960" s="3"/>
    </row>
    <row r="6961" spans="2:12" x14ac:dyDescent="0.45">
      <c r="B6961" s="2"/>
      <c r="G6961" s="3"/>
      <c r="L6961" s="3"/>
    </row>
    <row r="6962" spans="2:12" x14ac:dyDescent="0.45">
      <c r="B6962" s="2"/>
      <c r="G6962" s="3"/>
      <c r="L6962" s="3"/>
    </row>
    <row r="6963" spans="2:12" x14ac:dyDescent="0.45">
      <c r="B6963" s="2"/>
      <c r="G6963" s="3"/>
      <c r="L6963" s="3"/>
    </row>
    <row r="6964" spans="2:12" x14ac:dyDescent="0.45">
      <c r="B6964" s="2"/>
      <c r="G6964" s="3"/>
      <c r="L6964" s="3"/>
    </row>
    <row r="6965" spans="2:12" x14ac:dyDescent="0.45">
      <c r="B6965" s="2"/>
      <c r="G6965" s="3"/>
      <c r="L6965" s="3"/>
    </row>
    <row r="6966" spans="2:12" x14ac:dyDescent="0.45">
      <c r="B6966" s="2"/>
      <c r="G6966" s="3"/>
      <c r="L6966" s="3"/>
    </row>
    <row r="6967" spans="2:12" x14ac:dyDescent="0.45">
      <c r="B6967" s="2"/>
      <c r="G6967" s="3"/>
      <c r="L6967" s="3"/>
    </row>
    <row r="6968" spans="2:12" x14ac:dyDescent="0.45">
      <c r="B6968" s="2"/>
      <c r="G6968" s="3"/>
      <c r="L6968" s="3"/>
    </row>
    <row r="6969" spans="2:12" x14ac:dyDescent="0.45">
      <c r="B6969" s="2"/>
      <c r="G6969" s="3"/>
      <c r="L6969" s="3"/>
    </row>
    <row r="6970" spans="2:12" x14ac:dyDescent="0.45">
      <c r="B6970" s="2"/>
      <c r="G6970" s="3"/>
      <c r="L6970" s="3"/>
    </row>
    <row r="6971" spans="2:12" x14ac:dyDescent="0.45">
      <c r="B6971" s="2"/>
      <c r="G6971" s="3"/>
      <c r="L6971" s="3"/>
    </row>
    <row r="6972" spans="2:12" x14ac:dyDescent="0.45">
      <c r="B6972" s="2"/>
      <c r="G6972" s="3"/>
      <c r="L6972" s="3"/>
    </row>
    <row r="6973" spans="2:12" x14ac:dyDescent="0.45">
      <c r="B6973" s="2"/>
      <c r="G6973" s="3"/>
      <c r="L6973" s="3"/>
    </row>
    <row r="6974" spans="2:12" x14ac:dyDescent="0.45">
      <c r="B6974" s="2"/>
      <c r="G6974" s="3"/>
      <c r="L6974" s="3"/>
    </row>
    <row r="6975" spans="2:12" x14ac:dyDescent="0.45">
      <c r="B6975" s="2"/>
      <c r="G6975" s="3"/>
      <c r="L6975" s="3"/>
    </row>
    <row r="6976" spans="2:12" x14ac:dyDescent="0.45">
      <c r="B6976" s="2"/>
      <c r="G6976" s="3"/>
      <c r="L6976" s="3"/>
    </row>
    <row r="6977" spans="2:12" x14ac:dyDescent="0.45">
      <c r="B6977" s="2"/>
      <c r="G6977" s="3"/>
      <c r="L6977" s="3"/>
    </row>
    <row r="6978" spans="2:12" x14ac:dyDescent="0.45">
      <c r="B6978" s="2"/>
      <c r="G6978" s="3"/>
      <c r="L6978" s="3"/>
    </row>
    <row r="6979" spans="2:12" x14ac:dyDescent="0.45">
      <c r="B6979" s="2"/>
      <c r="G6979" s="3"/>
      <c r="L6979" s="3"/>
    </row>
    <row r="6980" spans="2:12" x14ac:dyDescent="0.45">
      <c r="B6980" s="2"/>
      <c r="G6980" s="3"/>
      <c r="L6980" s="3"/>
    </row>
    <row r="6981" spans="2:12" x14ac:dyDescent="0.45">
      <c r="B6981" s="2"/>
      <c r="G6981" s="3"/>
      <c r="L6981" s="3"/>
    </row>
    <row r="6982" spans="2:12" x14ac:dyDescent="0.45">
      <c r="B6982" s="2"/>
      <c r="G6982" s="3"/>
      <c r="L6982" s="3"/>
    </row>
    <row r="6983" spans="2:12" x14ac:dyDescent="0.45">
      <c r="B6983" s="2"/>
      <c r="G6983" s="3"/>
      <c r="L6983" s="3"/>
    </row>
    <row r="6984" spans="2:12" x14ac:dyDescent="0.45">
      <c r="B6984" s="2"/>
      <c r="G6984" s="3"/>
      <c r="L6984" s="3"/>
    </row>
    <row r="6985" spans="2:12" x14ac:dyDescent="0.45">
      <c r="B6985" s="2"/>
      <c r="G6985" s="3"/>
      <c r="L6985" s="3"/>
    </row>
    <row r="6986" spans="2:12" x14ac:dyDescent="0.45">
      <c r="B6986" s="2"/>
      <c r="G6986" s="3"/>
      <c r="L6986" s="3"/>
    </row>
    <row r="6987" spans="2:12" x14ac:dyDescent="0.45">
      <c r="B6987" s="2"/>
      <c r="G6987" s="3"/>
      <c r="L6987" s="3"/>
    </row>
    <row r="6988" spans="2:12" x14ac:dyDescent="0.45">
      <c r="B6988" s="2"/>
      <c r="G6988" s="3"/>
      <c r="L6988" s="3"/>
    </row>
    <row r="6989" spans="2:12" x14ac:dyDescent="0.45">
      <c r="B6989" s="2"/>
      <c r="G6989" s="3"/>
      <c r="L6989" s="3"/>
    </row>
    <row r="6990" spans="2:12" x14ac:dyDescent="0.45">
      <c r="B6990" s="2"/>
      <c r="G6990" s="3"/>
      <c r="L6990" s="3"/>
    </row>
    <row r="6991" spans="2:12" x14ac:dyDescent="0.45">
      <c r="B6991" s="2"/>
      <c r="G6991" s="3"/>
      <c r="L6991" s="3"/>
    </row>
    <row r="6992" spans="2:12" x14ac:dyDescent="0.45">
      <c r="B6992" s="2"/>
      <c r="G6992" s="3"/>
      <c r="L6992" s="3"/>
    </row>
    <row r="6993" spans="2:12" x14ac:dyDescent="0.45">
      <c r="B6993" s="2"/>
      <c r="G6993" s="3"/>
      <c r="L6993" s="3"/>
    </row>
    <row r="6994" spans="2:12" x14ac:dyDescent="0.45">
      <c r="B6994" s="2"/>
      <c r="G6994" s="3"/>
      <c r="L6994" s="3"/>
    </row>
    <row r="6995" spans="2:12" x14ac:dyDescent="0.45">
      <c r="B6995" s="2"/>
      <c r="G6995" s="3"/>
      <c r="L6995" s="3"/>
    </row>
    <row r="6996" spans="2:12" x14ac:dyDescent="0.45">
      <c r="B6996" s="2"/>
      <c r="G6996" s="3"/>
      <c r="L6996" s="3"/>
    </row>
    <row r="6997" spans="2:12" x14ac:dyDescent="0.45">
      <c r="B6997" s="2"/>
      <c r="G6997" s="3"/>
      <c r="L6997" s="3"/>
    </row>
    <row r="6998" spans="2:12" x14ac:dyDescent="0.45">
      <c r="B6998" s="2"/>
      <c r="G6998" s="3"/>
      <c r="L6998" s="3"/>
    </row>
    <row r="6999" spans="2:12" x14ac:dyDescent="0.45">
      <c r="B6999" s="2"/>
      <c r="G6999" s="3"/>
      <c r="L6999" s="3"/>
    </row>
    <row r="7000" spans="2:12" x14ac:dyDescent="0.45">
      <c r="B7000" s="2"/>
      <c r="G7000" s="3"/>
      <c r="L7000" s="3"/>
    </row>
    <row r="7001" spans="2:12" x14ac:dyDescent="0.45">
      <c r="B7001" s="2"/>
      <c r="G7001" s="3"/>
      <c r="L7001" s="3"/>
    </row>
    <row r="7002" spans="2:12" x14ac:dyDescent="0.45">
      <c r="B7002" s="2"/>
      <c r="G7002" s="3"/>
      <c r="L7002" s="3"/>
    </row>
    <row r="7003" spans="2:12" x14ac:dyDescent="0.45">
      <c r="B7003" s="2"/>
      <c r="G7003" s="3"/>
      <c r="L7003" s="3"/>
    </row>
    <row r="7004" spans="2:12" x14ac:dyDescent="0.45">
      <c r="B7004" s="2"/>
      <c r="G7004" s="3"/>
      <c r="L7004" s="3"/>
    </row>
    <row r="7005" spans="2:12" x14ac:dyDescent="0.45">
      <c r="B7005" s="2"/>
      <c r="G7005" s="3"/>
      <c r="L7005" s="3"/>
    </row>
    <row r="7006" spans="2:12" x14ac:dyDescent="0.45">
      <c r="B7006" s="2"/>
      <c r="G7006" s="3"/>
      <c r="L7006" s="3"/>
    </row>
    <row r="7007" spans="2:12" x14ac:dyDescent="0.45">
      <c r="B7007" s="2"/>
      <c r="G7007" s="3"/>
      <c r="L7007" s="3"/>
    </row>
    <row r="7008" spans="2:12" x14ac:dyDescent="0.45">
      <c r="B7008" s="2"/>
      <c r="G7008" s="3"/>
      <c r="L7008" s="3"/>
    </row>
    <row r="7009" spans="2:12" x14ac:dyDescent="0.45">
      <c r="B7009" s="2"/>
      <c r="G7009" s="3"/>
      <c r="L7009" s="3"/>
    </row>
    <row r="7010" spans="2:12" x14ac:dyDescent="0.45">
      <c r="B7010" s="2"/>
      <c r="G7010" s="3"/>
      <c r="L7010" s="3"/>
    </row>
    <row r="7011" spans="2:12" x14ac:dyDescent="0.45">
      <c r="B7011" s="2"/>
      <c r="G7011" s="3"/>
      <c r="L7011" s="3"/>
    </row>
    <row r="7012" spans="2:12" x14ac:dyDescent="0.45">
      <c r="B7012" s="2"/>
      <c r="G7012" s="3"/>
      <c r="L7012" s="3"/>
    </row>
    <row r="7013" spans="2:12" x14ac:dyDescent="0.45">
      <c r="B7013" s="2"/>
      <c r="G7013" s="3"/>
      <c r="L7013" s="3"/>
    </row>
    <row r="7014" spans="2:12" x14ac:dyDescent="0.45">
      <c r="B7014" s="2"/>
      <c r="G7014" s="3"/>
      <c r="L7014" s="3"/>
    </row>
    <row r="7015" spans="2:12" x14ac:dyDescent="0.45">
      <c r="B7015" s="2"/>
      <c r="G7015" s="3"/>
      <c r="L7015" s="3"/>
    </row>
    <row r="7016" spans="2:12" x14ac:dyDescent="0.45">
      <c r="B7016" s="2"/>
      <c r="G7016" s="3"/>
      <c r="L7016" s="3"/>
    </row>
    <row r="7017" spans="2:12" x14ac:dyDescent="0.45">
      <c r="B7017" s="2"/>
      <c r="G7017" s="3"/>
      <c r="L7017" s="3"/>
    </row>
    <row r="7018" spans="2:12" x14ac:dyDescent="0.45">
      <c r="B7018" s="2"/>
      <c r="G7018" s="3"/>
      <c r="L7018" s="3"/>
    </row>
    <row r="7019" spans="2:12" x14ac:dyDescent="0.45">
      <c r="B7019" s="2"/>
      <c r="G7019" s="3"/>
      <c r="L7019" s="3"/>
    </row>
    <row r="7020" spans="2:12" x14ac:dyDescent="0.45">
      <c r="B7020" s="2"/>
      <c r="G7020" s="3"/>
      <c r="L7020" s="3"/>
    </row>
    <row r="7021" spans="2:12" x14ac:dyDescent="0.45">
      <c r="B7021" s="2"/>
      <c r="G7021" s="3"/>
      <c r="L7021" s="3"/>
    </row>
    <row r="7022" spans="2:12" x14ac:dyDescent="0.45">
      <c r="B7022" s="2"/>
      <c r="G7022" s="3"/>
      <c r="L7022" s="3"/>
    </row>
    <row r="7023" spans="2:12" x14ac:dyDescent="0.45">
      <c r="B7023" s="2"/>
      <c r="G7023" s="3"/>
      <c r="L7023" s="3"/>
    </row>
    <row r="7024" spans="2:12" x14ac:dyDescent="0.45">
      <c r="B7024" s="2"/>
      <c r="G7024" s="3"/>
      <c r="L7024" s="3"/>
    </row>
    <row r="7025" spans="2:12" x14ac:dyDescent="0.45">
      <c r="B7025" s="2"/>
      <c r="G7025" s="3"/>
      <c r="L7025" s="3"/>
    </row>
    <row r="7026" spans="2:12" x14ac:dyDescent="0.45">
      <c r="B7026" s="2"/>
      <c r="G7026" s="3"/>
      <c r="L7026" s="3"/>
    </row>
    <row r="7027" spans="2:12" x14ac:dyDescent="0.45">
      <c r="B7027" s="2"/>
      <c r="G7027" s="3"/>
      <c r="L7027" s="3"/>
    </row>
    <row r="7028" spans="2:12" x14ac:dyDescent="0.45">
      <c r="B7028" s="2"/>
      <c r="G7028" s="3"/>
      <c r="L7028" s="3"/>
    </row>
    <row r="7029" spans="2:12" x14ac:dyDescent="0.45">
      <c r="B7029" s="2"/>
      <c r="G7029" s="3"/>
      <c r="L7029" s="3"/>
    </row>
    <row r="7030" spans="2:12" x14ac:dyDescent="0.45">
      <c r="B7030" s="2"/>
      <c r="G7030" s="3"/>
      <c r="L7030" s="3"/>
    </row>
    <row r="7031" spans="2:12" x14ac:dyDescent="0.45">
      <c r="B7031" s="2"/>
      <c r="G7031" s="3"/>
      <c r="L7031" s="3"/>
    </row>
    <row r="7032" spans="2:12" x14ac:dyDescent="0.45">
      <c r="B7032" s="2"/>
      <c r="G7032" s="3"/>
      <c r="L7032" s="3"/>
    </row>
    <row r="7033" spans="2:12" x14ac:dyDescent="0.45">
      <c r="B7033" s="2"/>
      <c r="G7033" s="3"/>
      <c r="L7033" s="3"/>
    </row>
    <row r="7034" spans="2:12" x14ac:dyDescent="0.45">
      <c r="B7034" s="2"/>
      <c r="G7034" s="3"/>
      <c r="L7034" s="3"/>
    </row>
    <row r="7035" spans="2:12" x14ac:dyDescent="0.45">
      <c r="B7035" s="2"/>
      <c r="G7035" s="3"/>
      <c r="L7035" s="3"/>
    </row>
    <row r="7036" spans="2:12" x14ac:dyDescent="0.45">
      <c r="B7036" s="2"/>
      <c r="G7036" s="3"/>
      <c r="L7036" s="3"/>
    </row>
    <row r="7037" spans="2:12" x14ac:dyDescent="0.45">
      <c r="B7037" s="2"/>
      <c r="G7037" s="3"/>
      <c r="L7037" s="3"/>
    </row>
    <row r="7038" spans="2:12" x14ac:dyDescent="0.45">
      <c r="B7038" s="2"/>
      <c r="G7038" s="3"/>
      <c r="L7038" s="3"/>
    </row>
    <row r="7039" spans="2:12" x14ac:dyDescent="0.45">
      <c r="B7039" s="2"/>
      <c r="G7039" s="3"/>
      <c r="L7039" s="3"/>
    </row>
    <row r="7040" spans="2:12" x14ac:dyDescent="0.45">
      <c r="B7040" s="2"/>
      <c r="G7040" s="3"/>
      <c r="L7040" s="3"/>
    </row>
    <row r="7041" spans="2:12" x14ac:dyDescent="0.45">
      <c r="B7041" s="2"/>
      <c r="G7041" s="3"/>
      <c r="L7041" s="3"/>
    </row>
    <row r="7042" spans="2:12" x14ac:dyDescent="0.45">
      <c r="B7042" s="2"/>
      <c r="G7042" s="3"/>
      <c r="L7042" s="3"/>
    </row>
    <row r="7043" spans="2:12" x14ac:dyDescent="0.45">
      <c r="B7043" s="2"/>
      <c r="G7043" s="3"/>
      <c r="L7043" s="3"/>
    </row>
    <row r="7044" spans="2:12" x14ac:dyDescent="0.45">
      <c r="B7044" s="2"/>
      <c r="G7044" s="3"/>
      <c r="L7044" s="3"/>
    </row>
    <row r="7045" spans="2:12" x14ac:dyDescent="0.45">
      <c r="B7045" s="2"/>
      <c r="G7045" s="3"/>
      <c r="L7045" s="3"/>
    </row>
    <row r="7046" spans="2:12" x14ac:dyDescent="0.45">
      <c r="B7046" s="2"/>
      <c r="G7046" s="3"/>
      <c r="L7046" s="3"/>
    </row>
    <row r="7047" spans="2:12" x14ac:dyDescent="0.45">
      <c r="B7047" s="2"/>
      <c r="G7047" s="3"/>
      <c r="L7047" s="3"/>
    </row>
    <row r="7048" spans="2:12" x14ac:dyDescent="0.45">
      <c r="B7048" s="2"/>
      <c r="G7048" s="3"/>
      <c r="L7048" s="3"/>
    </row>
    <row r="7049" spans="2:12" x14ac:dyDescent="0.45">
      <c r="B7049" s="2"/>
      <c r="G7049" s="3"/>
      <c r="L7049" s="3"/>
    </row>
    <row r="7050" spans="2:12" x14ac:dyDescent="0.45">
      <c r="B7050" s="2"/>
      <c r="G7050" s="3"/>
      <c r="L7050" s="3"/>
    </row>
    <row r="7051" spans="2:12" x14ac:dyDescent="0.45">
      <c r="B7051" s="2"/>
      <c r="G7051" s="3"/>
      <c r="L7051" s="3"/>
    </row>
    <row r="7052" spans="2:12" x14ac:dyDescent="0.45">
      <c r="B7052" s="2"/>
      <c r="G7052" s="3"/>
      <c r="L7052" s="3"/>
    </row>
    <row r="7053" spans="2:12" x14ac:dyDescent="0.45">
      <c r="B7053" s="2"/>
      <c r="G7053" s="3"/>
      <c r="L7053" s="3"/>
    </row>
    <row r="7054" spans="2:12" x14ac:dyDescent="0.45">
      <c r="B7054" s="2"/>
      <c r="G7054" s="3"/>
      <c r="L7054" s="3"/>
    </row>
    <row r="7055" spans="2:12" x14ac:dyDescent="0.45">
      <c r="B7055" s="2"/>
      <c r="G7055" s="3"/>
      <c r="L7055" s="3"/>
    </row>
    <row r="7056" spans="2:12" x14ac:dyDescent="0.45">
      <c r="B7056" s="2"/>
      <c r="G7056" s="3"/>
      <c r="L7056" s="3"/>
    </row>
    <row r="7057" spans="2:12" x14ac:dyDescent="0.45">
      <c r="B7057" s="2"/>
      <c r="G7057" s="3"/>
      <c r="L7057" s="3"/>
    </row>
    <row r="7058" spans="2:12" x14ac:dyDescent="0.45">
      <c r="B7058" s="2"/>
      <c r="G7058" s="3"/>
      <c r="L7058" s="3"/>
    </row>
    <row r="7059" spans="2:12" x14ac:dyDescent="0.45">
      <c r="B7059" s="2"/>
      <c r="G7059" s="3"/>
      <c r="L7059" s="3"/>
    </row>
    <row r="7060" spans="2:12" x14ac:dyDescent="0.45">
      <c r="B7060" s="2"/>
      <c r="G7060" s="3"/>
      <c r="L7060" s="3"/>
    </row>
    <row r="7061" spans="2:12" x14ac:dyDescent="0.45">
      <c r="B7061" s="2"/>
      <c r="G7061" s="3"/>
      <c r="L7061" s="3"/>
    </row>
    <row r="7062" spans="2:12" x14ac:dyDescent="0.45">
      <c r="B7062" s="2"/>
      <c r="G7062" s="3"/>
      <c r="L7062" s="3"/>
    </row>
    <row r="7063" spans="2:12" x14ac:dyDescent="0.45">
      <c r="B7063" s="2"/>
      <c r="G7063" s="3"/>
      <c r="L7063" s="3"/>
    </row>
    <row r="7064" spans="2:12" x14ac:dyDescent="0.45">
      <c r="B7064" s="2"/>
      <c r="G7064" s="3"/>
      <c r="L7064" s="3"/>
    </row>
    <row r="7065" spans="2:12" x14ac:dyDescent="0.45">
      <c r="B7065" s="2"/>
      <c r="G7065" s="3"/>
      <c r="L7065" s="3"/>
    </row>
    <row r="7066" spans="2:12" x14ac:dyDescent="0.45">
      <c r="B7066" s="2"/>
      <c r="G7066" s="3"/>
      <c r="L7066" s="3"/>
    </row>
    <row r="7067" spans="2:12" x14ac:dyDescent="0.45">
      <c r="B7067" s="2"/>
      <c r="G7067" s="3"/>
      <c r="L7067" s="3"/>
    </row>
    <row r="7068" spans="2:12" x14ac:dyDescent="0.45">
      <c r="B7068" s="2"/>
      <c r="G7068" s="3"/>
      <c r="L7068" s="3"/>
    </row>
    <row r="7069" spans="2:12" x14ac:dyDescent="0.45">
      <c r="B7069" s="2"/>
      <c r="G7069" s="3"/>
      <c r="L7069" s="3"/>
    </row>
    <row r="7070" spans="2:12" x14ac:dyDescent="0.45">
      <c r="B7070" s="2"/>
      <c r="G7070" s="3"/>
      <c r="L7070" s="3"/>
    </row>
    <row r="7071" spans="2:12" x14ac:dyDescent="0.45">
      <c r="B7071" s="2"/>
      <c r="G7071" s="3"/>
      <c r="L7071" s="3"/>
    </row>
    <row r="7072" spans="2:12" x14ac:dyDescent="0.45">
      <c r="B7072" s="2"/>
      <c r="G7072" s="3"/>
      <c r="L7072" s="3"/>
    </row>
    <row r="7073" spans="2:12" x14ac:dyDescent="0.45">
      <c r="B7073" s="2"/>
      <c r="G7073" s="3"/>
      <c r="L7073" s="3"/>
    </row>
    <row r="7074" spans="2:12" x14ac:dyDescent="0.45">
      <c r="B7074" s="2"/>
      <c r="G7074" s="3"/>
      <c r="L7074" s="3"/>
    </row>
    <row r="7075" spans="2:12" x14ac:dyDescent="0.45">
      <c r="B7075" s="2"/>
      <c r="G7075" s="3"/>
      <c r="L7075" s="3"/>
    </row>
    <row r="7076" spans="2:12" x14ac:dyDescent="0.45">
      <c r="B7076" s="2"/>
      <c r="G7076" s="3"/>
      <c r="L7076" s="3"/>
    </row>
    <row r="7077" spans="2:12" x14ac:dyDescent="0.45">
      <c r="B7077" s="2"/>
      <c r="G7077" s="3"/>
      <c r="L7077" s="3"/>
    </row>
    <row r="7078" spans="2:12" x14ac:dyDescent="0.45">
      <c r="B7078" s="2"/>
      <c r="G7078" s="3"/>
      <c r="L7078" s="3"/>
    </row>
    <row r="7079" spans="2:12" x14ac:dyDescent="0.45">
      <c r="B7079" s="2"/>
      <c r="G7079" s="3"/>
      <c r="L7079" s="3"/>
    </row>
    <row r="7080" spans="2:12" x14ac:dyDescent="0.45">
      <c r="B7080" s="2"/>
      <c r="G7080" s="3"/>
      <c r="L7080" s="3"/>
    </row>
    <row r="7081" spans="2:12" x14ac:dyDescent="0.45">
      <c r="B7081" s="2"/>
      <c r="G7081" s="3"/>
      <c r="L7081" s="3"/>
    </row>
    <row r="7082" spans="2:12" x14ac:dyDescent="0.45">
      <c r="B7082" s="2"/>
      <c r="G7082" s="3"/>
      <c r="L7082" s="3"/>
    </row>
    <row r="7083" spans="2:12" x14ac:dyDescent="0.45">
      <c r="B7083" s="2"/>
      <c r="G7083" s="3"/>
      <c r="L7083" s="3"/>
    </row>
    <row r="7084" spans="2:12" x14ac:dyDescent="0.45">
      <c r="B7084" s="2"/>
      <c r="G7084" s="3"/>
      <c r="L7084" s="3"/>
    </row>
    <row r="7085" spans="2:12" x14ac:dyDescent="0.45">
      <c r="B7085" s="2"/>
      <c r="G7085" s="3"/>
      <c r="L7085" s="3"/>
    </row>
    <row r="7086" spans="2:12" x14ac:dyDescent="0.45">
      <c r="B7086" s="2"/>
      <c r="G7086" s="3"/>
      <c r="L7086" s="3"/>
    </row>
    <row r="7087" spans="2:12" x14ac:dyDescent="0.45">
      <c r="B7087" s="2"/>
      <c r="G7087" s="3"/>
      <c r="L7087" s="3"/>
    </row>
    <row r="7088" spans="2:12" x14ac:dyDescent="0.45">
      <c r="B7088" s="2"/>
      <c r="G7088" s="3"/>
      <c r="L7088" s="3"/>
    </row>
    <row r="7089" spans="2:12" x14ac:dyDescent="0.45">
      <c r="B7089" s="2"/>
      <c r="G7089" s="3"/>
      <c r="L7089" s="3"/>
    </row>
    <row r="7090" spans="2:12" x14ac:dyDescent="0.45">
      <c r="B7090" s="2"/>
      <c r="G7090" s="3"/>
      <c r="L7090" s="3"/>
    </row>
    <row r="7091" spans="2:12" x14ac:dyDescent="0.45">
      <c r="B7091" s="2"/>
      <c r="G7091" s="3"/>
      <c r="L7091" s="3"/>
    </row>
    <row r="7092" spans="2:12" x14ac:dyDescent="0.45">
      <c r="B7092" s="2"/>
      <c r="G7092" s="3"/>
      <c r="L7092" s="3"/>
    </row>
    <row r="7093" spans="2:12" x14ac:dyDescent="0.45">
      <c r="B7093" s="2"/>
      <c r="G7093" s="3"/>
      <c r="L7093" s="3"/>
    </row>
    <row r="7094" spans="2:12" x14ac:dyDescent="0.45">
      <c r="B7094" s="2"/>
      <c r="G7094" s="3"/>
      <c r="L7094" s="3"/>
    </row>
    <row r="7095" spans="2:12" x14ac:dyDescent="0.45">
      <c r="B7095" s="2"/>
      <c r="G7095" s="3"/>
      <c r="L7095" s="3"/>
    </row>
    <row r="7096" spans="2:12" x14ac:dyDescent="0.45">
      <c r="B7096" s="2"/>
      <c r="G7096" s="3"/>
      <c r="L7096" s="3"/>
    </row>
    <row r="7097" spans="2:12" x14ac:dyDescent="0.45">
      <c r="B7097" s="2"/>
      <c r="G7097" s="3"/>
      <c r="L7097" s="3"/>
    </row>
    <row r="7098" spans="2:12" x14ac:dyDescent="0.45">
      <c r="B7098" s="2"/>
      <c r="G7098" s="3"/>
      <c r="L7098" s="3"/>
    </row>
    <row r="7099" spans="2:12" x14ac:dyDescent="0.45">
      <c r="B7099" s="2"/>
      <c r="G7099" s="3"/>
      <c r="L7099" s="3"/>
    </row>
    <row r="7100" spans="2:12" x14ac:dyDescent="0.45">
      <c r="B7100" s="2"/>
      <c r="G7100" s="3"/>
      <c r="L7100" s="3"/>
    </row>
    <row r="7101" spans="2:12" x14ac:dyDescent="0.45">
      <c r="B7101" s="2"/>
      <c r="G7101" s="3"/>
      <c r="L7101" s="3"/>
    </row>
    <row r="7102" spans="2:12" x14ac:dyDescent="0.45">
      <c r="B7102" s="2"/>
      <c r="G7102" s="3"/>
      <c r="L7102" s="3"/>
    </row>
    <row r="7103" spans="2:12" x14ac:dyDescent="0.45">
      <c r="B7103" s="2"/>
      <c r="G7103" s="3"/>
      <c r="L7103" s="3"/>
    </row>
    <row r="7104" spans="2:12" x14ac:dyDescent="0.45">
      <c r="B7104" s="2"/>
      <c r="G7104" s="3"/>
      <c r="L7104" s="3"/>
    </row>
    <row r="7105" spans="2:12" x14ac:dyDescent="0.45">
      <c r="B7105" s="2"/>
      <c r="G7105" s="3"/>
      <c r="L7105" s="3"/>
    </row>
    <row r="7106" spans="2:12" x14ac:dyDescent="0.45">
      <c r="B7106" s="2"/>
      <c r="G7106" s="3"/>
      <c r="L7106" s="3"/>
    </row>
    <row r="7107" spans="2:12" x14ac:dyDescent="0.45">
      <c r="B7107" s="2"/>
      <c r="G7107" s="3"/>
      <c r="L7107" s="3"/>
    </row>
    <row r="7108" spans="2:12" x14ac:dyDescent="0.45">
      <c r="B7108" s="2"/>
      <c r="G7108" s="3"/>
      <c r="L7108" s="3"/>
    </row>
    <row r="7109" spans="2:12" x14ac:dyDescent="0.45">
      <c r="B7109" s="2"/>
      <c r="G7109" s="3"/>
      <c r="L7109" s="3"/>
    </row>
    <row r="7110" spans="2:12" x14ac:dyDescent="0.45">
      <c r="B7110" s="2"/>
      <c r="G7110" s="3"/>
      <c r="L7110" s="3"/>
    </row>
    <row r="7111" spans="2:12" x14ac:dyDescent="0.45">
      <c r="B7111" s="2"/>
      <c r="G7111" s="3"/>
      <c r="L7111" s="3"/>
    </row>
    <row r="7112" spans="2:12" x14ac:dyDescent="0.45">
      <c r="B7112" s="2"/>
      <c r="G7112" s="3"/>
      <c r="L7112" s="3"/>
    </row>
    <row r="7113" spans="2:12" x14ac:dyDescent="0.45">
      <c r="B7113" s="2"/>
      <c r="G7113" s="3"/>
      <c r="L7113" s="3"/>
    </row>
    <row r="7114" spans="2:12" x14ac:dyDescent="0.45">
      <c r="B7114" s="2"/>
      <c r="G7114" s="3"/>
      <c r="L7114" s="3"/>
    </row>
    <row r="7115" spans="2:12" x14ac:dyDescent="0.45">
      <c r="B7115" s="2"/>
      <c r="G7115" s="3"/>
      <c r="L7115" s="3"/>
    </row>
    <row r="7116" spans="2:12" x14ac:dyDescent="0.45">
      <c r="B7116" s="2"/>
      <c r="G7116" s="3"/>
      <c r="L7116" s="3"/>
    </row>
    <row r="7117" spans="2:12" x14ac:dyDescent="0.45">
      <c r="B7117" s="2"/>
      <c r="G7117" s="3"/>
      <c r="L7117" s="3"/>
    </row>
    <row r="7118" spans="2:12" x14ac:dyDescent="0.45">
      <c r="B7118" s="2"/>
      <c r="G7118" s="3"/>
      <c r="L7118" s="3"/>
    </row>
    <row r="7119" spans="2:12" x14ac:dyDescent="0.45">
      <c r="B7119" s="2"/>
      <c r="G7119" s="3"/>
      <c r="L7119" s="3"/>
    </row>
    <row r="7120" spans="2:12" x14ac:dyDescent="0.45">
      <c r="B7120" s="2"/>
      <c r="G7120" s="3"/>
      <c r="L7120" s="3"/>
    </row>
    <row r="7121" spans="2:12" x14ac:dyDescent="0.45">
      <c r="B7121" s="2"/>
      <c r="G7121" s="3"/>
      <c r="L7121" s="3"/>
    </row>
    <row r="7122" spans="2:12" x14ac:dyDescent="0.45">
      <c r="B7122" s="2"/>
      <c r="G7122" s="3"/>
      <c r="L7122" s="3"/>
    </row>
    <row r="7123" spans="2:12" x14ac:dyDescent="0.45">
      <c r="B7123" s="2"/>
      <c r="G7123" s="3"/>
      <c r="L7123" s="3"/>
    </row>
    <row r="7124" spans="2:12" x14ac:dyDescent="0.45">
      <c r="B7124" s="2"/>
      <c r="G7124" s="3"/>
      <c r="L7124" s="3"/>
    </row>
    <row r="7125" spans="2:12" x14ac:dyDescent="0.45">
      <c r="B7125" s="2"/>
      <c r="G7125" s="3"/>
      <c r="L7125" s="3"/>
    </row>
    <row r="7126" spans="2:12" x14ac:dyDescent="0.45">
      <c r="B7126" s="2"/>
      <c r="G7126" s="3"/>
      <c r="L7126" s="3"/>
    </row>
    <row r="7127" spans="2:12" x14ac:dyDescent="0.45">
      <c r="B7127" s="2"/>
      <c r="G7127" s="3"/>
      <c r="L7127" s="3"/>
    </row>
    <row r="7128" spans="2:12" x14ac:dyDescent="0.45">
      <c r="B7128" s="2"/>
      <c r="G7128" s="3"/>
      <c r="L7128" s="3"/>
    </row>
    <row r="7129" spans="2:12" x14ac:dyDescent="0.45">
      <c r="B7129" s="2"/>
      <c r="G7129" s="3"/>
      <c r="L7129" s="3"/>
    </row>
    <row r="7130" spans="2:12" x14ac:dyDescent="0.45">
      <c r="B7130" s="2"/>
      <c r="G7130" s="3"/>
      <c r="L7130" s="3"/>
    </row>
    <row r="7131" spans="2:12" x14ac:dyDescent="0.45">
      <c r="B7131" s="2"/>
      <c r="G7131" s="3"/>
      <c r="L7131" s="3"/>
    </row>
    <row r="7132" spans="2:12" x14ac:dyDescent="0.45">
      <c r="B7132" s="2"/>
      <c r="G7132" s="3"/>
      <c r="L7132" s="3"/>
    </row>
    <row r="7133" spans="2:12" x14ac:dyDescent="0.45">
      <c r="B7133" s="2"/>
      <c r="G7133" s="3"/>
      <c r="L7133" s="3"/>
    </row>
    <row r="7134" spans="2:12" x14ac:dyDescent="0.45">
      <c r="B7134" s="2"/>
      <c r="G7134" s="3"/>
      <c r="L7134" s="3"/>
    </row>
    <row r="7135" spans="2:12" x14ac:dyDescent="0.45">
      <c r="B7135" s="2"/>
      <c r="G7135" s="3"/>
      <c r="L7135" s="3"/>
    </row>
    <row r="7136" spans="2:12" x14ac:dyDescent="0.45">
      <c r="B7136" s="2"/>
      <c r="G7136" s="3"/>
      <c r="L7136" s="3"/>
    </row>
    <row r="7137" spans="2:12" x14ac:dyDescent="0.45">
      <c r="B7137" s="2"/>
      <c r="G7137" s="3"/>
      <c r="L7137" s="3"/>
    </row>
    <row r="7138" spans="2:12" x14ac:dyDescent="0.45">
      <c r="B7138" s="2"/>
      <c r="G7138" s="3"/>
      <c r="L7138" s="3"/>
    </row>
    <row r="7139" spans="2:12" x14ac:dyDescent="0.45">
      <c r="B7139" s="2"/>
      <c r="G7139" s="3"/>
      <c r="L7139" s="3"/>
    </row>
    <row r="7140" spans="2:12" x14ac:dyDescent="0.45">
      <c r="B7140" s="2"/>
      <c r="G7140" s="3"/>
      <c r="L7140" s="3"/>
    </row>
    <row r="7141" spans="2:12" x14ac:dyDescent="0.45">
      <c r="B7141" s="2"/>
      <c r="G7141" s="3"/>
      <c r="L7141" s="3"/>
    </row>
    <row r="7142" spans="2:12" x14ac:dyDescent="0.45">
      <c r="B7142" s="2"/>
      <c r="G7142" s="3"/>
      <c r="L7142" s="3"/>
    </row>
    <row r="7143" spans="2:12" x14ac:dyDescent="0.45">
      <c r="B7143" s="2"/>
      <c r="G7143" s="3"/>
      <c r="L7143" s="3"/>
    </row>
    <row r="7144" spans="2:12" x14ac:dyDescent="0.45">
      <c r="B7144" s="2"/>
      <c r="G7144" s="3"/>
      <c r="L7144" s="3"/>
    </row>
    <row r="7145" spans="2:12" x14ac:dyDescent="0.45">
      <c r="B7145" s="2"/>
      <c r="G7145" s="3"/>
      <c r="L7145" s="3"/>
    </row>
    <row r="7146" spans="2:12" x14ac:dyDescent="0.45">
      <c r="B7146" s="2"/>
      <c r="G7146" s="3"/>
      <c r="L7146" s="3"/>
    </row>
    <row r="7147" spans="2:12" x14ac:dyDescent="0.45">
      <c r="B7147" s="2"/>
      <c r="G7147" s="3"/>
      <c r="L7147" s="3"/>
    </row>
    <row r="7148" spans="2:12" x14ac:dyDescent="0.45">
      <c r="B7148" s="2"/>
      <c r="G7148" s="3"/>
      <c r="L7148" s="3"/>
    </row>
    <row r="7149" spans="2:12" x14ac:dyDescent="0.45">
      <c r="B7149" s="2"/>
      <c r="G7149" s="3"/>
      <c r="L7149" s="3"/>
    </row>
    <row r="7150" spans="2:12" x14ac:dyDescent="0.45">
      <c r="B7150" s="2"/>
      <c r="G7150" s="3"/>
      <c r="L7150" s="3"/>
    </row>
    <row r="7151" spans="2:12" x14ac:dyDescent="0.45">
      <c r="B7151" s="2"/>
      <c r="G7151" s="3"/>
      <c r="L7151" s="3"/>
    </row>
    <row r="7152" spans="2:12" x14ac:dyDescent="0.45">
      <c r="B7152" s="2"/>
      <c r="G7152" s="3"/>
      <c r="L7152" s="3"/>
    </row>
    <row r="7153" spans="2:12" x14ac:dyDescent="0.45">
      <c r="B7153" s="2"/>
      <c r="G7153" s="3"/>
      <c r="L7153" s="3"/>
    </row>
    <row r="7154" spans="2:12" x14ac:dyDescent="0.45">
      <c r="B7154" s="2"/>
      <c r="G7154" s="3"/>
      <c r="L7154" s="3"/>
    </row>
    <row r="7155" spans="2:12" x14ac:dyDescent="0.45">
      <c r="B7155" s="2"/>
      <c r="G7155" s="3"/>
      <c r="L7155" s="3"/>
    </row>
    <row r="7156" spans="2:12" x14ac:dyDescent="0.45">
      <c r="B7156" s="2"/>
      <c r="G7156" s="3"/>
      <c r="L7156" s="3"/>
    </row>
    <row r="7157" spans="2:12" x14ac:dyDescent="0.45">
      <c r="B7157" s="2"/>
      <c r="G7157" s="3"/>
      <c r="L7157" s="3"/>
    </row>
    <row r="7158" spans="2:12" x14ac:dyDescent="0.45">
      <c r="B7158" s="2"/>
      <c r="G7158" s="3"/>
      <c r="L7158" s="3"/>
    </row>
    <row r="7159" spans="2:12" x14ac:dyDescent="0.45">
      <c r="B7159" s="2"/>
      <c r="G7159" s="3"/>
      <c r="L7159" s="3"/>
    </row>
    <row r="7160" spans="2:12" x14ac:dyDescent="0.45">
      <c r="B7160" s="2"/>
      <c r="G7160" s="3"/>
      <c r="L7160" s="3"/>
    </row>
    <row r="7161" spans="2:12" x14ac:dyDescent="0.45">
      <c r="B7161" s="2"/>
      <c r="G7161" s="3"/>
      <c r="L7161" s="3"/>
    </row>
    <row r="7162" spans="2:12" x14ac:dyDescent="0.45">
      <c r="B7162" s="2"/>
      <c r="G7162" s="3"/>
      <c r="L7162" s="3"/>
    </row>
    <row r="7163" spans="2:12" x14ac:dyDescent="0.45">
      <c r="B7163" s="2"/>
      <c r="G7163" s="3"/>
      <c r="L7163" s="3"/>
    </row>
    <row r="7164" spans="2:12" x14ac:dyDescent="0.45">
      <c r="B7164" s="2"/>
      <c r="G7164" s="3"/>
      <c r="L7164" s="3"/>
    </row>
    <row r="7165" spans="2:12" x14ac:dyDescent="0.45">
      <c r="B7165" s="2"/>
      <c r="G7165" s="3"/>
      <c r="L7165" s="3"/>
    </row>
    <row r="7166" spans="2:12" x14ac:dyDescent="0.45">
      <c r="B7166" s="2"/>
      <c r="G7166" s="3"/>
      <c r="L7166" s="3"/>
    </row>
    <row r="7167" spans="2:12" x14ac:dyDescent="0.45">
      <c r="B7167" s="2"/>
      <c r="G7167" s="3"/>
      <c r="L7167" s="3"/>
    </row>
    <row r="7168" spans="2:12" x14ac:dyDescent="0.45">
      <c r="B7168" s="2"/>
      <c r="G7168" s="3"/>
      <c r="L7168" s="3"/>
    </row>
    <row r="7169" spans="2:12" x14ac:dyDescent="0.45">
      <c r="B7169" s="2"/>
      <c r="G7169" s="3"/>
      <c r="L7169" s="3"/>
    </row>
    <row r="7170" spans="2:12" x14ac:dyDescent="0.45">
      <c r="B7170" s="2"/>
      <c r="G7170" s="3"/>
      <c r="L7170" s="3"/>
    </row>
    <row r="7171" spans="2:12" x14ac:dyDescent="0.45">
      <c r="B7171" s="2"/>
      <c r="G7171" s="3"/>
      <c r="L7171" s="3"/>
    </row>
    <row r="7172" spans="2:12" x14ac:dyDescent="0.45">
      <c r="B7172" s="2"/>
      <c r="G7172" s="3"/>
      <c r="L7172" s="3"/>
    </row>
    <row r="7173" spans="2:12" x14ac:dyDescent="0.45">
      <c r="B7173" s="2"/>
      <c r="G7173" s="3"/>
      <c r="L7173" s="3"/>
    </row>
    <row r="7174" spans="2:12" x14ac:dyDescent="0.45">
      <c r="B7174" s="2"/>
      <c r="G7174" s="3"/>
      <c r="L7174" s="3"/>
    </row>
    <row r="7175" spans="2:12" x14ac:dyDescent="0.45">
      <c r="B7175" s="2"/>
      <c r="G7175" s="3"/>
      <c r="L7175" s="3"/>
    </row>
    <row r="7176" spans="2:12" x14ac:dyDescent="0.45">
      <c r="B7176" s="2"/>
      <c r="G7176" s="3"/>
      <c r="L7176" s="3"/>
    </row>
    <row r="7177" spans="2:12" x14ac:dyDescent="0.45">
      <c r="B7177" s="2"/>
      <c r="G7177" s="3"/>
      <c r="L7177" s="3"/>
    </row>
    <row r="7178" spans="2:12" x14ac:dyDescent="0.45">
      <c r="B7178" s="2"/>
      <c r="G7178" s="3"/>
      <c r="L7178" s="3"/>
    </row>
    <row r="7179" spans="2:12" x14ac:dyDescent="0.45">
      <c r="B7179" s="2"/>
      <c r="G7179" s="3"/>
      <c r="L7179" s="3"/>
    </row>
    <row r="7180" spans="2:12" x14ac:dyDescent="0.45">
      <c r="B7180" s="2"/>
      <c r="G7180" s="3"/>
      <c r="L7180" s="3"/>
    </row>
    <row r="7181" spans="2:12" x14ac:dyDescent="0.45">
      <c r="B7181" s="2"/>
      <c r="G7181" s="3"/>
      <c r="L7181" s="3"/>
    </row>
    <row r="7182" spans="2:12" x14ac:dyDescent="0.45">
      <c r="B7182" s="2"/>
      <c r="G7182" s="3"/>
      <c r="L7182" s="3"/>
    </row>
    <row r="7183" spans="2:12" x14ac:dyDescent="0.45">
      <c r="B7183" s="2"/>
      <c r="G7183" s="3"/>
      <c r="L7183" s="3"/>
    </row>
    <row r="7184" spans="2:12" x14ac:dyDescent="0.45">
      <c r="B7184" s="2"/>
      <c r="G7184" s="3"/>
      <c r="L7184" s="3"/>
    </row>
    <row r="7185" spans="2:12" x14ac:dyDescent="0.45">
      <c r="B7185" s="2"/>
      <c r="G7185" s="3"/>
      <c r="L7185" s="3"/>
    </row>
    <row r="7186" spans="2:12" x14ac:dyDescent="0.45">
      <c r="B7186" s="2"/>
      <c r="G7186" s="3"/>
      <c r="L7186" s="3"/>
    </row>
    <row r="7187" spans="2:12" x14ac:dyDescent="0.45">
      <c r="B7187" s="2"/>
      <c r="G7187" s="3"/>
      <c r="L7187" s="3"/>
    </row>
    <row r="7188" spans="2:12" x14ac:dyDescent="0.45">
      <c r="B7188" s="2"/>
      <c r="G7188" s="3"/>
      <c r="L7188" s="3"/>
    </row>
    <row r="7189" spans="2:12" x14ac:dyDescent="0.45">
      <c r="B7189" s="2"/>
      <c r="G7189" s="3"/>
      <c r="L7189" s="3"/>
    </row>
    <row r="7190" spans="2:12" x14ac:dyDescent="0.45">
      <c r="B7190" s="2"/>
      <c r="G7190" s="3"/>
      <c r="L7190" s="3"/>
    </row>
    <row r="7191" spans="2:12" x14ac:dyDescent="0.45">
      <c r="B7191" s="2"/>
      <c r="G7191" s="3"/>
      <c r="L7191" s="3"/>
    </row>
    <row r="7192" spans="2:12" x14ac:dyDescent="0.45">
      <c r="B7192" s="2"/>
      <c r="G7192" s="3"/>
      <c r="L7192" s="3"/>
    </row>
    <row r="7193" spans="2:12" x14ac:dyDescent="0.45">
      <c r="B7193" s="2"/>
      <c r="G7193" s="3"/>
      <c r="L7193" s="3"/>
    </row>
    <row r="7194" spans="2:12" x14ac:dyDescent="0.45">
      <c r="B7194" s="2"/>
      <c r="G7194" s="3"/>
      <c r="L7194" s="3"/>
    </row>
    <row r="7195" spans="2:12" x14ac:dyDescent="0.45">
      <c r="B7195" s="2"/>
      <c r="G7195" s="3"/>
      <c r="L7195" s="3"/>
    </row>
    <row r="7196" spans="2:12" x14ac:dyDescent="0.45">
      <c r="B7196" s="2"/>
      <c r="G7196" s="3"/>
      <c r="L7196" s="3"/>
    </row>
    <row r="7197" spans="2:12" x14ac:dyDescent="0.45">
      <c r="B7197" s="2"/>
      <c r="G7197" s="3"/>
      <c r="L7197" s="3"/>
    </row>
    <row r="7198" spans="2:12" x14ac:dyDescent="0.45">
      <c r="B7198" s="2"/>
      <c r="G7198" s="3"/>
      <c r="L7198" s="3"/>
    </row>
    <row r="7199" spans="2:12" x14ac:dyDescent="0.45">
      <c r="B7199" s="2"/>
      <c r="G7199" s="3"/>
      <c r="L7199" s="3"/>
    </row>
    <row r="7200" spans="2:12" x14ac:dyDescent="0.45">
      <c r="B7200" s="2"/>
      <c r="G7200" s="3"/>
      <c r="L7200" s="3"/>
    </row>
    <row r="7201" spans="2:12" x14ac:dyDescent="0.45">
      <c r="B7201" s="2"/>
      <c r="G7201" s="3"/>
      <c r="L7201" s="3"/>
    </row>
    <row r="7202" spans="2:12" x14ac:dyDescent="0.45">
      <c r="B7202" s="2"/>
      <c r="G7202" s="3"/>
      <c r="L7202" s="3"/>
    </row>
    <row r="7203" spans="2:12" x14ac:dyDescent="0.45">
      <c r="B7203" s="2"/>
      <c r="G7203" s="3"/>
      <c r="L7203" s="3"/>
    </row>
    <row r="7204" spans="2:12" x14ac:dyDescent="0.45">
      <c r="B7204" s="2"/>
      <c r="G7204" s="3"/>
      <c r="L7204" s="3"/>
    </row>
    <row r="7205" spans="2:12" x14ac:dyDescent="0.45">
      <c r="B7205" s="2"/>
      <c r="G7205" s="3"/>
      <c r="L7205" s="3"/>
    </row>
    <row r="7206" spans="2:12" x14ac:dyDescent="0.45">
      <c r="B7206" s="2"/>
      <c r="G7206" s="3"/>
      <c r="L7206" s="3"/>
    </row>
    <row r="7207" spans="2:12" x14ac:dyDescent="0.45">
      <c r="B7207" s="2"/>
      <c r="G7207" s="3"/>
      <c r="L7207" s="3"/>
    </row>
    <row r="7208" spans="2:12" x14ac:dyDescent="0.45">
      <c r="B7208" s="2"/>
      <c r="G7208" s="3"/>
      <c r="L7208" s="3"/>
    </row>
    <row r="7209" spans="2:12" x14ac:dyDescent="0.45">
      <c r="B7209" s="2"/>
      <c r="G7209" s="3"/>
      <c r="L7209" s="3"/>
    </row>
    <row r="7210" spans="2:12" x14ac:dyDescent="0.45">
      <c r="B7210" s="2"/>
      <c r="G7210" s="3"/>
      <c r="L7210" s="3"/>
    </row>
    <row r="7211" spans="2:12" x14ac:dyDescent="0.45">
      <c r="B7211" s="2"/>
      <c r="G7211" s="3"/>
      <c r="L7211" s="3"/>
    </row>
    <row r="7212" spans="2:12" x14ac:dyDescent="0.45">
      <c r="B7212" s="2"/>
      <c r="G7212" s="3"/>
      <c r="L7212" s="3"/>
    </row>
    <row r="7213" spans="2:12" x14ac:dyDescent="0.45">
      <c r="B7213" s="2"/>
      <c r="G7213" s="3"/>
      <c r="L7213" s="3"/>
    </row>
    <row r="7214" spans="2:12" x14ac:dyDescent="0.45">
      <c r="B7214" s="2"/>
      <c r="G7214" s="3"/>
      <c r="L7214" s="3"/>
    </row>
    <row r="7215" spans="2:12" x14ac:dyDescent="0.45">
      <c r="B7215" s="2"/>
      <c r="G7215" s="3"/>
      <c r="L7215" s="3"/>
    </row>
    <row r="7216" spans="2:12" x14ac:dyDescent="0.45">
      <c r="B7216" s="2"/>
      <c r="G7216" s="3"/>
      <c r="L7216" s="3"/>
    </row>
    <row r="7217" spans="2:12" x14ac:dyDescent="0.45">
      <c r="B7217" s="2"/>
      <c r="G7217" s="3"/>
      <c r="L7217" s="3"/>
    </row>
    <row r="7218" spans="2:12" x14ac:dyDescent="0.45">
      <c r="B7218" s="2"/>
      <c r="G7218" s="3"/>
      <c r="L7218" s="3"/>
    </row>
    <row r="7219" spans="2:12" x14ac:dyDescent="0.45">
      <c r="B7219" s="2"/>
      <c r="G7219" s="3"/>
      <c r="L7219" s="3"/>
    </row>
    <row r="7220" spans="2:12" x14ac:dyDescent="0.45">
      <c r="B7220" s="2"/>
      <c r="G7220" s="3"/>
      <c r="L7220" s="3"/>
    </row>
    <row r="7221" spans="2:12" x14ac:dyDescent="0.45">
      <c r="B7221" s="2"/>
      <c r="G7221" s="3"/>
      <c r="L7221" s="3"/>
    </row>
    <row r="7222" spans="2:12" x14ac:dyDescent="0.45">
      <c r="B7222" s="2"/>
      <c r="G7222" s="3"/>
      <c r="L7222" s="3"/>
    </row>
    <row r="7223" spans="2:12" x14ac:dyDescent="0.45">
      <c r="B7223" s="2"/>
      <c r="G7223" s="3"/>
      <c r="L7223" s="3"/>
    </row>
    <row r="7224" spans="2:12" x14ac:dyDescent="0.45">
      <c r="B7224" s="2"/>
      <c r="G7224" s="3"/>
      <c r="L7224" s="3"/>
    </row>
    <row r="7225" spans="2:12" x14ac:dyDescent="0.45">
      <c r="B7225" s="2"/>
      <c r="G7225" s="3"/>
      <c r="L7225" s="3"/>
    </row>
    <row r="7226" spans="2:12" x14ac:dyDescent="0.45">
      <c r="B7226" s="2"/>
      <c r="G7226" s="3"/>
      <c r="L7226" s="3"/>
    </row>
    <row r="7227" spans="2:12" x14ac:dyDescent="0.45">
      <c r="B7227" s="2"/>
      <c r="G7227" s="3"/>
      <c r="L7227" s="3"/>
    </row>
    <row r="7228" spans="2:12" x14ac:dyDescent="0.45">
      <c r="B7228" s="2"/>
      <c r="G7228" s="3"/>
      <c r="L7228" s="3"/>
    </row>
    <row r="7229" spans="2:12" x14ac:dyDescent="0.45">
      <c r="B7229" s="2"/>
      <c r="G7229" s="3"/>
      <c r="L7229" s="3"/>
    </row>
    <row r="7230" spans="2:12" x14ac:dyDescent="0.45">
      <c r="B7230" s="2"/>
      <c r="G7230" s="3"/>
      <c r="L7230" s="3"/>
    </row>
    <row r="7231" spans="2:12" x14ac:dyDescent="0.45">
      <c r="B7231" s="2"/>
      <c r="G7231" s="3"/>
      <c r="L7231" s="3"/>
    </row>
    <row r="7232" spans="2:12" x14ac:dyDescent="0.45">
      <c r="B7232" s="2"/>
      <c r="G7232" s="3"/>
      <c r="L7232" s="3"/>
    </row>
    <row r="7233" spans="2:12" x14ac:dyDescent="0.45">
      <c r="B7233" s="2"/>
      <c r="G7233" s="3"/>
      <c r="L7233" s="3"/>
    </row>
    <row r="7234" spans="2:12" x14ac:dyDescent="0.45">
      <c r="B7234" s="2"/>
      <c r="G7234" s="3"/>
      <c r="L7234" s="3"/>
    </row>
    <row r="7235" spans="2:12" x14ac:dyDescent="0.45">
      <c r="B7235" s="2"/>
      <c r="G7235" s="3"/>
      <c r="L7235" s="3"/>
    </row>
    <row r="7236" spans="2:12" x14ac:dyDescent="0.45">
      <c r="B7236" s="2"/>
      <c r="G7236" s="3"/>
      <c r="L7236" s="3"/>
    </row>
    <row r="7237" spans="2:12" x14ac:dyDescent="0.45">
      <c r="B7237" s="2"/>
      <c r="G7237" s="3"/>
      <c r="L7237" s="3"/>
    </row>
    <row r="7238" spans="2:12" x14ac:dyDescent="0.45">
      <c r="B7238" s="2"/>
      <c r="G7238" s="3"/>
      <c r="L7238" s="3"/>
    </row>
    <row r="7239" spans="2:12" x14ac:dyDescent="0.45">
      <c r="B7239" s="2"/>
      <c r="G7239" s="3"/>
      <c r="L7239" s="3"/>
    </row>
    <row r="7240" spans="2:12" x14ac:dyDescent="0.45">
      <c r="B7240" s="2"/>
      <c r="G7240" s="3"/>
      <c r="L7240" s="3"/>
    </row>
    <row r="7241" spans="2:12" x14ac:dyDescent="0.45">
      <c r="B7241" s="2"/>
      <c r="G7241" s="3"/>
      <c r="L7241" s="3"/>
    </row>
    <row r="7242" spans="2:12" x14ac:dyDescent="0.45">
      <c r="B7242" s="2"/>
      <c r="G7242" s="3"/>
      <c r="L7242" s="3"/>
    </row>
    <row r="7243" spans="2:12" x14ac:dyDescent="0.45">
      <c r="B7243" s="2"/>
      <c r="G7243" s="3"/>
      <c r="L7243" s="3"/>
    </row>
    <row r="7244" spans="2:12" x14ac:dyDescent="0.45">
      <c r="B7244" s="2"/>
      <c r="G7244" s="3"/>
      <c r="L7244" s="3"/>
    </row>
    <row r="7245" spans="2:12" x14ac:dyDescent="0.45">
      <c r="B7245" s="2"/>
      <c r="G7245" s="3"/>
      <c r="L7245" s="3"/>
    </row>
    <row r="7246" spans="2:12" x14ac:dyDescent="0.45">
      <c r="B7246" s="2"/>
      <c r="G7246" s="3"/>
      <c r="L7246" s="3"/>
    </row>
    <row r="7247" spans="2:12" x14ac:dyDescent="0.45">
      <c r="B7247" s="2"/>
      <c r="G7247" s="3"/>
      <c r="L7247" s="3"/>
    </row>
    <row r="7248" spans="2:12" x14ac:dyDescent="0.45">
      <c r="B7248" s="2"/>
      <c r="G7248" s="3"/>
      <c r="L7248" s="3"/>
    </row>
    <row r="7249" spans="2:12" x14ac:dyDescent="0.45">
      <c r="B7249" s="2"/>
      <c r="G7249" s="3"/>
      <c r="L7249" s="3"/>
    </row>
    <row r="7250" spans="2:12" x14ac:dyDescent="0.45">
      <c r="B7250" s="2"/>
      <c r="G7250" s="3"/>
      <c r="L7250" s="3"/>
    </row>
    <row r="7251" spans="2:12" x14ac:dyDescent="0.45">
      <c r="B7251" s="2"/>
      <c r="G7251" s="3"/>
      <c r="L7251" s="3"/>
    </row>
    <row r="7252" spans="2:12" x14ac:dyDescent="0.45">
      <c r="B7252" s="2"/>
      <c r="G7252" s="3"/>
      <c r="L7252" s="3"/>
    </row>
    <row r="7253" spans="2:12" x14ac:dyDescent="0.45">
      <c r="B7253" s="2"/>
      <c r="G7253" s="3"/>
      <c r="L7253" s="3"/>
    </row>
    <row r="7254" spans="2:12" x14ac:dyDescent="0.45">
      <c r="B7254" s="2"/>
      <c r="G7254" s="3"/>
      <c r="L7254" s="3"/>
    </row>
    <row r="7255" spans="2:12" x14ac:dyDescent="0.45">
      <c r="B7255" s="2"/>
      <c r="G7255" s="3"/>
      <c r="L7255" s="3"/>
    </row>
    <row r="7256" spans="2:12" x14ac:dyDescent="0.45">
      <c r="B7256" s="2"/>
      <c r="G7256" s="3"/>
      <c r="L7256" s="3"/>
    </row>
    <row r="7257" spans="2:12" x14ac:dyDescent="0.45">
      <c r="B7257" s="2"/>
      <c r="G7257" s="3"/>
      <c r="L7257" s="3"/>
    </row>
    <row r="7258" spans="2:12" x14ac:dyDescent="0.45">
      <c r="B7258" s="2"/>
      <c r="G7258" s="3"/>
      <c r="L7258" s="3"/>
    </row>
    <row r="7259" spans="2:12" x14ac:dyDescent="0.45">
      <c r="B7259" s="2"/>
      <c r="G7259" s="3"/>
      <c r="L7259" s="3"/>
    </row>
    <row r="7260" spans="2:12" x14ac:dyDescent="0.45">
      <c r="B7260" s="2"/>
      <c r="G7260" s="3"/>
      <c r="L7260" s="3"/>
    </row>
    <row r="7261" spans="2:12" x14ac:dyDescent="0.45">
      <c r="B7261" s="2"/>
      <c r="G7261" s="3"/>
      <c r="L7261" s="3"/>
    </row>
    <row r="7262" spans="2:12" x14ac:dyDescent="0.45">
      <c r="B7262" s="2"/>
      <c r="G7262" s="3"/>
      <c r="L7262" s="3"/>
    </row>
    <row r="7263" spans="2:12" x14ac:dyDescent="0.45">
      <c r="B7263" s="2"/>
      <c r="G7263" s="3"/>
      <c r="L7263" s="3"/>
    </row>
    <row r="7264" spans="2:12" x14ac:dyDescent="0.45">
      <c r="B7264" s="2"/>
      <c r="G7264" s="3"/>
      <c r="L7264" s="3"/>
    </row>
    <row r="7265" spans="2:12" x14ac:dyDescent="0.45">
      <c r="B7265" s="2"/>
      <c r="G7265" s="3"/>
      <c r="L7265" s="3"/>
    </row>
    <row r="7266" spans="2:12" x14ac:dyDescent="0.45">
      <c r="B7266" s="2"/>
      <c r="G7266" s="3"/>
      <c r="L7266" s="3"/>
    </row>
    <row r="7267" spans="2:12" x14ac:dyDescent="0.45">
      <c r="B7267" s="2"/>
      <c r="G7267" s="3"/>
      <c r="L7267" s="3"/>
    </row>
    <row r="7268" spans="2:12" x14ac:dyDescent="0.45">
      <c r="B7268" s="2"/>
      <c r="G7268" s="3"/>
      <c r="L7268" s="3"/>
    </row>
    <row r="7269" spans="2:12" x14ac:dyDescent="0.45">
      <c r="B7269" s="2"/>
      <c r="G7269" s="3"/>
      <c r="L7269" s="3"/>
    </row>
    <row r="7270" spans="2:12" x14ac:dyDescent="0.45">
      <c r="B7270" s="2"/>
      <c r="G7270" s="3"/>
      <c r="L7270" s="3"/>
    </row>
    <row r="7271" spans="2:12" x14ac:dyDescent="0.45">
      <c r="B7271" s="2"/>
      <c r="G7271" s="3"/>
      <c r="L7271" s="3"/>
    </row>
    <row r="7272" spans="2:12" x14ac:dyDescent="0.45">
      <c r="B7272" s="2"/>
      <c r="G7272" s="3"/>
      <c r="L7272" s="3"/>
    </row>
    <row r="7273" spans="2:12" x14ac:dyDescent="0.45">
      <c r="B7273" s="2"/>
      <c r="G7273" s="3"/>
      <c r="L7273" s="3"/>
    </row>
    <row r="7274" spans="2:12" x14ac:dyDescent="0.45">
      <c r="B7274" s="2"/>
      <c r="G7274" s="3"/>
      <c r="L7274" s="3"/>
    </row>
    <row r="7275" spans="2:12" x14ac:dyDescent="0.45">
      <c r="B7275" s="2"/>
      <c r="G7275" s="3"/>
      <c r="L7275" s="3"/>
    </row>
    <row r="7276" spans="2:12" x14ac:dyDescent="0.45">
      <c r="B7276" s="2"/>
      <c r="G7276" s="3"/>
      <c r="L7276" s="3"/>
    </row>
    <row r="7277" spans="2:12" x14ac:dyDescent="0.45">
      <c r="B7277" s="2"/>
      <c r="G7277" s="3"/>
      <c r="L7277" s="3"/>
    </row>
    <row r="7278" spans="2:12" x14ac:dyDescent="0.45">
      <c r="B7278" s="2"/>
      <c r="G7278" s="3"/>
      <c r="L7278" s="3"/>
    </row>
    <row r="7279" spans="2:12" x14ac:dyDescent="0.45">
      <c r="B7279" s="2"/>
      <c r="G7279" s="3"/>
      <c r="L7279" s="3"/>
    </row>
    <row r="7280" spans="2:12" x14ac:dyDescent="0.45">
      <c r="B7280" s="2"/>
      <c r="G7280" s="3"/>
      <c r="L7280" s="3"/>
    </row>
    <row r="7281" spans="2:12" x14ac:dyDescent="0.45">
      <c r="B7281" s="2"/>
      <c r="G7281" s="3"/>
      <c r="L7281" s="3"/>
    </row>
    <row r="7282" spans="2:12" x14ac:dyDescent="0.45">
      <c r="B7282" s="2"/>
      <c r="G7282" s="3"/>
      <c r="L7282" s="3"/>
    </row>
    <row r="7283" spans="2:12" x14ac:dyDescent="0.45">
      <c r="B7283" s="2"/>
      <c r="G7283" s="3"/>
      <c r="L7283" s="3"/>
    </row>
    <row r="7284" spans="2:12" x14ac:dyDescent="0.45">
      <c r="B7284" s="2"/>
      <c r="G7284" s="3"/>
      <c r="L7284" s="3"/>
    </row>
    <row r="7285" spans="2:12" x14ac:dyDescent="0.45">
      <c r="B7285" s="2"/>
      <c r="G7285" s="3"/>
      <c r="L7285" s="3"/>
    </row>
    <row r="7286" spans="2:12" x14ac:dyDescent="0.45">
      <c r="B7286" s="2"/>
      <c r="G7286" s="3"/>
      <c r="L7286" s="3"/>
    </row>
    <row r="7287" spans="2:12" x14ac:dyDescent="0.45">
      <c r="B7287" s="2"/>
      <c r="G7287" s="3"/>
      <c r="L7287" s="3"/>
    </row>
    <row r="7288" spans="2:12" x14ac:dyDescent="0.45">
      <c r="B7288" s="2"/>
      <c r="G7288" s="3"/>
      <c r="L7288" s="3"/>
    </row>
    <row r="7289" spans="2:12" x14ac:dyDescent="0.45">
      <c r="B7289" s="2"/>
      <c r="G7289" s="3"/>
      <c r="L7289" s="3"/>
    </row>
    <row r="7290" spans="2:12" x14ac:dyDescent="0.45">
      <c r="B7290" s="2"/>
      <c r="G7290" s="3"/>
      <c r="L7290" s="3"/>
    </row>
    <row r="7291" spans="2:12" x14ac:dyDescent="0.45">
      <c r="B7291" s="2"/>
      <c r="G7291" s="3"/>
      <c r="L7291" s="3"/>
    </row>
    <row r="7292" spans="2:12" x14ac:dyDescent="0.45">
      <c r="B7292" s="2"/>
      <c r="G7292" s="3"/>
      <c r="L7292" s="3"/>
    </row>
    <row r="7293" spans="2:12" x14ac:dyDescent="0.45">
      <c r="B7293" s="2"/>
      <c r="G7293" s="3"/>
      <c r="L7293" s="3"/>
    </row>
    <row r="7294" spans="2:12" x14ac:dyDescent="0.45">
      <c r="B7294" s="2"/>
      <c r="G7294" s="3"/>
      <c r="L7294" s="3"/>
    </row>
    <row r="7295" spans="2:12" x14ac:dyDescent="0.45">
      <c r="B7295" s="2"/>
      <c r="G7295" s="3"/>
      <c r="L7295" s="3"/>
    </row>
    <row r="7296" spans="2:12" x14ac:dyDescent="0.45">
      <c r="B7296" s="2"/>
      <c r="G7296" s="3"/>
      <c r="L7296" s="3"/>
    </row>
    <row r="7297" spans="2:12" x14ac:dyDescent="0.45">
      <c r="B7297" s="2"/>
      <c r="G7297" s="3"/>
      <c r="L7297" s="3"/>
    </row>
    <row r="7298" spans="2:12" x14ac:dyDescent="0.45">
      <c r="B7298" s="2"/>
      <c r="G7298" s="3"/>
      <c r="L7298" s="3"/>
    </row>
    <row r="7299" spans="2:12" x14ac:dyDescent="0.45">
      <c r="B7299" s="2"/>
      <c r="G7299" s="3"/>
      <c r="L7299" s="3"/>
    </row>
    <row r="7300" spans="2:12" x14ac:dyDescent="0.45">
      <c r="B7300" s="2"/>
      <c r="G7300" s="3"/>
      <c r="L7300" s="3"/>
    </row>
    <row r="7301" spans="2:12" x14ac:dyDescent="0.45">
      <c r="B7301" s="2"/>
      <c r="G7301" s="3"/>
      <c r="L7301" s="3"/>
    </row>
    <row r="7302" spans="2:12" x14ac:dyDescent="0.45">
      <c r="B7302" s="2"/>
      <c r="G7302" s="3"/>
      <c r="L7302" s="3"/>
    </row>
    <row r="7303" spans="2:12" x14ac:dyDescent="0.45">
      <c r="B7303" s="2"/>
      <c r="G7303" s="3"/>
      <c r="L7303" s="3"/>
    </row>
    <row r="7304" spans="2:12" x14ac:dyDescent="0.45">
      <c r="B7304" s="2"/>
      <c r="G7304" s="3"/>
      <c r="L7304" s="3"/>
    </row>
    <row r="7305" spans="2:12" x14ac:dyDescent="0.45">
      <c r="B7305" s="2"/>
      <c r="G7305" s="3"/>
      <c r="L7305" s="3"/>
    </row>
    <row r="7306" spans="2:12" x14ac:dyDescent="0.45">
      <c r="B7306" s="2"/>
      <c r="G7306" s="3"/>
      <c r="L7306" s="3"/>
    </row>
    <row r="7307" spans="2:12" x14ac:dyDescent="0.45">
      <c r="B7307" s="2"/>
      <c r="G7307" s="3"/>
      <c r="L7307" s="3"/>
    </row>
    <row r="7308" spans="2:12" x14ac:dyDescent="0.45">
      <c r="B7308" s="2"/>
      <c r="G7308" s="3"/>
      <c r="L7308" s="3"/>
    </row>
    <row r="7309" spans="2:12" x14ac:dyDescent="0.45">
      <c r="B7309" s="2"/>
      <c r="G7309" s="3"/>
      <c r="L7309" s="3"/>
    </row>
    <row r="7310" spans="2:12" x14ac:dyDescent="0.45">
      <c r="B7310" s="2"/>
      <c r="G7310" s="3"/>
      <c r="L7310" s="3"/>
    </row>
    <row r="7311" spans="2:12" x14ac:dyDescent="0.45">
      <c r="B7311" s="2"/>
      <c r="G7311" s="3"/>
      <c r="L7311" s="3"/>
    </row>
    <row r="7312" spans="2:12" x14ac:dyDescent="0.45">
      <c r="B7312" s="2"/>
      <c r="G7312" s="3"/>
      <c r="L7312" s="3"/>
    </row>
    <row r="7313" spans="2:12" x14ac:dyDescent="0.45">
      <c r="B7313" s="2"/>
      <c r="G7313" s="3"/>
      <c r="L7313" s="3"/>
    </row>
    <row r="7314" spans="2:12" x14ac:dyDescent="0.45">
      <c r="B7314" s="2"/>
      <c r="G7314" s="3"/>
      <c r="L7314" s="3"/>
    </row>
    <row r="7315" spans="2:12" x14ac:dyDescent="0.45">
      <c r="B7315" s="2"/>
      <c r="G7315" s="3"/>
      <c r="L7315" s="3"/>
    </row>
    <row r="7316" spans="2:12" x14ac:dyDescent="0.45">
      <c r="B7316" s="2"/>
      <c r="G7316" s="3"/>
      <c r="L7316" s="3"/>
    </row>
    <row r="7317" spans="2:12" x14ac:dyDescent="0.45">
      <c r="B7317" s="2"/>
      <c r="G7317" s="3"/>
      <c r="L7317" s="3"/>
    </row>
    <row r="7318" spans="2:12" x14ac:dyDescent="0.45">
      <c r="B7318" s="2"/>
      <c r="G7318" s="3"/>
      <c r="L7318" s="3"/>
    </row>
    <row r="7319" spans="2:12" x14ac:dyDescent="0.45">
      <c r="B7319" s="2"/>
      <c r="G7319" s="3"/>
      <c r="L7319" s="3"/>
    </row>
    <row r="7320" spans="2:12" x14ac:dyDescent="0.45">
      <c r="B7320" s="2"/>
      <c r="G7320" s="3"/>
      <c r="L7320" s="3"/>
    </row>
    <row r="7321" spans="2:12" x14ac:dyDescent="0.45">
      <c r="B7321" s="2"/>
      <c r="G7321" s="3"/>
      <c r="L7321" s="3"/>
    </row>
    <row r="7322" spans="2:12" x14ac:dyDescent="0.45">
      <c r="B7322" s="2"/>
      <c r="G7322" s="3"/>
      <c r="L7322" s="3"/>
    </row>
    <row r="7323" spans="2:12" x14ac:dyDescent="0.45">
      <c r="B7323" s="2"/>
      <c r="G7323" s="3"/>
      <c r="L7323" s="3"/>
    </row>
    <row r="7324" spans="2:12" x14ac:dyDescent="0.45">
      <c r="B7324" s="2"/>
      <c r="G7324" s="3"/>
      <c r="L7324" s="3"/>
    </row>
    <row r="7325" spans="2:12" x14ac:dyDescent="0.45">
      <c r="B7325" s="2"/>
      <c r="G7325" s="3"/>
      <c r="L7325" s="3"/>
    </row>
    <row r="7326" spans="2:12" x14ac:dyDescent="0.45">
      <c r="B7326" s="2"/>
      <c r="G7326" s="3"/>
      <c r="L7326" s="3"/>
    </row>
    <row r="7327" spans="2:12" x14ac:dyDescent="0.45">
      <c r="B7327" s="2"/>
      <c r="G7327" s="3"/>
      <c r="L7327" s="3"/>
    </row>
    <row r="7328" spans="2:12" x14ac:dyDescent="0.45">
      <c r="B7328" s="2"/>
      <c r="G7328" s="3"/>
      <c r="L7328" s="3"/>
    </row>
    <row r="7329" spans="2:12" x14ac:dyDescent="0.45">
      <c r="B7329" s="2"/>
      <c r="G7329" s="3"/>
      <c r="L7329" s="3"/>
    </row>
    <row r="7330" spans="2:12" x14ac:dyDescent="0.45">
      <c r="B7330" s="2"/>
      <c r="G7330" s="3"/>
      <c r="L7330" s="3"/>
    </row>
    <row r="7331" spans="2:12" x14ac:dyDescent="0.45">
      <c r="B7331" s="2"/>
      <c r="G7331" s="3"/>
      <c r="L7331" s="3"/>
    </row>
    <row r="7332" spans="2:12" x14ac:dyDescent="0.45">
      <c r="B7332" s="2"/>
      <c r="G7332" s="3"/>
      <c r="L7332" s="3"/>
    </row>
    <row r="7333" spans="2:12" x14ac:dyDescent="0.45">
      <c r="B7333" s="2"/>
      <c r="G7333" s="3"/>
      <c r="L7333" s="3"/>
    </row>
    <row r="7334" spans="2:12" x14ac:dyDescent="0.45">
      <c r="B7334" s="2"/>
      <c r="G7334" s="3"/>
      <c r="L7334" s="3"/>
    </row>
    <row r="7335" spans="2:12" x14ac:dyDescent="0.45">
      <c r="B7335" s="2"/>
      <c r="G7335" s="3"/>
      <c r="L7335" s="3"/>
    </row>
    <row r="7336" spans="2:12" x14ac:dyDescent="0.45">
      <c r="B7336" s="2"/>
      <c r="G7336" s="3"/>
      <c r="L7336" s="3"/>
    </row>
    <row r="7337" spans="2:12" x14ac:dyDescent="0.45">
      <c r="B7337" s="2"/>
      <c r="G7337" s="3"/>
      <c r="L7337" s="3"/>
    </row>
    <row r="7338" spans="2:12" x14ac:dyDescent="0.45">
      <c r="B7338" s="2"/>
      <c r="G7338" s="3"/>
      <c r="L7338" s="3"/>
    </row>
    <row r="7339" spans="2:12" x14ac:dyDescent="0.45">
      <c r="B7339" s="2"/>
      <c r="G7339" s="3"/>
      <c r="L7339" s="3"/>
    </row>
    <row r="7340" spans="2:12" x14ac:dyDescent="0.45">
      <c r="B7340" s="2"/>
      <c r="G7340" s="3"/>
      <c r="L7340" s="3"/>
    </row>
    <row r="7341" spans="2:12" x14ac:dyDescent="0.45">
      <c r="B7341" s="2"/>
      <c r="G7341" s="3"/>
      <c r="L7341" s="3"/>
    </row>
    <row r="7342" spans="2:12" x14ac:dyDescent="0.45">
      <c r="B7342" s="2"/>
      <c r="G7342" s="3"/>
      <c r="L7342" s="3"/>
    </row>
    <row r="7343" spans="2:12" x14ac:dyDescent="0.45">
      <c r="B7343" s="2"/>
      <c r="G7343" s="3"/>
      <c r="L7343" s="3"/>
    </row>
    <row r="7344" spans="2:12" x14ac:dyDescent="0.45">
      <c r="B7344" s="2"/>
      <c r="G7344" s="3"/>
      <c r="L7344" s="3"/>
    </row>
    <row r="7345" spans="2:12" x14ac:dyDescent="0.45">
      <c r="B7345" s="2"/>
      <c r="G7345" s="3"/>
      <c r="L7345" s="3"/>
    </row>
    <row r="7346" spans="2:12" x14ac:dyDescent="0.45">
      <c r="B7346" s="2"/>
      <c r="G7346" s="3"/>
      <c r="L7346" s="3"/>
    </row>
    <row r="7347" spans="2:12" x14ac:dyDescent="0.45">
      <c r="B7347" s="2"/>
      <c r="G7347" s="3"/>
      <c r="L7347" s="3"/>
    </row>
    <row r="7348" spans="2:12" x14ac:dyDescent="0.45">
      <c r="B7348" s="2"/>
      <c r="G7348" s="3"/>
      <c r="L7348" s="3"/>
    </row>
    <row r="7349" spans="2:12" x14ac:dyDescent="0.45">
      <c r="B7349" s="2"/>
      <c r="G7349" s="3"/>
      <c r="L7349" s="3"/>
    </row>
    <row r="7350" spans="2:12" x14ac:dyDescent="0.45">
      <c r="B7350" s="2"/>
      <c r="G7350" s="3"/>
      <c r="L7350" s="3"/>
    </row>
    <row r="7351" spans="2:12" x14ac:dyDescent="0.45">
      <c r="B7351" s="2"/>
      <c r="G7351" s="3"/>
      <c r="L7351" s="3"/>
    </row>
    <row r="7352" spans="2:12" x14ac:dyDescent="0.45">
      <c r="B7352" s="2"/>
      <c r="G7352" s="3"/>
      <c r="L7352" s="3"/>
    </row>
    <row r="7353" spans="2:12" x14ac:dyDescent="0.45">
      <c r="B7353" s="2"/>
      <c r="G7353" s="3"/>
      <c r="L7353" s="3"/>
    </row>
    <row r="7354" spans="2:12" x14ac:dyDescent="0.45">
      <c r="B7354" s="2"/>
      <c r="G7354" s="3"/>
      <c r="L7354" s="3"/>
    </row>
    <row r="7355" spans="2:12" x14ac:dyDescent="0.45">
      <c r="B7355" s="2"/>
      <c r="G7355" s="3"/>
      <c r="L7355" s="3"/>
    </row>
    <row r="7356" spans="2:12" x14ac:dyDescent="0.45">
      <c r="B7356" s="2"/>
      <c r="G7356" s="3"/>
      <c r="L7356" s="3"/>
    </row>
    <row r="7357" spans="2:12" x14ac:dyDescent="0.45">
      <c r="B7357" s="2"/>
      <c r="G7357" s="3"/>
      <c r="L7357" s="3"/>
    </row>
    <row r="7358" spans="2:12" x14ac:dyDescent="0.45">
      <c r="B7358" s="2"/>
      <c r="G7358" s="3"/>
      <c r="L7358" s="3"/>
    </row>
    <row r="7359" spans="2:12" x14ac:dyDescent="0.45">
      <c r="B7359" s="2"/>
      <c r="G7359" s="3"/>
      <c r="L7359" s="3"/>
    </row>
    <row r="7360" spans="2:12" x14ac:dyDescent="0.45">
      <c r="B7360" s="2"/>
      <c r="G7360" s="3"/>
      <c r="L7360" s="3"/>
    </row>
    <row r="7361" spans="2:12" x14ac:dyDescent="0.45">
      <c r="B7361" s="2"/>
      <c r="G7361" s="3"/>
      <c r="L7361" s="3"/>
    </row>
    <row r="7362" spans="2:12" x14ac:dyDescent="0.45">
      <c r="B7362" s="2"/>
      <c r="G7362" s="3"/>
      <c r="L7362" s="3"/>
    </row>
    <row r="7363" spans="2:12" x14ac:dyDescent="0.45">
      <c r="B7363" s="2"/>
      <c r="G7363" s="3"/>
      <c r="L7363" s="3"/>
    </row>
    <row r="7364" spans="2:12" x14ac:dyDescent="0.45">
      <c r="B7364" s="2"/>
      <c r="G7364" s="3"/>
      <c r="L7364" s="3"/>
    </row>
    <row r="7365" spans="2:12" x14ac:dyDescent="0.45">
      <c r="B7365" s="2"/>
      <c r="G7365" s="3"/>
      <c r="L7365" s="3"/>
    </row>
    <row r="7366" spans="2:12" x14ac:dyDescent="0.45">
      <c r="B7366" s="2"/>
      <c r="G7366" s="3"/>
      <c r="L7366" s="3"/>
    </row>
    <row r="7367" spans="2:12" x14ac:dyDescent="0.45">
      <c r="B7367" s="2"/>
      <c r="G7367" s="3"/>
      <c r="L7367" s="3"/>
    </row>
    <row r="7368" spans="2:12" x14ac:dyDescent="0.45">
      <c r="B7368" s="2"/>
      <c r="G7368" s="3"/>
      <c r="L7368" s="3"/>
    </row>
    <row r="7369" spans="2:12" x14ac:dyDescent="0.45">
      <c r="B7369" s="2"/>
      <c r="G7369" s="3"/>
      <c r="L7369" s="3"/>
    </row>
    <row r="7370" spans="2:12" x14ac:dyDescent="0.45">
      <c r="B7370" s="2"/>
      <c r="G7370" s="3"/>
      <c r="L7370" s="3"/>
    </row>
    <row r="7371" spans="2:12" x14ac:dyDescent="0.45">
      <c r="B7371" s="2"/>
      <c r="G7371" s="3"/>
      <c r="L7371" s="3"/>
    </row>
    <row r="7372" spans="2:12" x14ac:dyDescent="0.45">
      <c r="B7372" s="2"/>
      <c r="G7372" s="3"/>
      <c r="L7372" s="3"/>
    </row>
    <row r="7373" spans="2:12" x14ac:dyDescent="0.45">
      <c r="B7373" s="2"/>
      <c r="G7373" s="3"/>
      <c r="L7373" s="3"/>
    </row>
    <row r="7374" spans="2:12" x14ac:dyDescent="0.45">
      <c r="B7374" s="2"/>
      <c r="G7374" s="3"/>
      <c r="L7374" s="3"/>
    </row>
    <row r="7375" spans="2:12" x14ac:dyDescent="0.45">
      <c r="B7375" s="2"/>
      <c r="G7375" s="3"/>
      <c r="L7375" s="3"/>
    </row>
    <row r="7376" spans="2:12" x14ac:dyDescent="0.45">
      <c r="B7376" s="2"/>
      <c r="G7376" s="3"/>
      <c r="L7376" s="3"/>
    </row>
    <row r="7377" spans="2:12" x14ac:dyDescent="0.45">
      <c r="B7377" s="2"/>
      <c r="G7377" s="3"/>
      <c r="L7377" s="3"/>
    </row>
    <row r="7378" spans="2:12" x14ac:dyDescent="0.45">
      <c r="B7378" s="2"/>
      <c r="G7378" s="3"/>
      <c r="L7378" s="3"/>
    </row>
    <row r="7379" spans="2:12" x14ac:dyDescent="0.45">
      <c r="B7379" s="2"/>
      <c r="G7379" s="3"/>
      <c r="L7379" s="3"/>
    </row>
    <row r="7380" spans="2:12" x14ac:dyDescent="0.45">
      <c r="B7380" s="2"/>
      <c r="G7380" s="3"/>
      <c r="L7380" s="3"/>
    </row>
    <row r="7381" spans="2:12" x14ac:dyDescent="0.45">
      <c r="B7381" s="2"/>
      <c r="G7381" s="3"/>
      <c r="L7381" s="3"/>
    </row>
    <row r="7382" spans="2:12" x14ac:dyDescent="0.45">
      <c r="B7382" s="2"/>
      <c r="G7382" s="3"/>
      <c r="L7382" s="3"/>
    </row>
    <row r="7383" spans="2:12" x14ac:dyDescent="0.45">
      <c r="B7383" s="2"/>
      <c r="G7383" s="3"/>
      <c r="L7383" s="3"/>
    </row>
    <row r="7384" spans="2:12" x14ac:dyDescent="0.45">
      <c r="B7384" s="2"/>
      <c r="G7384" s="3"/>
      <c r="L7384" s="3"/>
    </row>
    <row r="7385" spans="2:12" x14ac:dyDescent="0.45">
      <c r="B7385" s="2"/>
      <c r="G7385" s="3"/>
      <c r="L7385" s="3"/>
    </row>
    <row r="7386" spans="2:12" x14ac:dyDescent="0.45">
      <c r="B7386" s="2"/>
      <c r="G7386" s="3"/>
      <c r="L7386" s="3"/>
    </row>
    <row r="7387" spans="2:12" x14ac:dyDescent="0.45">
      <c r="B7387" s="2"/>
      <c r="G7387" s="3"/>
      <c r="L7387" s="3"/>
    </row>
    <row r="7388" spans="2:12" x14ac:dyDescent="0.45">
      <c r="B7388" s="2"/>
      <c r="G7388" s="3"/>
      <c r="L7388" s="3"/>
    </row>
    <row r="7389" spans="2:12" x14ac:dyDescent="0.45">
      <c r="B7389" s="2"/>
      <c r="G7389" s="3"/>
      <c r="L7389" s="3"/>
    </row>
    <row r="7390" spans="2:12" x14ac:dyDescent="0.45">
      <c r="B7390" s="2"/>
      <c r="G7390" s="3"/>
      <c r="L7390" s="3"/>
    </row>
    <row r="7391" spans="2:12" x14ac:dyDescent="0.45">
      <c r="B7391" s="2"/>
      <c r="G7391" s="3"/>
      <c r="L7391" s="3"/>
    </row>
    <row r="7392" spans="2:12" x14ac:dyDescent="0.45">
      <c r="B7392" s="2"/>
      <c r="G7392" s="3"/>
      <c r="L7392" s="3"/>
    </row>
    <row r="7393" spans="2:12" x14ac:dyDescent="0.45">
      <c r="B7393" s="2"/>
      <c r="G7393" s="3"/>
      <c r="L7393" s="3"/>
    </row>
    <row r="7394" spans="2:12" x14ac:dyDescent="0.45">
      <c r="B7394" s="2"/>
      <c r="G7394" s="3"/>
      <c r="L7394" s="3"/>
    </row>
    <row r="7395" spans="2:12" x14ac:dyDescent="0.45">
      <c r="B7395" s="2"/>
      <c r="G7395" s="3"/>
      <c r="L7395" s="3"/>
    </row>
    <row r="7396" spans="2:12" x14ac:dyDescent="0.45">
      <c r="B7396" s="2"/>
      <c r="G7396" s="3"/>
      <c r="L7396" s="3"/>
    </row>
    <row r="7397" spans="2:12" x14ac:dyDescent="0.45">
      <c r="B7397" s="2"/>
      <c r="G7397" s="3"/>
      <c r="L7397" s="3"/>
    </row>
    <row r="7398" spans="2:12" x14ac:dyDescent="0.45">
      <c r="B7398" s="2"/>
      <c r="G7398" s="3"/>
      <c r="L7398" s="3"/>
    </row>
    <row r="7399" spans="2:12" x14ac:dyDescent="0.45">
      <c r="B7399" s="2"/>
      <c r="G7399" s="3"/>
      <c r="L7399" s="3"/>
    </row>
    <row r="7400" spans="2:12" x14ac:dyDescent="0.45">
      <c r="B7400" s="2"/>
      <c r="G7400" s="3"/>
      <c r="L7400" s="3"/>
    </row>
    <row r="7401" spans="2:12" x14ac:dyDescent="0.45">
      <c r="B7401" s="2"/>
      <c r="G7401" s="3"/>
      <c r="L7401" s="3"/>
    </row>
    <row r="7402" spans="2:12" x14ac:dyDescent="0.45">
      <c r="B7402" s="2"/>
      <c r="G7402" s="3"/>
      <c r="L7402" s="3"/>
    </row>
    <row r="7403" spans="2:12" x14ac:dyDescent="0.45">
      <c r="B7403" s="2"/>
      <c r="G7403" s="3"/>
      <c r="L7403" s="3"/>
    </row>
    <row r="7404" spans="2:12" x14ac:dyDescent="0.45">
      <c r="B7404" s="2"/>
      <c r="G7404" s="3"/>
      <c r="L7404" s="3"/>
    </row>
    <row r="7405" spans="2:12" x14ac:dyDescent="0.45">
      <c r="B7405" s="2"/>
      <c r="G7405" s="3"/>
      <c r="L7405" s="3"/>
    </row>
    <row r="7406" spans="2:12" x14ac:dyDescent="0.45">
      <c r="B7406" s="2"/>
      <c r="G7406" s="3"/>
      <c r="L7406" s="3"/>
    </row>
    <row r="7407" spans="2:12" x14ac:dyDescent="0.45">
      <c r="B7407" s="2"/>
      <c r="G7407" s="3"/>
      <c r="L7407" s="3"/>
    </row>
    <row r="7408" spans="2:12" x14ac:dyDescent="0.45">
      <c r="B7408" s="2"/>
      <c r="G7408" s="3"/>
      <c r="L7408" s="3"/>
    </row>
    <row r="7409" spans="2:12" x14ac:dyDescent="0.45">
      <c r="B7409" s="2"/>
      <c r="G7409" s="3"/>
      <c r="L7409" s="3"/>
    </row>
    <row r="7410" spans="2:12" x14ac:dyDescent="0.45">
      <c r="B7410" s="2"/>
      <c r="G7410" s="3"/>
      <c r="L7410" s="3"/>
    </row>
    <row r="7411" spans="2:12" x14ac:dyDescent="0.45">
      <c r="B7411" s="2"/>
      <c r="G7411" s="3"/>
      <c r="L7411" s="3"/>
    </row>
    <row r="7412" spans="2:12" x14ac:dyDescent="0.45">
      <c r="B7412" s="2"/>
      <c r="G7412" s="3"/>
      <c r="L7412" s="3"/>
    </row>
    <row r="7413" spans="2:12" x14ac:dyDescent="0.45">
      <c r="B7413" s="2"/>
      <c r="G7413" s="3"/>
      <c r="L7413" s="3"/>
    </row>
    <row r="7414" spans="2:12" x14ac:dyDescent="0.45">
      <c r="B7414" s="2"/>
      <c r="G7414" s="3"/>
      <c r="L7414" s="3"/>
    </row>
    <row r="7415" spans="2:12" x14ac:dyDescent="0.45">
      <c r="B7415" s="2"/>
      <c r="G7415" s="3"/>
      <c r="L7415" s="3"/>
    </row>
    <row r="7416" spans="2:12" x14ac:dyDescent="0.45">
      <c r="B7416" s="2"/>
      <c r="G7416" s="3"/>
      <c r="L7416" s="3"/>
    </row>
    <row r="7417" spans="2:12" x14ac:dyDescent="0.45">
      <c r="B7417" s="2"/>
      <c r="G7417" s="3"/>
      <c r="L7417" s="3"/>
    </row>
    <row r="7418" spans="2:12" x14ac:dyDescent="0.45">
      <c r="B7418" s="2"/>
      <c r="G7418" s="3"/>
      <c r="L7418" s="3"/>
    </row>
    <row r="7419" spans="2:12" x14ac:dyDescent="0.45">
      <c r="B7419" s="2"/>
      <c r="G7419" s="3"/>
      <c r="L7419" s="3"/>
    </row>
    <row r="7420" spans="2:12" x14ac:dyDescent="0.45">
      <c r="B7420" s="2"/>
      <c r="G7420" s="3"/>
      <c r="L7420" s="3"/>
    </row>
    <row r="7421" spans="2:12" x14ac:dyDescent="0.45">
      <c r="B7421" s="2"/>
      <c r="G7421" s="3"/>
      <c r="L7421" s="3"/>
    </row>
    <row r="7422" spans="2:12" x14ac:dyDescent="0.45">
      <c r="B7422" s="2"/>
      <c r="G7422" s="3"/>
      <c r="L7422" s="3"/>
    </row>
    <row r="7423" spans="2:12" x14ac:dyDescent="0.45">
      <c r="B7423" s="2"/>
      <c r="G7423" s="3"/>
      <c r="L7423" s="3"/>
    </row>
    <row r="7424" spans="2:12" x14ac:dyDescent="0.45">
      <c r="B7424" s="2"/>
      <c r="G7424" s="3"/>
      <c r="L7424" s="3"/>
    </row>
    <row r="7425" spans="2:12" x14ac:dyDescent="0.45">
      <c r="B7425" s="2"/>
      <c r="G7425" s="3"/>
      <c r="L7425" s="3"/>
    </row>
    <row r="7426" spans="2:12" x14ac:dyDescent="0.45">
      <c r="B7426" s="2"/>
      <c r="G7426" s="3"/>
      <c r="L7426" s="3"/>
    </row>
    <row r="7427" spans="2:12" x14ac:dyDescent="0.45">
      <c r="B7427" s="2"/>
      <c r="G7427" s="3"/>
      <c r="L7427" s="3"/>
    </row>
    <row r="7428" spans="2:12" x14ac:dyDescent="0.45">
      <c r="B7428" s="2"/>
      <c r="G7428" s="3"/>
      <c r="L7428" s="3"/>
    </row>
    <row r="7429" spans="2:12" x14ac:dyDescent="0.45">
      <c r="B7429" s="2"/>
      <c r="G7429" s="3"/>
      <c r="L7429" s="3"/>
    </row>
    <row r="7430" spans="2:12" x14ac:dyDescent="0.45">
      <c r="B7430" s="2"/>
      <c r="G7430" s="3"/>
      <c r="L7430" s="3"/>
    </row>
    <row r="7431" spans="2:12" x14ac:dyDescent="0.45">
      <c r="B7431" s="2"/>
      <c r="G7431" s="3"/>
      <c r="L7431" s="3"/>
    </row>
    <row r="7432" spans="2:12" x14ac:dyDescent="0.45">
      <c r="B7432" s="2"/>
      <c r="G7432" s="3"/>
      <c r="L7432" s="3"/>
    </row>
    <row r="7433" spans="2:12" x14ac:dyDescent="0.45">
      <c r="B7433" s="2"/>
      <c r="G7433" s="3"/>
      <c r="L7433" s="3"/>
    </row>
    <row r="7434" spans="2:12" x14ac:dyDescent="0.45">
      <c r="B7434" s="2"/>
      <c r="G7434" s="3"/>
      <c r="L7434" s="3"/>
    </row>
    <row r="7435" spans="2:12" x14ac:dyDescent="0.45">
      <c r="B7435" s="2"/>
      <c r="G7435" s="3"/>
      <c r="L7435" s="3"/>
    </row>
    <row r="7436" spans="2:12" x14ac:dyDescent="0.45">
      <c r="B7436" s="2"/>
      <c r="G7436" s="3"/>
      <c r="L7436" s="3"/>
    </row>
    <row r="7437" spans="2:12" x14ac:dyDescent="0.45">
      <c r="B7437" s="2"/>
      <c r="G7437" s="3"/>
      <c r="L7437" s="3"/>
    </row>
    <row r="7438" spans="2:12" x14ac:dyDescent="0.45">
      <c r="B7438" s="2"/>
      <c r="G7438" s="3"/>
      <c r="L7438" s="3"/>
    </row>
    <row r="7439" spans="2:12" x14ac:dyDescent="0.45">
      <c r="B7439" s="2"/>
      <c r="G7439" s="3"/>
      <c r="L7439" s="3"/>
    </row>
    <row r="7440" spans="2:12" x14ac:dyDescent="0.45">
      <c r="B7440" s="2"/>
      <c r="G7440" s="3"/>
      <c r="L7440" s="3"/>
    </row>
    <row r="7441" spans="2:12" x14ac:dyDescent="0.45">
      <c r="B7441" s="2"/>
      <c r="G7441" s="3"/>
      <c r="L7441" s="3"/>
    </row>
    <row r="7442" spans="2:12" x14ac:dyDescent="0.45">
      <c r="B7442" s="2"/>
      <c r="G7442" s="3"/>
      <c r="L7442" s="3"/>
    </row>
    <row r="7443" spans="2:12" x14ac:dyDescent="0.45">
      <c r="B7443" s="2"/>
      <c r="G7443" s="3"/>
      <c r="L7443" s="3"/>
    </row>
    <row r="7444" spans="2:12" x14ac:dyDescent="0.45">
      <c r="B7444" s="2"/>
      <c r="G7444" s="3"/>
      <c r="L7444" s="3"/>
    </row>
    <row r="7445" spans="2:12" x14ac:dyDescent="0.45">
      <c r="B7445" s="2"/>
      <c r="G7445" s="3"/>
      <c r="L7445" s="3"/>
    </row>
    <row r="7446" spans="2:12" x14ac:dyDescent="0.45">
      <c r="B7446" s="2"/>
      <c r="G7446" s="3"/>
      <c r="L7446" s="3"/>
    </row>
    <row r="7447" spans="2:12" x14ac:dyDescent="0.45">
      <c r="B7447" s="2"/>
      <c r="G7447" s="3"/>
      <c r="L7447" s="3"/>
    </row>
    <row r="7448" spans="2:12" x14ac:dyDescent="0.45">
      <c r="B7448" s="2"/>
      <c r="G7448" s="3"/>
      <c r="L7448" s="3"/>
    </row>
    <row r="7449" spans="2:12" x14ac:dyDescent="0.45">
      <c r="B7449" s="2"/>
      <c r="G7449" s="3"/>
      <c r="L7449" s="3"/>
    </row>
    <row r="7450" spans="2:12" x14ac:dyDescent="0.45">
      <c r="B7450" s="2"/>
      <c r="G7450" s="3"/>
      <c r="L7450" s="3"/>
    </row>
    <row r="7451" spans="2:12" x14ac:dyDescent="0.45">
      <c r="B7451" s="2"/>
      <c r="G7451" s="3"/>
      <c r="L7451" s="3"/>
    </row>
    <row r="7452" spans="2:12" x14ac:dyDescent="0.45">
      <c r="B7452" s="2"/>
      <c r="G7452" s="3"/>
      <c r="L7452" s="3"/>
    </row>
    <row r="7453" spans="2:12" x14ac:dyDescent="0.45">
      <c r="B7453" s="2"/>
      <c r="G7453" s="3"/>
      <c r="L7453" s="3"/>
    </row>
    <row r="7454" spans="2:12" x14ac:dyDescent="0.45">
      <c r="B7454" s="2"/>
      <c r="G7454" s="3"/>
      <c r="L7454" s="3"/>
    </row>
    <row r="7455" spans="2:12" x14ac:dyDescent="0.45">
      <c r="B7455" s="2"/>
      <c r="G7455" s="3"/>
      <c r="L7455" s="3"/>
    </row>
    <row r="7456" spans="2:12" x14ac:dyDescent="0.45">
      <c r="B7456" s="2"/>
      <c r="G7456" s="3"/>
      <c r="L7456" s="3"/>
    </row>
    <row r="7457" spans="2:12" x14ac:dyDescent="0.45">
      <c r="B7457" s="2"/>
      <c r="G7457" s="3"/>
      <c r="L7457" s="3"/>
    </row>
    <row r="7458" spans="2:12" x14ac:dyDescent="0.45">
      <c r="B7458" s="2"/>
      <c r="G7458" s="3"/>
      <c r="L7458" s="3"/>
    </row>
    <row r="7459" spans="2:12" x14ac:dyDescent="0.45">
      <c r="B7459" s="2"/>
      <c r="G7459" s="3"/>
      <c r="L7459" s="3"/>
    </row>
    <row r="7460" spans="2:12" x14ac:dyDescent="0.45">
      <c r="B7460" s="2"/>
      <c r="G7460" s="3"/>
      <c r="L7460" s="3"/>
    </row>
    <row r="7461" spans="2:12" x14ac:dyDescent="0.45">
      <c r="B7461" s="2"/>
      <c r="G7461" s="3"/>
      <c r="L7461" s="3"/>
    </row>
    <row r="7462" spans="2:12" x14ac:dyDescent="0.45">
      <c r="B7462" s="2"/>
      <c r="G7462" s="3"/>
      <c r="L7462" s="3"/>
    </row>
    <row r="7463" spans="2:12" x14ac:dyDescent="0.45">
      <c r="B7463" s="2"/>
      <c r="G7463" s="3"/>
      <c r="L7463" s="3"/>
    </row>
    <row r="7464" spans="2:12" x14ac:dyDescent="0.45">
      <c r="B7464" s="2"/>
      <c r="G7464" s="3"/>
      <c r="L7464" s="3"/>
    </row>
    <row r="7465" spans="2:12" x14ac:dyDescent="0.45">
      <c r="B7465" s="2"/>
      <c r="G7465" s="3"/>
      <c r="L7465" s="3"/>
    </row>
    <row r="7466" spans="2:12" x14ac:dyDescent="0.45">
      <c r="B7466" s="2"/>
      <c r="G7466" s="3"/>
      <c r="L7466" s="3"/>
    </row>
    <row r="7467" spans="2:12" x14ac:dyDescent="0.45">
      <c r="B7467" s="2"/>
      <c r="G7467" s="3"/>
      <c r="L7467" s="3"/>
    </row>
    <row r="7468" spans="2:12" x14ac:dyDescent="0.45">
      <c r="B7468" s="2"/>
      <c r="G7468" s="3"/>
      <c r="L7468" s="3"/>
    </row>
    <row r="7469" spans="2:12" x14ac:dyDescent="0.45">
      <c r="B7469" s="2"/>
      <c r="G7469" s="3"/>
      <c r="L7469" s="3"/>
    </row>
    <row r="7470" spans="2:12" x14ac:dyDescent="0.45">
      <c r="B7470" s="2"/>
      <c r="G7470" s="3"/>
      <c r="L7470" s="3"/>
    </row>
    <row r="7471" spans="2:12" x14ac:dyDescent="0.45">
      <c r="B7471" s="2"/>
      <c r="G7471" s="3"/>
      <c r="L7471" s="3"/>
    </row>
    <row r="7472" spans="2:12" x14ac:dyDescent="0.45">
      <c r="B7472" s="2"/>
      <c r="G7472" s="3"/>
      <c r="L7472" s="3"/>
    </row>
    <row r="7473" spans="2:12" x14ac:dyDescent="0.45">
      <c r="B7473" s="2"/>
      <c r="G7473" s="3"/>
      <c r="L7473" s="3"/>
    </row>
    <row r="7474" spans="2:12" x14ac:dyDescent="0.45">
      <c r="B7474" s="2"/>
      <c r="G7474" s="3"/>
      <c r="L7474" s="3"/>
    </row>
    <row r="7475" spans="2:12" x14ac:dyDescent="0.45">
      <c r="B7475" s="2"/>
      <c r="G7475" s="3"/>
      <c r="L7475" s="3"/>
    </row>
    <row r="7476" spans="2:12" x14ac:dyDescent="0.45">
      <c r="B7476" s="2"/>
      <c r="G7476" s="3"/>
      <c r="L7476" s="3"/>
    </row>
    <row r="7477" spans="2:12" x14ac:dyDescent="0.45">
      <c r="B7477" s="2"/>
      <c r="G7477" s="3"/>
      <c r="L7477" s="3"/>
    </row>
    <row r="7478" spans="2:12" x14ac:dyDescent="0.45">
      <c r="B7478" s="2"/>
      <c r="G7478" s="3"/>
      <c r="L7478" s="3"/>
    </row>
    <row r="7479" spans="2:12" x14ac:dyDescent="0.45">
      <c r="B7479" s="2"/>
      <c r="G7479" s="3"/>
      <c r="L7479" s="3"/>
    </row>
    <row r="7480" spans="2:12" x14ac:dyDescent="0.45">
      <c r="B7480" s="2"/>
      <c r="G7480" s="3"/>
      <c r="L7480" s="3"/>
    </row>
    <row r="7481" spans="2:12" x14ac:dyDescent="0.45">
      <c r="B7481" s="2"/>
      <c r="G7481" s="3"/>
      <c r="L7481" s="3"/>
    </row>
    <row r="7482" spans="2:12" x14ac:dyDescent="0.45">
      <c r="B7482" s="2"/>
      <c r="G7482" s="3"/>
      <c r="L7482" s="3"/>
    </row>
    <row r="7483" spans="2:12" x14ac:dyDescent="0.45">
      <c r="B7483" s="2"/>
      <c r="G7483" s="3"/>
      <c r="L7483" s="3"/>
    </row>
    <row r="7484" spans="2:12" x14ac:dyDescent="0.45">
      <c r="B7484" s="2"/>
      <c r="G7484" s="3"/>
      <c r="L7484" s="3"/>
    </row>
    <row r="7485" spans="2:12" x14ac:dyDescent="0.45">
      <c r="B7485" s="2"/>
      <c r="G7485" s="3"/>
      <c r="L7485" s="3"/>
    </row>
    <row r="7486" spans="2:12" x14ac:dyDescent="0.45">
      <c r="B7486" s="2"/>
      <c r="G7486" s="3"/>
      <c r="L7486" s="3"/>
    </row>
    <row r="7487" spans="2:12" x14ac:dyDescent="0.45">
      <c r="B7487" s="2"/>
      <c r="G7487" s="3"/>
      <c r="L7487" s="3"/>
    </row>
    <row r="7488" spans="2:12" x14ac:dyDescent="0.45">
      <c r="B7488" s="2"/>
      <c r="G7488" s="3"/>
      <c r="L7488" s="3"/>
    </row>
    <row r="7489" spans="2:12" x14ac:dyDescent="0.45">
      <c r="B7489" s="2"/>
      <c r="G7489" s="3"/>
      <c r="L7489" s="3"/>
    </row>
    <row r="7490" spans="2:12" x14ac:dyDescent="0.45">
      <c r="B7490" s="2"/>
      <c r="G7490" s="3"/>
      <c r="L7490" s="3"/>
    </row>
    <row r="7491" spans="2:12" x14ac:dyDescent="0.45">
      <c r="B7491" s="2"/>
      <c r="G7491" s="3"/>
      <c r="L7491" s="3"/>
    </row>
    <row r="7492" spans="2:12" x14ac:dyDescent="0.45">
      <c r="B7492" s="2"/>
      <c r="G7492" s="3"/>
      <c r="L7492" s="3"/>
    </row>
    <row r="7493" spans="2:12" x14ac:dyDescent="0.45">
      <c r="B7493" s="2"/>
      <c r="G7493" s="3"/>
      <c r="L7493" s="3"/>
    </row>
    <row r="7494" spans="2:12" x14ac:dyDescent="0.45">
      <c r="B7494" s="2"/>
      <c r="G7494" s="3"/>
      <c r="L7494" s="3"/>
    </row>
    <row r="7495" spans="2:12" x14ac:dyDescent="0.45">
      <c r="B7495" s="2"/>
      <c r="G7495" s="3"/>
      <c r="L7495" s="3"/>
    </row>
    <row r="7496" spans="2:12" x14ac:dyDescent="0.45">
      <c r="B7496" s="2"/>
      <c r="G7496" s="3"/>
      <c r="L7496" s="3"/>
    </row>
    <row r="7497" spans="2:12" x14ac:dyDescent="0.45">
      <c r="B7497" s="2"/>
      <c r="G7497" s="3"/>
      <c r="L7497" s="3"/>
    </row>
    <row r="7498" spans="2:12" x14ac:dyDescent="0.45">
      <c r="B7498" s="2"/>
      <c r="G7498" s="3"/>
      <c r="L7498" s="3"/>
    </row>
    <row r="7499" spans="2:12" x14ac:dyDescent="0.45">
      <c r="B7499" s="2"/>
      <c r="G7499" s="3"/>
      <c r="L7499" s="3"/>
    </row>
    <row r="7500" spans="2:12" x14ac:dyDescent="0.45">
      <c r="B7500" s="2"/>
      <c r="G7500" s="3"/>
      <c r="L7500" s="3"/>
    </row>
    <row r="7501" spans="2:12" x14ac:dyDescent="0.45">
      <c r="B7501" s="2"/>
      <c r="G7501" s="3"/>
      <c r="L7501" s="3"/>
    </row>
    <row r="7502" spans="2:12" x14ac:dyDescent="0.45">
      <c r="B7502" s="2"/>
      <c r="G7502" s="3"/>
      <c r="L7502" s="3"/>
    </row>
    <row r="7503" spans="2:12" x14ac:dyDescent="0.45">
      <c r="B7503" s="2"/>
      <c r="G7503" s="3"/>
      <c r="L7503" s="3"/>
    </row>
    <row r="7504" spans="2:12" x14ac:dyDescent="0.45">
      <c r="B7504" s="2"/>
      <c r="G7504" s="3"/>
      <c r="L7504" s="3"/>
    </row>
    <row r="7505" spans="2:12" x14ac:dyDescent="0.45">
      <c r="B7505" s="2"/>
      <c r="G7505" s="3"/>
      <c r="L7505" s="3"/>
    </row>
    <row r="7506" spans="2:12" x14ac:dyDescent="0.45">
      <c r="B7506" s="2"/>
      <c r="G7506" s="3"/>
      <c r="L7506" s="3"/>
    </row>
    <row r="7507" spans="2:12" x14ac:dyDescent="0.45">
      <c r="B7507" s="2"/>
      <c r="G7507" s="3"/>
      <c r="L7507" s="3"/>
    </row>
    <row r="7508" spans="2:12" x14ac:dyDescent="0.45">
      <c r="B7508" s="2"/>
      <c r="G7508" s="3"/>
      <c r="L7508" s="3"/>
    </row>
    <row r="7509" spans="2:12" x14ac:dyDescent="0.45">
      <c r="B7509" s="2"/>
      <c r="G7509" s="3"/>
      <c r="L7509" s="3"/>
    </row>
    <row r="7510" spans="2:12" x14ac:dyDescent="0.45">
      <c r="B7510" s="2"/>
      <c r="G7510" s="3"/>
      <c r="L7510" s="3"/>
    </row>
    <row r="7511" spans="2:12" x14ac:dyDescent="0.45">
      <c r="B7511" s="2"/>
      <c r="G7511" s="3"/>
      <c r="L7511" s="3"/>
    </row>
    <row r="7512" spans="2:12" x14ac:dyDescent="0.45">
      <c r="B7512" s="2"/>
      <c r="G7512" s="3"/>
      <c r="L7512" s="3"/>
    </row>
    <row r="7513" spans="2:12" x14ac:dyDescent="0.45">
      <c r="B7513" s="2"/>
      <c r="G7513" s="3"/>
      <c r="L7513" s="3"/>
    </row>
    <row r="7514" spans="2:12" x14ac:dyDescent="0.45">
      <c r="B7514" s="2"/>
      <c r="G7514" s="3"/>
      <c r="L7514" s="3"/>
    </row>
    <row r="7515" spans="2:12" x14ac:dyDescent="0.45">
      <c r="B7515" s="2"/>
      <c r="G7515" s="3"/>
      <c r="L7515" s="3"/>
    </row>
    <row r="7516" spans="2:12" x14ac:dyDescent="0.45">
      <c r="B7516" s="2"/>
      <c r="G7516" s="3"/>
      <c r="L7516" s="3"/>
    </row>
    <row r="7517" spans="2:12" x14ac:dyDescent="0.45">
      <c r="B7517" s="2"/>
      <c r="G7517" s="3"/>
      <c r="L7517" s="3"/>
    </row>
    <row r="7518" spans="2:12" x14ac:dyDescent="0.45">
      <c r="B7518" s="2"/>
      <c r="G7518" s="3"/>
      <c r="L7518" s="3"/>
    </row>
    <row r="7519" spans="2:12" x14ac:dyDescent="0.45">
      <c r="B7519" s="2"/>
      <c r="G7519" s="3"/>
      <c r="L7519" s="3"/>
    </row>
    <row r="7520" spans="2:12" x14ac:dyDescent="0.45">
      <c r="B7520" s="2"/>
      <c r="G7520" s="3"/>
      <c r="L7520" s="3"/>
    </row>
    <row r="7521" spans="2:12" x14ac:dyDescent="0.45">
      <c r="B7521" s="2"/>
      <c r="G7521" s="3"/>
      <c r="L7521" s="3"/>
    </row>
    <row r="7522" spans="2:12" x14ac:dyDescent="0.45">
      <c r="B7522" s="2"/>
      <c r="G7522" s="3"/>
      <c r="L7522" s="3"/>
    </row>
    <row r="7523" spans="2:12" x14ac:dyDescent="0.45">
      <c r="B7523" s="2"/>
      <c r="G7523" s="3"/>
      <c r="L7523" s="3"/>
    </row>
    <row r="7524" spans="2:12" x14ac:dyDescent="0.45">
      <c r="B7524" s="2"/>
      <c r="G7524" s="3"/>
      <c r="L7524" s="3"/>
    </row>
    <row r="7525" spans="2:12" x14ac:dyDescent="0.45">
      <c r="B7525" s="2"/>
      <c r="G7525" s="3"/>
      <c r="L7525" s="3"/>
    </row>
    <row r="7526" spans="2:12" x14ac:dyDescent="0.45">
      <c r="B7526" s="2"/>
      <c r="G7526" s="3"/>
      <c r="L7526" s="3"/>
    </row>
    <row r="7527" spans="2:12" x14ac:dyDescent="0.45">
      <c r="B7527" s="2"/>
      <c r="G7527" s="3"/>
      <c r="L7527" s="3"/>
    </row>
    <row r="7528" spans="2:12" x14ac:dyDescent="0.45">
      <c r="B7528" s="2"/>
      <c r="G7528" s="3"/>
      <c r="L7528" s="3"/>
    </row>
    <row r="7529" spans="2:12" x14ac:dyDescent="0.45">
      <c r="B7529" s="2"/>
      <c r="G7529" s="3"/>
      <c r="L7529" s="3"/>
    </row>
    <row r="7530" spans="2:12" x14ac:dyDescent="0.45">
      <c r="B7530" s="2"/>
      <c r="G7530" s="3"/>
      <c r="L7530" s="3"/>
    </row>
    <row r="7531" spans="2:12" x14ac:dyDescent="0.45">
      <c r="B7531" s="2"/>
      <c r="G7531" s="3"/>
      <c r="L7531" s="3"/>
    </row>
    <row r="7532" spans="2:12" x14ac:dyDescent="0.45">
      <c r="B7532" s="2"/>
      <c r="G7532" s="3"/>
      <c r="L7532" s="3"/>
    </row>
    <row r="7533" spans="2:12" x14ac:dyDescent="0.45">
      <c r="B7533" s="2"/>
      <c r="G7533" s="3"/>
      <c r="L7533" s="3"/>
    </row>
    <row r="7534" spans="2:12" x14ac:dyDescent="0.45">
      <c r="B7534" s="2"/>
      <c r="G7534" s="3"/>
      <c r="L7534" s="3"/>
    </row>
    <row r="7535" spans="2:12" x14ac:dyDescent="0.45">
      <c r="B7535" s="2"/>
      <c r="G7535" s="3"/>
      <c r="L7535" s="3"/>
    </row>
    <row r="7536" spans="2:12" x14ac:dyDescent="0.45">
      <c r="B7536" s="2"/>
      <c r="G7536" s="3"/>
      <c r="L7536" s="3"/>
    </row>
    <row r="7537" spans="2:12" x14ac:dyDescent="0.45">
      <c r="B7537" s="2"/>
      <c r="G7537" s="3"/>
      <c r="L7537" s="3"/>
    </row>
    <row r="7538" spans="2:12" x14ac:dyDescent="0.45">
      <c r="B7538" s="2"/>
      <c r="G7538" s="3"/>
      <c r="L7538" s="3"/>
    </row>
    <row r="7539" spans="2:12" x14ac:dyDescent="0.45">
      <c r="B7539" s="2"/>
      <c r="G7539" s="3"/>
      <c r="L7539" s="3"/>
    </row>
    <row r="7540" spans="2:12" x14ac:dyDescent="0.45">
      <c r="B7540" s="2"/>
      <c r="G7540" s="3"/>
      <c r="L7540" s="3"/>
    </row>
    <row r="7541" spans="2:12" x14ac:dyDescent="0.45">
      <c r="B7541" s="2"/>
      <c r="G7541" s="3"/>
      <c r="L7541" s="3"/>
    </row>
    <row r="7542" spans="2:12" x14ac:dyDescent="0.45">
      <c r="B7542" s="2"/>
      <c r="G7542" s="3"/>
      <c r="L7542" s="3"/>
    </row>
    <row r="7543" spans="2:12" x14ac:dyDescent="0.45">
      <c r="B7543" s="2"/>
      <c r="G7543" s="3"/>
      <c r="L7543" s="3"/>
    </row>
    <row r="7544" spans="2:12" x14ac:dyDescent="0.45">
      <c r="B7544" s="2"/>
      <c r="G7544" s="3"/>
      <c r="L7544" s="3"/>
    </row>
    <row r="7545" spans="2:12" x14ac:dyDescent="0.45">
      <c r="B7545" s="2"/>
      <c r="G7545" s="3"/>
      <c r="L7545" s="3"/>
    </row>
    <row r="7546" spans="2:12" x14ac:dyDescent="0.45">
      <c r="B7546" s="2"/>
      <c r="G7546" s="3"/>
      <c r="L7546" s="3"/>
    </row>
    <row r="7547" spans="2:12" x14ac:dyDescent="0.45">
      <c r="B7547" s="2"/>
      <c r="G7547" s="3"/>
      <c r="L7547" s="3"/>
    </row>
    <row r="7548" spans="2:12" x14ac:dyDescent="0.45">
      <c r="B7548" s="2"/>
      <c r="G7548" s="3"/>
      <c r="L7548" s="3"/>
    </row>
    <row r="7549" spans="2:12" x14ac:dyDescent="0.45">
      <c r="B7549" s="2"/>
      <c r="G7549" s="3"/>
      <c r="L7549" s="3"/>
    </row>
    <row r="7550" spans="2:12" x14ac:dyDescent="0.45">
      <c r="B7550" s="2"/>
      <c r="G7550" s="3"/>
      <c r="L7550" s="3"/>
    </row>
    <row r="7551" spans="2:12" x14ac:dyDescent="0.45">
      <c r="B7551" s="2"/>
      <c r="G7551" s="3"/>
      <c r="L7551" s="3"/>
    </row>
    <row r="7552" spans="2:12" x14ac:dyDescent="0.45">
      <c r="B7552" s="2"/>
      <c r="G7552" s="3"/>
      <c r="L7552" s="3"/>
    </row>
    <row r="7553" spans="2:12" x14ac:dyDescent="0.45">
      <c r="B7553" s="2"/>
      <c r="G7553" s="3"/>
      <c r="L7553" s="3"/>
    </row>
    <row r="7554" spans="2:12" x14ac:dyDescent="0.45">
      <c r="B7554" s="2"/>
      <c r="G7554" s="3"/>
      <c r="L7554" s="3"/>
    </row>
    <row r="7555" spans="2:12" x14ac:dyDescent="0.45">
      <c r="B7555" s="2"/>
      <c r="G7555" s="3"/>
      <c r="L7555" s="3"/>
    </row>
    <row r="7556" spans="2:12" x14ac:dyDescent="0.45">
      <c r="B7556" s="2"/>
      <c r="G7556" s="3"/>
      <c r="L7556" s="3"/>
    </row>
    <row r="7557" spans="2:12" x14ac:dyDescent="0.45">
      <c r="B7557" s="2"/>
      <c r="G7557" s="3"/>
      <c r="L7557" s="3"/>
    </row>
    <row r="7558" spans="2:12" x14ac:dyDescent="0.45">
      <c r="B7558" s="2"/>
      <c r="G7558" s="3"/>
      <c r="L7558" s="3"/>
    </row>
    <row r="7559" spans="2:12" x14ac:dyDescent="0.45">
      <c r="B7559" s="2"/>
      <c r="G7559" s="3"/>
      <c r="L7559" s="3"/>
    </row>
    <row r="7560" spans="2:12" x14ac:dyDescent="0.45">
      <c r="B7560" s="2"/>
      <c r="G7560" s="3"/>
      <c r="L7560" s="3"/>
    </row>
    <row r="7561" spans="2:12" x14ac:dyDescent="0.45">
      <c r="B7561" s="2"/>
      <c r="G7561" s="3"/>
      <c r="L7561" s="3"/>
    </row>
    <row r="7562" spans="2:12" x14ac:dyDescent="0.45">
      <c r="B7562" s="2"/>
      <c r="G7562" s="3"/>
      <c r="L7562" s="3"/>
    </row>
    <row r="7563" spans="2:12" x14ac:dyDescent="0.45">
      <c r="B7563" s="2"/>
      <c r="G7563" s="3"/>
      <c r="L7563" s="3"/>
    </row>
    <row r="7564" spans="2:12" x14ac:dyDescent="0.45">
      <c r="B7564" s="2"/>
      <c r="G7564" s="3"/>
      <c r="L7564" s="3"/>
    </row>
    <row r="7565" spans="2:12" x14ac:dyDescent="0.45">
      <c r="B7565" s="2"/>
      <c r="G7565" s="3"/>
      <c r="L7565" s="3"/>
    </row>
    <row r="7566" spans="2:12" x14ac:dyDescent="0.45">
      <c r="B7566" s="2"/>
      <c r="G7566" s="3"/>
      <c r="L7566" s="3"/>
    </row>
    <row r="7567" spans="2:12" x14ac:dyDescent="0.45">
      <c r="B7567" s="2"/>
      <c r="G7567" s="3"/>
      <c r="L7567" s="3"/>
    </row>
    <row r="7568" spans="2:12" x14ac:dyDescent="0.45">
      <c r="B7568" s="2"/>
      <c r="G7568" s="3"/>
      <c r="L7568" s="3"/>
    </row>
    <row r="7569" spans="2:12" x14ac:dyDescent="0.45">
      <c r="B7569" s="2"/>
      <c r="G7569" s="3"/>
      <c r="L7569" s="3"/>
    </row>
    <row r="7570" spans="2:12" x14ac:dyDescent="0.45">
      <c r="B7570" s="2"/>
      <c r="G7570" s="3"/>
      <c r="L7570" s="3"/>
    </row>
    <row r="7571" spans="2:12" x14ac:dyDescent="0.45">
      <c r="B7571" s="2"/>
      <c r="G7571" s="3"/>
      <c r="L7571" s="3"/>
    </row>
    <row r="7572" spans="2:12" x14ac:dyDescent="0.45">
      <c r="B7572" s="2"/>
      <c r="G7572" s="3"/>
      <c r="L7572" s="3"/>
    </row>
    <row r="7573" spans="2:12" x14ac:dyDescent="0.45">
      <c r="B7573" s="2"/>
      <c r="G7573" s="3"/>
      <c r="L7573" s="3"/>
    </row>
    <row r="7574" spans="2:12" x14ac:dyDescent="0.45">
      <c r="B7574" s="2"/>
      <c r="G7574" s="3"/>
      <c r="L7574" s="3"/>
    </row>
    <row r="7575" spans="2:12" x14ac:dyDescent="0.45">
      <c r="B7575" s="2"/>
      <c r="G7575" s="3"/>
      <c r="L7575" s="3"/>
    </row>
    <row r="7576" spans="2:12" x14ac:dyDescent="0.45">
      <c r="B7576" s="2"/>
      <c r="G7576" s="3"/>
      <c r="L7576" s="3"/>
    </row>
    <row r="7577" spans="2:12" x14ac:dyDescent="0.45">
      <c r="B7577" s="2"/>
      <c r="G7577" s="3"/>
      <c r="L7577" s="3"/>
    </row>
    <row r="7578" spans="2:12" x14ac:dyDescent="0.45">
      <c r="B7578" s="2"/>
      <c r="G7578" s="3"/>
      <c r="L7578" s="3"/>
    </row>
    <row r="7579" spans="2:12" x14ac:dyDescent="0.45">
      <c r="B7579" s="2"/>
      <c r="G7579" s="3"/>
      <c r="L7579" s="3"/>
    </row>
    <row r="7580" spans="2:12" x14ac:dyDescent="0.45">
      <c r="B7580" s="2"/>
      <c r="G7580" s="3"/>
      <c r="L7580" s="3"/>
    </row>
    <row r="7581" spans="2:12" x14ac:dyDescent="0.45">
      <c r="B7581" s="2"/>
      <c r="G7581" s="3"/>
      <c r="L7581" s="3"/>
    </row>
    <row r="7582" spans="2:12" x14ac:dyDescent="0.45">
      <c r="B7582" s="2"/>
      <c r="G7582" s="3"/>
      <c r="L7582" s="3"/>
    </row>
    <row r="7583" spans="2:12" x14ac:dyDescent="0.45">
      <c r="B7583" s="2"/>
      <c r="G7583" s="3"/>
      <c r="L7583" s="3"/>
    </row>
    <row r="7584" spans="2:12" x14ac:dyDescent="0.45">
      <c r="B7584" s="2"/>
      <c r="G7584" s="3"/>
      <c r="L7584" s="3"/>
    </row>
    <row r="7585" spans="2:12" x14ac:dyDescent="0.45">
      <c r="B7585" s="2"/>
      <c r="G7585" s="3"/>
      <c r="L7585" s="3"/>
    </row>
    <row r="7586" spans="2:12" x14ac:dyDescent="0.45">
      <c r="B7586" s="2"/>
      <c r="G7586" s="3"/>
      <c r="L7586" s="3"/>
    </row>
    <row r="7587" spans="2:12" x14ac:dyDescent="0.45">
      <c r="B7587" s="2"/>
      <c r="G7587" s="3"/>
      <c r="L7587" s="3"/>
    </row>
    <row r="7588" spans="2:12" x14ac:dyDescent="0.45">
      <c r="B7588" s="2"/>
      <c r="G7588" s="3"/>
      <c r="L7588" s="3"/>
    </row>
    <row r="7589" spans="2:12" x14ac:dyDescent="0.45">
      <c r="B7589" s="2"/>
      <c r="G7589" s="3"/>
      <c r="L7589" s="3"/>
    </row>
    <row r="7590" spans="2:12" x14ac:dyDescent="0.45">
      <c r="B7590" s="2"/>
      <c r="G7590" s="3"/>
      <c r="L7590" s="3"/>
    </row>
    <row r="7591" spans="2:12" x14ac:dyDescent="0.45">
      <c r="B7591" s="2"/>
      <c r="G7591" s="3"/>
      <c r="L7591" s="3"/>
    </row>
    <row r="7592" spans="2:12" x14ac:dyDescent="0.45">
      <c r="B7592" s="2"/>
      <c r="G7592" s="3"/>
      <c r="L7592" s="3"/>
    </row>
    <row r="7593" spans="2:12" x14ac:dyDescent="0.45">
      <c r="B7593" s="2"/>
      <c r="G7593" s="3"/>
      <c r="L7593" s="3"/>
    </row>
    <row r="7594" spans="2:12" x14ac:dyDescent="0.45">
      <c r="B7594" s="2"/>
      <c r="G7594" s="3"/>
      <c r="L7594" s="3"/>
    </row>
    <row r="7595" spans="2:12" x14ac:dyDescent="0.45">
      <c r="B7595" s="2"/>
      <c r="G7595" s="3"/>
      <c r="L7595" s="3"/>
    </row>
    <row r="7596" spans="2:12" x14ac:dyDescent="0.45">
      <c r="B7596" s="2"/>
      <c r="G7596" s="3"/>
      <c r="L7596" s="3"/>
    </row>
    <row r="7597" spans="2:12" x14ac:dyDescent="0.45">
      <c r="B7597" s="2"/>
      <c r="G7597" s="3"/>
      <c r="L7597" s="3"/>
    </row>
    <row r="7598" spans="2:12" x14ac:dyDescent="0.45">
      <c r="B7598" s="2"/>
      <c r="G7598" s="3"/>
      <c r="L7598" s="3"/>
    </row>
    <row r="7599" spans="2:12" x14ac:dyDescent="0.45">
      <c r="B7599" s="2"/>
      <c r="G7599" s="3"/>
      <c r="L7599" s="3"/>
    </row>
    <row r="7600" spans="2:12" x14ac:dyDescent="0.45">
      <c r="B7600" s="2"/>
      <c r="G7600" s="3"/>
      <c r="L7600" s="3"/>
    </row>
    <row r="7601" spans="2:12" x14ac:dyDescent="0.45">
      <c r="B7601" s="2"/>
      <c r="G7601" s="3"/>
      <c r="L7601" s="3"/>
    </row>
    <row r="7602" spans="2:12" x14ac:dyDescent="0.45">
      <c r="B7602" s="2"/>
      <c r="G7602" s="3"/>
      <c r="L7602" s="3"/>
    </row>
    <row r="7603" spans="2:12" x14ac:dyDescent="0.45">
      <c r="B7603" s="2"/>
      <c r="G7603" s="3"/>
      <c r="L7603" s="3"/>
    </row>
    <row r="7604" spans="2:12" x14ac:dyDescent="0.45">
      <c r="B7604" s="2"/>
      <c r="G7604" s="3"/>
      <c r="L7604" s="3"/>
    </row>
    <row r="7605" spans="2:12" x14ac:dyDescent="0.45">
      <c r="B7605" s="2"/>
      <c r="G7605" s="3"/>
      <c r="L7605" s="3"/>
    </row>
    <row r="7606" spans="2:12" x14ac:dyDescent="0.45">
      <c r="B7606" s="2"/>
      <c r="G7606" s="3"/>
      <c r="L7606" s="3"/>
    </row>
    <row r="7607" spans="2:12" x14ac:dyDescent="0.45">
      <c r="B7607" s="2"/>
      <c r="G7607" s="3"/>
      <c r="L7607" s="3"/>
    </row>
    <row r="7608" spans="2:12" x14ac:dyDescent="0.45">
      <c r="B7608" s="2"/>
      <c r="G7608" s="3"/>
      <c r="L7608" s="3"/>
    </row>
    <row r="7609" spans="2:12" x14ac:dyDescent="0.45">
      <c r="B7609" s="2"/>
      <c r="G7609" s="3"/>
      <c r="L7609" s="3"/>
    </row>
    <row r="7610" spans="2:12" x14ac:dyDescent="0.45">
      <c r="B7610" s="2"/>
      <c r="G7610" s="3"/>
      <c r="L7610" s="3"/>
    </row>
    <row r="7611" spans="2:12" x14ac:dyDescent="0.45">
      <c r="B7611" s="2"/>
      <c r="G7611" s="3"/>
      <c r="L7611" s="3"/>
    </row>
    <row r="7612" spans="2:12" x14ac:dyDescent="0.45">
      <c r="B7612" s="2"/>
      <c r="G7612" s="3"/>
      <c r="L7612" s="3"/>
    </row>
    <row r="7613" spans="2:12" x14ac:dyDescent="0.45">
      <c r="B7613" s="2"/>
      <c r="G7613" s="3"/>
      <c r="L7613" s="3"/>
    </row>
    <row r="7614" spans="2:12" x14ac:dyDescent="0.45">
      <c r="B7614" s="2"/>
      <c r="G7614" s="3"/>
      <c r="L7614" s="3"/>
    </row>
    <row r="7615" spans="2:12" x14ac:dyDescent="0.45">
      <c r="B7615" s="2"/>
      <c r="G7615" s="3"/>
      <c r="L7615" s="3"/>
    </row>
    <row r="7616" spans="2:12" x14ac:dyDescent="0.45">
      <c r="B7616" s="2"/>
      <c r="G7616" s="3"/>
      <c r="L7616" s="3"/>
    </row>
    <row r="7617" spans="2:12" x14ac:dyDescent="0.45">
      <c r="B7617" s="2"/>
      <c r="G7617" s="3"/>
      <c r="L7617" s="3"/>
    </row>
    <row r="7618" spans="2:12" x14ac:dyDescent="0.45">
      <c r="B7618" s="2"/>
      <c r="G7618" s="3"/>
      <c r="L7618" s="3"/>
    </row>
    <row r="7619" spans="2:12" x14ac:dyDescent="0.45">
      <c r="B7619" s="2"/>
      <c r="G7619" s="3"/>
      <c r="L7619" s="3"/>
    </row>
    <row r="7620" spans="2:12" x14ac:dyDescent="0.45">
      <c r="B7620" s="2"/>
      <c r="G7620" s="3"/>
      <c r="L7620" s="3"/>
    </row>
    <row r="7621" spans="2:12" x14ac:dyDescent="0.45">
      <c r="B7621" s="2"/>
      <c r="G7621" s="3"/>
      <c r="L7621" s="3"/>
    </row>
    <row r="7622" spans="2:12" x14ac:dyDescent="0.45">
      <c r="B7622" s="2"/>
      <c r="G7622" s="3"/>
      <c r="L7622" s="3"/>
    </row>
    <row r="7623" spans="2:12" x14ac:dyDescent="0.45">
      <c r="B7623" s="2"/>
      <c r="G7623" s="3"/>
      <c r="L7623" s="3"/>
    </row>
    <row r="7624" spans="2:12" x14ac:dyDescent="0.45">
      <c r="B7624" s="2"/>
      <c r="G7624" s="3"/>
      <c r="L7624" s="3"/>
    </row>
    <row r="7625" spans="2:12" x14ac:dyDescent="0.45">
      <c r="B7625" s="2"/>
      <c r="G7625" s="3"/>
      <c r="L7625" s="3"/>
    </row>
    <row r="7626" spans="2:12" x14ac:dyDescent="0.45">
      <c r="B7626" s="2"/>
      <c r="G7626" s="3"/>
      <c r="L7626" s="3"/>
    </row>
    <row r="7627" spans="2:12" x14ac:dyDescent="0.45">
      <c r="B7627" s="2"/>
      <c r="G7627" s="3"/>
      <c r="L7627" s="3"/>
    </row>
    <row r="7628" spans="2:12" x14ac:dyDescent="0.45">
      <c r="B7628" s="2"/>
      <c r="G7628" s="3"/>
      <c r="L7628" s="3"/>
    </row>
    <row r="7629" spans="2:12" x14ac:dyDescent="0.45">
      <c r="B7629" s="2"/>
      <c r="G7629" s="3"/>
      <c r="L7629" s="3"/>
    </row>
    <row r="7630" spans="2:12" x14ac:dyDescent="0.45">
      <c r="B7630" s="2"/>
      <c r="G7630" s="3"/>
      <c r="L7630" s="3"/>
    </row>
    <row r="7631" spans="2:12" x14ac:dyDescent="0.45">
      <c r="B7631" s="2"/>
      <c r="G7631" s="3"/>
      <c r="L7631" s="3"/>
    </row>
    <row r="7632" spans="2:12" x14ac:dyDescent="0.45">
      <c r="B7632" s="2"/>
      <c r="G7632" s="3"/>
      <c r="L7632" s="3"/>
    </row>
    <row r="7633" spans="2:12" x14ac:dyDescent="0.45">
      <c r="B7633" s="2"/>
      <c r="G7633" s="3"/>
      <c r="L7633" s="3"/>
    </row>
    <row r="7634" spans="2:12" x14ac:dyDescent="0.45">
      <c r="B7634" s="2"/>
      <c r="G7634" s="3"/>
      <c r="L7634" s="3"/>
    </row>
    <row r="7635" spans="2:12" x14ac:dyDescent="0.45">
      <c r="B7635" s="2"/>
      <c r="G7635" s="3"/>
      <c r="L7635" s="3"/>
    </row>
    <row r="7636" spans="2:12" x14ac:dyDescent="0.45">
      <c r="B7636" s="2"/>
      <c r="G7636" s="3"/>
      <c r="L7636" s="3"/>
    </row>
    <row r="7637" spans="2:12" x14ac:dyDescent="0.45">
      <c r="B7637" s="2"/>
      <c r="G7637" s="3"/>
      <c r="L7637" s="3"/>
    </row>
    <row r="7638" spans="2:12" x14ac:dyDescent="0.45">
      <c r="B7638" s="2"/>
      <c r="G7638" s="3"/>
      <c r="L7638" s="3"/>
    </row>
    <row r="7639" spans="2:12" x14ac:dyDescent="0.45">
      <c r="B7639" s="2"/>
      <c r="G7639" s="3"/>
      <c r="L7639" s="3"/>
    </row>
    <row r="7640" spans="2:12" x14ac:dyDescent="0.45">
      <c r="B7640" s="2"/>
      <c r="G7640" s="3"/>
      <c r="L7640" s="3"/>
    </row>
    <row r="7641" spans="2:12" x14ac:dyDescent="0.45">
      <c r="B7641" s="2"/>
      <c r="G7641" s="3"/>
      <c r="L7641" s="3"/>
    </row>
    <row r="7642" spans="2:12" x14ac:dyDescent="0.45">
      <c r="B7642" s="2"/>
      <c r="G7642" s="3"/>
      <c r="L7642" s="3"/>
    </row>
    <row r="7643" spans="2:12" x14ac:dyDescent="0.45">
      <c r="B7643" s="2"/>
      <c r="G7643" s="3"/>
      <c r="L7643" s="3"/>
    </row>
    <row r="7644" spans="2:12" x14ac:dyDescent="0.45">
      <c r="B7644" s="2"/>
      <c r="G7644" s="3"/>
      <c r="L7644" s="3"/>
    </row>
    <row r="7645" spans="2:12" x14ac:dyDescent="0.45">
      <c r="B7645" s="2"/>
      <c r="G7645" s="3"/>
      <c r="L7645" s="3"/>
    </row>
    <row r="7646" spans="2:12" x14ac:dyDescent="0.45">
      <c r="B7646" s="2"/>
      <c r="G7646" s="3"/>
      <c r="L7646" s="3"/>
    </row>
    <row r="7647" spans="2:12" x14ac:dyDescent="0.45">
      <c r="B7647" s="2"/>
      <c r="G7647" s="3"/>
      <c r="L7647" s="3"/>
    </row>
    <row r="7648" spans="2:12" x14ac:dyDescent="0.45">
      <c r="B7648" s="2"/>
      <c r="G7648" s="3"/>
      <c r="L7648" s="3"/>
    </row>
    <row r="7649" spans="2:12" x14ac:dyDescent="0.45">
      <c r="B7649" s="2"/>
      <c r="G7649" s="3"/>
      <c r="L7649" s="3"/>
    </row>
    <row r="7650" spans="2:12" x14ac:dyDescent="0.45">
      <c r="B7650" s="2"/>
      <c r="G7650" s="3"/>
      <c r="L7650" s="3"/>
    </row>
    <row r="7651" spans="2:12" x14ac:dyDescent="0.45">
      <c r="B7651" s="2"/>
      <c r="G7651" s="3"/>
      <c r="L7651" s="3"/>
    </row>
    <row r="7652" spans="2:12" x14ac:dyDescent="0.45">
      <c r="B7652" s="2"/>
      <c r="G7652" s="3"/>
      <c r="L7652" s="3"/>
    </row>
    <row r="7653" spans="2:12" x14ac:dyDescent="0.45">
      <c r="B7653" s="2"/>
      <c r="G7653" s="3"/>
      <c r="L7653" s="3"/>
    </row>
    <row r="7654" spans="2:12" x14ac:dyDescent="0.45">
      <c r="B7654" s="2"/>
      <c r="G7654" s="3"/>
      <c r="L7654" s="3"/>
    </row>
    <row r="7655" spans="2:12" x14ac:dyDescent="0.45">
      <c r="B7655" s="2"/>
      <c r="G7655" s="3"/>
      <c r="L7655" s="3"/>
    </row>
    <row r="7656" spans="2:12" x14ac:dyDescent="0.45">
      <c r="B7656" s="2"/>
      <c r="G7656" s="3"/>
      <c r="L7656" s="3"/>
    </row>
    <row r="7657" spans="2:12" x14ac:dyDescent="0.45">
      <c r="B7657" s="2"/>
      <c r="G7657" s="3"/>
      <c r="L7657" s="3"/>
    </row>
    <row r="7658" spans="2:12" x14ac:dyDescent="0.45">
      <c r="B7658" s="2"/>
      <c r="G7658" s="3"/>
      <c r="L7658" s="3"/>
    </row>
    <row r="7659" spans="2:12" x14ac:dyDescent="0.45">
      <c r="B7659" s="2"/>
      <c r="G7659" s="3"/>
      <c r="L7659" s="3"/>
    </row>
    <row r="7660" spans="2:12" x14ac:dyDescent="0.45">
      <c r="B7660" s="2"/>
      <c r="G7660" s="3"/>
      <c r="L7660" s="3"/>
    </row>
    <row r="7661" spans="2:12" x14ac:dyDescent="0.45">
      <c r="B7661" s="2"/>
      <c r="G7661" s="3"/>
      <c r="L7661" s="3"/>
    </row>
    <row r="7662" spans="2:12" x14ac:dyDescent="0.45">
      <c r="B7662" s="2"/>
      <c r="G7662" s="3"/>
      <c r="L7662" s="3"/>
    </row>
    <row r="7663" spans="2:12" x14ac:dyDescent="0.45">
      <c r="B7663" s="2"/>
      <c r="G7663" s="3"/>
      <c r="L7663" s="3"/>
    </row>
    <row r="7664" spans="2:12" x14ac:dyDescent="0.45">
      <c r="B7664" s="2"/>
      <c r="G7664" s="3"/>
      <c r="L7664" s="3"/>
    </row>
    <row r="7665" spans="2:12" x14ac:dyDescent="0.45">
      <c r="B7665" s="2"/>
      <c r="G7665" s="3"/>
      <c r="L7665" s="3"/>
    </row>
    <row r="7666" spans="2:12" x14ac:dyDescent="0.45">
      <c r="B7666" s="2"/>
      <c r="G7666" s="3"/>
      <c r="L7666" s="3"/>
    </row>
    <row r="7667" spans="2:12" x14ac:dyDescent="0.45">
      <c r="B7667" s="2"/>
      <c r="G7667" s="3"/>
      <c r="L7667" s="3"/>
    </row>
    <row r="7668" spans="2:12" x14ac:dyDescent="0.45">
      <c r="B7668" s="2"/>
      <c r="G7668" s="3"/>
      <c r="L7668" s="3"/>
    </row>
    <row r="7669" spans="2:12" x14ac:dyDescent="0.45">
      <c r="B7669" s="2"/>
      <c r="G7669" s="3"/>
      <c r="L7669" s="3"/>
    </row>
    <row r="7670" spans="2:12" x14ac:dyDescent="0.45">
      <c r="B7670" s="2"/>
      <c r="G7670" s="3"/>
      <c r="L7670" s="3"/>
    </row>
    <row r="7671" spans="2:12" x14ac:dyDescent="0.45">
      <c r="B7671" s="2"/>
      <c r="G7671" s="3"/>
      <c r="L7671" s="3"/>
    </row>
    <row r="7672" spans="2:12" x14ac:dyDescent="0.45">
      <c r="B7672" s="2"/>
      <c r="G7672" s="3"/>
      <c r="L7672" s="3"/>
    </row>
    <row r="7673" spans="2:12" x14ac:dyDescent="0.45">
      <c r="B7673" s="2"/>
      <c r="G7673" s="3"/>
      <c r="L7673" s="3"/>
    </row>
    <row r="7674" spans="2:12" x14ac:dyDescent="0.45">
      <c r="B7674" s="2"/>
      <c r="G7674" s="3"/>
      <c r="L7674" s="3"/>
    </row>
    <row r="7675" spans="2:12" x14ac:dyDescent="0.45">
      <c r="B7675" s="2"/>
      <c r="G7675" s="3"/>
      <c r="L7675" s="3"/>
    </row>
    <row r="7676" spans="2:12" x14ac:dyDescent="0.45">
      <c r="B7676" s="2"/>
      <c r="G7676" s="3"/>
      <c r="L7676" s="3"/>
    </row>
    <row r="7677" spans="2:12" x14ac:dyDescent="0.45">
      <c r="B7677" s="2"/>
      <c r="G7677" s="3"/>
      <c r="L7677" s="3"/>
    </row>
    <row r="7678" spans="2:12" x14ac:dyDescent="0.45">
      <c r="B7678" s="2"/>
      <c r="G7678" s="3"/>
      <c r="L7678" s="3"/>
    </row>
    <row r="7679" spans="2:12" x14ac:dyDescent="0.45">
      <c r="B7679" s="2"/>
      <c r="G7679" s="3"/>
      <c r="L7679" s="3"/>
    </row>
    <row r="7680" spans="2:12" x14ac:dyDescent="0.45">
      <c r="B7680" s="2"/>
      <c r="G7680" s="3"/>
      <c r="L7680" s="3"/>
    </row>
    <row r="7681" spans="2:12" x14ac:dyDescent="0.45">
      <c r="B7681" s="2"/>
      <c r="G7681" s="3"/>
      <c r="L7681" s="3"/>
    </row>
    <row r="7682" spans="2:12" x14ac:dyDescent="0.45">
      <c r="B7682" s="2"/>
      <c r="G7682" s="3"/>
      <c r="L7682" s="3"/>
    </row>
    <row r="7683" spans="2:12" x14ac:dyDescent="0.45">
      <c r="B7683" s="2"/>
      <c r="G7683" s="3"/>
      <c r="L7683" s="3"/>
    </row>
    <row r="7684" spans="2:12" x14ac:dyDescent="0.45">
      <c r="B7684" s="2"/>
      <c r="G7684" s="3"/>
      <c r="L7684" s="3"/>
    </row>
    <row r="7685" spans="2:12" x14ac:dyDescent="0.45">
      <c r="B7685" s="2"/>
      <c r="G7685" s="3"/>
      <c r="L7685" s="3"/>
    </row>
    <row r="7686" spans="2:12" x14ac:dyDescent="0.45">
      <c r="B7686" s="2"/>
      <c r="G7686" s="3"/>
      <c r="L7686" s="3"/>
    </row>
    <row r="7687" spans="2:12" x14ac:dyDescent="0.45">
      <c r="B7687" s="2"/>
      <c r="G7687" s="3"/>
      <c r="L7687" s="3"/>
    </row>
    <row r="7688" spans="2:12" x14ac:dyDescent="0.45">
      <c r="B7688" s="2"/>
      <c r="G7688" s="3"/>
      <c r="L7688" s="3"/>
    </row>
    <row r="7689" spans="2:12" x14ac:dyDescent="0.45">
      <c r="B7689" s="2"/>
      <c r="G7689" s="3"/>
      <c r="L7689" s="3"/>
    </row>
    <row r="7690" spans="2:12" x14ac:dyDescent="0.45">
      <c r="B7690" s="2"/>
      <c r="G7690" s="3"/>
      <c r="L7690" s="3"/>
    </row>
    <row r="7691" spans="2:12" x14ac:dyDescent="0.45">
      <c r="B7691" s="2"/>
      <c r="G7691" s="3"/>
      <c r="L7691" s="3"/>
    </row>
    <row r="7692" spans="2:12" x14ac:dyDescent="0.45">
      <c r="B7692" s="2"/>
      <c r="G7692" s="3"/>
      <c r="L7692" s="3"/>
    </row>
    <row r="7693" spans="2:12" x14ac:dyDescent="0.45">
      <c r="B7693" s="2"/>
      <c r="G7693" s="3"/>
      <c r="L7693" s="3"/>
    </row>
    <row r="7694" spans="2:12" x14ac:dyDescent="0.45">
      <c r="B7694" s="2"/>
      <c r="G7694" s="3"/>
      <c r="L7694" s="3"/>
    </row>
    <row r="7695" spans="2:12" x14ac:dyDescent="0.45">
      <c r="B7695" s="2"/>
      <c r="G7695" s="3"/>
      <c r="L7695" s="3"/>
    </row>
    <row r="7696" spans="2:12" x14ac:dyDescent="0.45">
      <c r="B7696" s="2"/>
      <c r="G7696" s="3"/>
      <c r="L7696" s="3"/>
    </row>
    <row r="7697" spans="2:12" x14ac:dyDescent="0.45">
      <c r="B7697" s="2"/>
      <c r="G7697" s="3"/>
      <c r="L7697" s="3"/>
    </row>
    <row r="7698" spans="2:12" x14ac:dyDescent="0.45">
      <c r="B7698" s="2"/>
      <c r="G7698" s="3"/>
      <c r="L7698" s="3"/>
    </row>
    <row r="7699" spans="2:12" x14ac:dyDescent="0.45">
      <c r="B7699" s="2"/>
      <c r="G7699" s="3"/>
      <c r="L7699" s="3"/>
    </row>
    <row r="7700" spans="2:12" x14ac:dyDescent="0.45">
      <c r="B7700" s="2"/>
      <c r="G7700" s="3"/>
      <c r="L7700" s="3"/>
    </row>
    <row r="7701" spans="2:12" x14ac:dyDescent="0.45">
      <c r="B7701" s="2"/>
      <c r="G7701" s="3"/>
      <c r="L7701" s="3"/>
    </row>
    <row r="7702" spans="2:12" x14ac:dyDescent="0.45">
      <c r="B7702" s="2"/>
      <c r="G7702" s="3"/>
      <c r="L7702" s="3"/>
    </row>
    <row r="7703" spans="2:12" x14ac:dyDescent="0.45">
      <c r="B7703" s="2"/>
      <c r="G7703" s="3"/>
      <c r="L7703" s="3"/>
    </row>
    <row r="7704" spans="2:12" x14ac:dyDescent="0.45">
      <c r="B7704" s="2"/>
      <c r="G7704" s="3"/>
      <c r="L7704" s="3"/>
    </row>
    <row r="7705" spans="2:12" x14ac:dyDescent="0.45">
      <c r="B7705" s="2"/>
      <c r="G7705" s="3"/>
      <c r="L7705" s="3"/>
    </row>
    <row r="7706" spans="2:12" x14ac:dyDescent="0.45">
      <c r="B7706" s="2"/>
      <c r="G7706" s="3"/>
      <c r="L7706" s="3"/>
    </row>
    <row r="7707" spans="2:12" x14ac:dyDescent="0.45">
      <c r="B7707" s="2"/>
      <c r="G7707" s="3"/>
      <c r="L7707" s="3"/>
    </row>
    <row r="7708" spans="2:12" x14ac:dyDescent="0.45">
      <c r="B7708" s="2"/>
      <c r="G7708" s="3"/>
      <c r="L7708" s="3"/>
    </row>
    <row r="7709" spans="2:12" x14ac:dyDescent="0.45">
      <c r="B7709" s="2"/>
      <c r="G7709" s="3"/>
      <c r="L7709" s="3"/>
    </row>
    <row r="7710" spans="2:12" x14ac:dyDescent="0.45">
      <c r="B7710" s="2"/>
      <c r="G7710" s="3"/>
      <c r="L7710" s="3"/>
    </row>
    <row r="7711" spans="2:12" x14ac:dyDescent="0.45">
      <c r="B7711" s="2"/>
      <c r="G7711" s="3"/>
      <c r="L7711" s="3"/>
    </row>
    <row r="7712" spans="2:12" x14ac:dyDescent="0.45">
      <c r="B7712" s="2"/>
      <c r="G7712" s="3"/>
      <c r="L7712" s="3"/>
    </row>
    <row r="7713" spans="2:12" x14ac:dyDescent="0.45">
      <c r="B7713" s="2"/>
      <c r="G7713" s="3"/>
      <c r="L7713" s="3"/>
    </row>
    <row r="7714" spans="2:12" x14ac:dyDescent="0.45">
      <c r="B7714" s="2"/>
      <c r="G7714" s="3"/>
      <c r="L7714" s="3"/>
    </row>
    <row r="7715" spans="2:12" x14ac:dyDescent="0.45">
      <c r="B7715" s="2"/>
      <c r="G7715" s="3"/>
      <c r="L7715" s="3"/>
    </row>
    <row r="7716" spans="2:12" x14ac:dyDescent="0.45">
      <c r="B7716" s="2"/>
      <c r="G7716" s="3"/>
      <c r="L7716" s="3"/>
    </row>
    <row r="7717" spans="2:12" x14ac:dyDescent="0.45">
      <c r="B7717" s="2"/>
      <c r="G7717" s="3"/>
      <c r="L7717" s="3"/>
    </row>
    <row r="7718" spans="2:12" x14ac:dyDescent="0.45">
      <c r="B7718" s="2"/>
      <c r="G7718" s="3"/>
      <c r="L7718" s="3"/>
    </row>
    <row r="7719" spans="2:12" x14ac:dyDescent="0.45">
      <c r="B7719" s="2"/>
      <c r="G7719" s="3"/>
      <c r="L7719" s="3"/>
    </row>
    <row r="7720" spans="2:12" x14ac:dyDescent="0.45">
      <c r="B7720" s="2"/>
      <c r="G7720" s="3"/>
      <c r="L7720" s="3"/>
    </row>
    <row r="7721" spans="2:12" x14ac:dyDescent="0.45">
      <c r="B7721" s="2"/>
      <c r="G7721" s="3"/>
      <c r="L7721" s="3"/>
    </row>
    <row r="7722" spans="2:12" x14ac:dyDescent="0.45">
      <c r="B7722" s="2"/>
      <c r="G7722" s="3"/>
      <c r="L7722" s="3"/>
    </row>
    <row r="7723" spans="2:12" x14ac:dyDescent="0.45">
      <c r="B7723" s="2"/>
      <c r="G7723" s="3"/>
      <c r="L7723" s="3"/>
    </row>
    <row r="7724" spans="2:12" x14ac:dyDescent="0.45">
      <c r="B7724" s="2"/>
      <c r="G7724" s="3"/>
      <c r="L7724" s="3"/>
    </row>
    <row r="7725" spans="2:12" x14ac:dyDescent="0.45">
      <c r="B7725" s="2"/>
      <c r="G7725" s="3"/>
      <c r="L7725" s="3"/>
    </row>
    <row r="7726" spans="2:12" x14ac:dyDescent="0.45">
      <c r="B7726" s="2"/>
      <c r="G7726" s="3"/>
      <c r="L7726" s="3"/>
    </row>
    <row r="7727" spans="2:12" x14ac:dyDescent="0.45">
      <c r="B7727" s="2"/>
      <c r="G7727" s="3"/>
      <c r="L7727" s="3"/>
    </row>
    <row r="7728" spans="2:12" x14ac:dyDescent="0.45">
      <c r="B7728" s="2"/>
      <c r="G7728" s="3"/>
      <c r="L7728" s="3"/>
    </row>
    <row r="7729" spans="2:12" x14ac:dyDescent="0.45">
      <c r="B7729" s="2"/>
      <c r="G7729" s="3"/>
      <c r="L7729" s="3"/>
    </row>
    <row r="7730" spans="2:12" x14ac:dyDescent="0.45">
      <c r="B7730" s="2"/>
      <c r="G7730" s="3"/>
      <c r="L7730" s="3"/>
    </row>
    <row r="7731" spans="2:12" x14ac:dyDescent="0.45">
      <c r="B7731" s="2"/>
      <c r="G7731" s="3"/>
      <c r="L7731" s="3"/>
    </row>
    <row r="7732" spans="2:12" x14ac:dyDescent="0.45">
      <c r="B7732" s="2"/>
      <c r="G7732" s="3"/>
      <c r="L7732" s="3"/>
    </row>
    <row r="7733" spans="2:12" x14ac:dyDescent="0.45">
      <c r="B7733" s="2"/>
      <c r="G7733" s="3"/>
      <c r="L7733" s="3"/>
    </row>
    <row r="7734" spans="2:12" x14ac:dyDescent="0.45">
      <c r="B7734" s="2"/>
      <c r="G7734" s="3"/>
      <c r="L7734" s="3"/>
    </row>
    <row r="7735" spans="2:12" x14ac:dyDescent="0.45">
      <c r="B7735" s="2"/>
      <c r="G7735" s="3"/>
      <c r="L7735" s="3"/>
    </row>
    <row r="7736" spans="2:12" x14ac:dyDescent="0.45">
      <c r="B7736" s="2"/>
      <c r="G7736" s="3"/>
      <c r="L7736" s="3"/>
    </row>
    <row r="7737" spans="2:12" x14ac:dyDescent="0.45">
      <c r="B7737" s="2"/>
      <c r="G7737" s="3"/>
      <c r="L7737" s="3"/>
    </row>
    <row r="7738" spans="2:12" x14ac:dyDescent="0.45">
      <c r="B7738" s="2"/>
      <c r="G7738" s="3"/>
      <c r="L7738" s="3"/>
    </row>
    <row r="7739" spans="2:12" x14ac:dyDescent="0.45">
      <c r="B7739" s="2"/>
      <c r="G7739" s="3"/>
      <c r="L7739" s="3"/>
    </row>
    <row r="7740" spans="2:12" x14ac:dyDescent="0.45">
      <c r="B7740" s="2"/>
      <c r="G7740" s="3"/>
      <c r="L7740" s="3"/>
    </row>
    <row r="7741" spans="2:12" x14ac:dyDescent="0.45">
      <c r="B7741" s="2"/>
      <c r="G7741" s="3"/>
      <c r="L7741" s="3"/>
    </row>
    <row r="7742" spans="2:12" x14ac:dyDescent="0.45">
      <c r="B7742" s="2"/>
      <c r="G7742" s="3"/>
      <c r="L7742" s="3"/>
    </row>
    <row r="7743" spans="2:12" x14ac:dyDescent="0.45">
      <c r="B7743" s="2"/>
      <c r="G7743" s="3"/>
      <c r="L7743" s="3"/>
    </row>
    <row r="7744" spans="2:12" x14ac:dyDescent="0.45">
      <c r="B7744" s="2"/>
      <c r="G7744" s="3"/>
      <c r="L7744" s="3"/>
    </row>
    <row r="7745" spans="2:12" x14ac:dyDescent="0.45">
      <c r="B7745" s="2"/>
      <c r="G7745" s="3"/>
      <c r="L7745" s="3"/>
    </row>
    <row r="7746" spans="2:12" x14ac:dyDescent="0.45">
      <c r="B7746" s="2"/>
      <c r="G7746" s="3"/>
      <c r="L7746" s="3"/>
    </row>
    <row r="7747" spans="2:12" x14ac:dyDescent="0.45">
      <c r="B7747" s="2"/>
      <c r="G7747" s="3"/>
      <c r="L7747" s="3"/>
    </row>
    <row r="7748" spans="2:12" x14ac:dyDescent="0.45">
      <c r="B7748" s="2"/>
      <c r="G7748" s="3"/>
      <c r="L7748" s="3"/>
    </row>
    <row r="7749" spans="2:12" x14ac:dyDescent="0.45">
      <c r="B7749" s="2"/>
      <c r="G7749" s="3"/>
      <c r="L7749" s="3"/>
    </row>
    <row r="7750" spans="2:12" x14ac:dyDescent="0.45">
      <c r="B7750" s="2"/>
      <c r="G7750" s="3"/>
      <c r="L7750" s="3"/>
    </row>
    <row r="7751" spans="2:12" x14ac:dyDescent="0.45">
      <c r="B7751" s="2"/>
      <c r="G7751" s="3"/>
      <c r="L7751" s="3"/>
    </row>
    <row r="7752" spans="2:12" x14ac:dyDescent="0.45">
      <c r="B7752" s="2"/>
      <c r="G7752" s="3"/>
      <c r="L7752" s="3"/>
    </row>
    <row r="7753" spans="2:12" x14ac:dyDescent="0.45">
      <c r="B7753" s="2"/>
      <c r="G7753" s="3"/>
      <c r="L7753" s="3"/>
    </row>
    <row r="7754" spans="2:12" x14ac:dyDescent="0.45">
      <c r="B7754" s="2"/>
      <c r="G7754" s="3"/>
      <c r="L7754" s="3"/>
    </row>
    <row r="7755" spans="2:12" x14ac:dyDescent="0.45">
      <c r="B7755" s="2"/>
      <c r="G7755" s="3"/>
      <c r="L7755" s="3"/>
    </row>
    <row r="7756" spans="2:12" x14ac:dyDescent="0.45">
      <c r="B7756" s="2"/>
      <c r="G7756" s="3"/>
      <c r="L7756" s="3"/>
    </row>
    <row r="7757" spans="2:12" x14ac:dyDescent="0.45">
      <c r="B7757" s="2"/>
      <c r="G7757" s="3"/>
      <c r="L7757" s="3"/>
    </row>
    <row r="7758" spans="2:12" x14ac:dyDescent="0.45">
      <c r="B7758" s="2"/>
      <c r="G7758" s="3"/>
      <c r="L7758" s="3"/>
    </row>
    <row r="7759" spans="2:12" x14ac:dyDescent="0.45">
      <c r="B7759" s="2"/>
      <c r="G7759" s="3"/>
      <c r="L7759" s="3"/>
    </row>
    <row r="7760" spans="2:12" x14ac:dyDescent="0.45">
      <c r="B7760" s="2"/>
      <c r="G7760" s="3"/>
      <c r="L7760" s="3"/>
    </row>
    <row r="7761" spans="2:12" x14ac:dyDescent="0.45">
      <c r="B7761" s="2"/>
      <c r="G7761" s="3"/>
      <c r="L7761" s="3"/>
    </row>
    <row r="7762" spans="2:12" x14ac:dyDescent="0.45">
      <c r="B7762" s="2"/>
      <c r="G7762" s="3"/>
      <c r="L7762" s="3"/>
    </row>
    <row r="7763" spans="2:12" x14ac:dyDescent="0.45">
      <c r="B7763" s="2"/>
      <c r="G7763" s="3"/>
      <c r="L7763" s="3"/>
    </row>
    <row r="7764" spans="2:12" x14ac:dyDescent="0.45">
      <c r="B7764" s="2"/>
      <c r="G7764" s="3"/>
      <c r="L7764" s="3"/>
    </row>
    <row r="7765" spans="2:12" x14ac:dyDescent="0.45">
      <c r="B7765" s="2"/>
      <c r="G7765" s="3"/>
      <c r="L7765" s="3"/>
    </row>
    <row r="7766" spans="2:12" x14ac:dyDescent="0.45">
      <c r="B7766" s="2"/>
      <c r="G7766" s="3"/>
      <c r="L7766" s="3"/>
    </row>
    <row r="7767" spans="2:12" x14ac:dyDescent="0.45">
      <c r="B7767" s="2"/>
      <c r="G7767" s="3"/>
      <c r="L7767" s="3"/>
    </row>
    <row r="7768" spans="2:12" x14ac:dyDescent="0.45">
      <c r="B7768" s="2"/>
      <c r="G7768" s="3"/>
      <c r="L7768" s="3"/>
    </row>
    <row r="7769" spans="2:12" x14ac:dyDescent="0.45">
      <c r="B7769" s="2"/>
      <c r="G7769" s="3"/>
      <c r="L7769" s="3"/>
    </row>
    <row r="7770" spans="2:12" x14ac:dyDescent="0.45">
      <c r="B7770" s="2"/>
      <c r="G7770" s="3"/>
      <c r="L7770" s="3"/>
    </row>
    <row r="7771" spans="2:12" x14ac:dyDescent="0.45">
      <c r="B7771" s="2"/>
      <c r="G7771" s="3"/>
      <c r="L7771" s="3"/>
    </row>
    <row r="7772" spans="2:12" x14ac:dyDescent="0.45">
      <c r="B7772" s="2"/>
      <c r="G7772" s="3"/>
      <c r="L7772" s="3"/>
    </row>
    <row r="7773" spans="2:12" x14ac:dyDescent="0.45">
      <c r="B7773" s="2"/>
      <c r="G7773" s="3"/>
      <c r="L7773" s="3"/>
    </row>
    <row r="7774" spans="2:12" x14ac:dyDescent="0.45">
      <c r="B7774" s="2"/>
      <c r="G7774" s="3"/>
      <c r="L7774" s="3"/>
    </row>
    <row r="7775" spans="2:12" x14ac:dyDescent="0.45">
      <c r="B7775" s="2"/>
      <c r="G7775" s="3"/>
      <c r="L7775" s="3"/>
    </row>
    <row r="7776" spans="2:12" x14ac:dyDescent="0.45">
      <c r="B7776" s="2"/>
      <c r="G7776" s="3"/>
      <c r="L7776" s="3"/>
    </row>
    <row r="7777" spans="2:12" x14ac:dyDescent="0.45">
      <c r="B7777" s="2"/>
      <c r="G7777" s="3"/>
      <c r="L7777" s="3"/>
    </row>
    <row r="7778" spans="2:12" x14ac:dyDescent="0.45">
      <c r="B7778" s="2"/>
      <c r="G7778" s="3"/>
      <c r="L7778" s="3"/>
    </row>
    <row r="7779" spans="2:12" x14ac:dyDescent="0.45">
      <c r="B7779" s="2"/>
      <c r="G7779" s="3"/>
      <c r="L7779" s="3"/>
    </row>
    <row r="7780" spans="2:12" x14ac:dyDescent="0.45">
      <c r="B7780" s="2"/>
      <c r="G7780" s="3"/>
      <c r="L7780" s="3"/>
    </row>
    <row r="7781" spans="2:12" x14ac:dyDescent="0.45">
      <c r="B7781" s="2"/>
      <c r="G7781" s="3"/>
      <c r="L7781" s="3"/>
    </row>
    <row r="7782" spans="2:12" x14ac:dyDescent="0.45">
      <c r="B7782" s="2"/>
      <c r="G7782" s="3"/>
      <c r="L7782" s="3"/>
    </row>
    <row r="7783" spans="2:12" x14ac:dyDescent="0.45">
      <c r="B7783" s="2"/>
      <c r="G7783" s="3"/>
      <c r="L7783" s="3"/>
    </row>
    <row r="7784" spans="2:12" x14ac:dyDescent="0.45">
      <c r="B7784" s="2"/>
      <c r="G7784" s="3"/>
      <c r="L7784" s="3"/>
    </row>
    <row r="7785" spans="2:12" x14ac:dyDescent="0.45">
      <c r="B7785" s="2"/>
      <c r="G7785" s="3"/>
      <c r="L7785" s="3"/>
    </row>
    <row r="7786" spans="2:12" x14ac:dyDescent="0.45">
      <c r="B7786" s="2"/>
      <c r="G7786" s="3"/>
      <c r="L7786" s="3"/>
    </row>
    <row r="7787" spans="2:12" x14ac:dyDescent="0.45">
      <c r="B7787" s="2"/>
      <c r="G7787" s="3"/>
      <c r="L7787" s="3"/>
    </row>
    <row r="7788" spans="2:12" x14ac:dyDescent="0.45">
      <c r="B7788" s="2"/>
      <c r="G7788" s="3"/>
      <c r="L7788" s="3"/>
    </row>
    <row r="7789" spans="2:12" x14ac:dyDescent="0.45">
      <c r="B7789" s="2"/>
      <c r="G7789" s="3"/>
      <c r="L7789" s="3"/>
    </row>
    <row r="7790" spans="2:12" x14ac:dyDescent="0.45">
      <c r="B7790" s="2"/>
      <c r="G7790" s="3"/>
      <c r="L7790" s="3"/>
    </row>
    <row r="7791" spans="2:12" x14ac:dyDescent="0.45">
      <c r="B7791" s="2"/>
      <c r="G7791" s="3"/>
      <c r="L7791" s="3"/>
    </row>
    <row r="7792" spans="2:12" x14ac:dyDescent="0.45">
      <c r="B7792" s="2"/>
      <c r="G7792" s="3"/>
      <c r="L7792" s="3"/>
    </row>
    <row r="7793" spans="2:12" x14ac:dyDescent="0.45">
      <c r="B7793" s="2"/>
      <c r="G7793" s="3"/>
      <c r="L7793" s="3"/>
    </row>
    <row r="7794" spans="2:12" x14ac:dyDescent="0.45">
      <c r="B7794" s="2"/>
      <c r="G7794" s="3"/>
      <c r="L7794" s="3"/>
    </row>
    <row r="7795" spans="2:12" x14ac:dyDescent="0.45">
      <c r="B7795" s="2"/>
      <c r="G7795" s="3"/>
      <c r="L7795" s="3"/>
    </row>
    <row r="7796" spans="2:12" x14ac:dyDescent="0.45">
      <c r="B7796" s="2"/>
      <c r="G7796" s="3"/>
      <c r="L7796" s="3"/>
    </row>
    <row r="7797" spans="2:12" x14ac:dyDescent="0.45">
      <c r="B7797" s="2"/>
      <c r="G7797" s="3"/>
      <c r="L7797" s="3"/>
    </row>
    <row r="7798" spans="2:12" x14ac:dyDescent="0.45">
      <c r="B7798" s="2"/>
      <c r="G7798" s="3"/>
      <c r="L7798" s="3"/>
    </row>
    <row r="7799" spans="2:12" x14ac:dyDescent="0.45">
      <c r="B7799" s="2"/>
      <c r="G7799" s="3"/>
      <c r="L7799" s="3"/>
    </row>
    <row r="7800" spans="2:12" x14ac:dyDescent="0.45">
      <c r="B7800" s="2"/>
      <c r="G7800" s="3"/>
      <c r="L7800" s="3"/>
    </row>
    <row r="7801" spans="2:12" x14ac:dyDescent="0.45">
      <c r="B7801" s="2"/>
      <c r="G7801" s="3"/>
      <c r="L7801" s="3"/>
    </row>
    <row r="7802" spans="2:12" x14ac:dyDescent="0.45">
      <c r="B7802" s="2"/>
      <c r="G7802" s="3"/>
      <c r="L7802" s="3"/>
    </row>
    <row r="7803" spans="2:12" x14ac:dyDescent="0.45">
      <c r="B7803" s="2"/>
      <c r="G7803" s="3"/>
      <c r="L7803" s="3"/>
    </row>
    <row r="7804" spans="2:12" x14ac:dyDescent="0.45">
      <c r="B7804" s="2"/>
      <c r="G7804" s="3"/>
      <c r="L7804" s="3"/>
    </row>
    <row r="7805" spans="2:12" x14ac:dyDescent="0.45">
      <c r="B7805" s="2"/>
      <c r="G7805" s="3"/>
      <c r="L7805" s="3"/>
    </row>
    <row r="7806" spans="2:12" x14ac:dyDescent="0.45">
      <c r="B7806" s="2"/>
      <c r="G7806" s="3"/>
      <c r="L7806" s="3"/>
    </row>
    <row r="7807" spans="2:12" x14ac:dyDescent="0.45">
      <c r="B7807" s="2"/>
      <c r="G7807" s="3"/>
      <c r="L7807" s="3"/>
    </row>
    <row r="7808" spans="2:12" x14ac:dyDescent="0.45">
      <c r="B7808" s="2"/>
      <c r="G7808" s="3"/>
      <c r="L7808" s="3"/>
    </row>
    <row r="7809" spans="2:12" x14ac:dyDescent="0.45">
      <c r="B7809" s="2"/>
      <c r="G7809" s="3"/>
      <c r="L7809" s="3"/>
    </row>
    <row r="7810" spans="2:12" x14ac:dyDescent="0.45">
      <c r="B7810" s="2"/>
      <c r="G7810" s="3"/>
      <c r="L7810" s="3"/>
    </row>
    <row r="7811" spans="2:12" x14ac:dyDescent="0.45">
      <c r="B7811" s="2"/>
      <c r="G7811" s="3"/>
      <c r="L7811" s="3"/>
    </row>
    <row r="7812" spans="2:12" x14ac:dyDescent="0.45">
      <c r="B7812" s="2"/>
      <c r="G7812" s="3"/>
      <c r="L7812" s="3"/>
    </row>
    <row r="7813" spans="2:12" x14ac:dyDescent="0.45">
      <c r="B7813" s="2"/>
      <c r="G7813" s="3"/>
      <c r="L7813" s="3"/>
    </row>
    <row r="7814" spans="2:12" x14ac:dyDescent="0.45">
      <c r="B7814" s="2"/>
      <c r="G7814" s="3"/>
      <c r="L7814" s="3"/>
    </row>
    <row r="7815" spans="2:12" x14ac:dyDescent="0.45">
      <c r="B7815" s="2"/>
      <c r="G7815" s="3"/>
      <c r="L7815" s="3"/>
    </row>
    <row r="7816" spans="2:12" x14ac:dyDescent="0.45">
      <c r="B7816" s="2"/>
      <c r="G7816" s="3"/>
      <c r="L7816" s="3"/>
    </row>
    <row r="7817" spans="2:12" x14ac:dyDescent="0.45">
      <c r="B7817" s="2"/>
      <c r="G7817" s="3"/>
      <c r="L7817" s="3"/>
    </row>
    <row r="7818" spans="2:12" x14ac:dyDescent="0.45">
      <c r="B7818" s="2"/>
      <c r="G7818" s="3"/>
      <c r="L7818" s="3"/>
    </row>
    <row r="7819" spans="2:12" x14ac:dyDescent="0.45">
      <c r="B7819" s="2"/>
      <c r="G7819" s="3"/>
      <c r="L7819" s="3"/>
    </row>
    <row r="7820" spans="2:12" x14ac:dyDescent="0.45">
      <c r="B7820" s="2"/>
      <c r="G7820" s="3"/>
      <c r="L7820" s="3"/>
    </row>
    <row r="7821" spans="2:12" x14ac:dyDescent="0.45">
      <c r="B7821" s="2"/>
      <c r="G7821" s="3"/>
      <c r="L7821" s="3"/>
    </row>
    <row r="7822" spans="2:12" x14ac:dyDescent="0.45">
      <c r="B7822" s="2"/>
      <c r="G7822" s="3"/>
      <c r="L7822" s="3"/>
    </row>
    <row r="7823" spans="2:12" x14ac:dyDescent="0.45">
      <c r="B7823" s="2"/>
      <c r="G7823" s="3"/>
      <c r="L7823" s="3"/>
    </row>
    <row r="7824" spans="2:12" x14ac:dyDescent="0.45">
      <c r="B7824" s="2"/>
      <c r="G7824" s="3"/>
      <c r="L7824" s="3"/>
    </row>
    <row r="7825" spans="2:12" x14ac:dyDescent="0.45">
      <c r="B7825" s="2"/>
      <c r="G7825" s="3"/>
      <c r="L7825" s="3"/>
    </row>
    <row r="7826" spans="2:12" x14ac:dyDescent="0.45">
      <c r="B7826" s="2"/>
      <c r="G7826" s="3"/>
      <c r="L7826" s="3"/>
    </row>
    <row r="7827" spans="2:12" x14ac:dyDescent="0.45">
      <c r="B7827" s="2"/>
      <c r="G7827" s="3"/>
      <c r="L7827" s="3"/>
    </row>
    <row r="7828" spans="2:12" x14ac:dyDescent="0.45">
      <c r="B7828" s="2"/>
      <c r="G7828" s="3"/>
      <c r="L7828" s="3"/>
    </row>
    <row r="7829" spans="2:12" x14ac:dyDescent="0.45">
      <c r="B7829" s="2"/>
      <c r="G7829" s="3"/>
      <c r="L7829" s="3"/>
    </row>
    <row r="7830" spans="2:12" x14ac:dyDescent="0.45">
      <c r="B7830" s="2"/>
      <c r="G7830" s="3"/>
      <c r="L7830" s="3"/>
    </row>
    <row r="7831" spans="2:12" x14ac:dyDescent="0.45">
      <c r="B7831" s="2"/>
      <c r="G7831" s="3"/>
      <c r="L7831" s="3"/>
    </row>
    <row r="7832" spans="2:12" x14ac:dyDescent="0.45">
      <c r="B7832" s="2"/>
      <c r="G7832" s="3"/>
      <c r="L7832" s="3"/>
    </row>
    <row r="7833" spans="2:12" x14ac:dyDescent="0.45">
      <c r="B7833" s="2"/>
      <c r="G7833" s="3"/>
      <c r="L7833" s="3"/>
    </row>
    <row r="7834" spans="2:12" x14ac:dyDescent="0.45">
      <c r="B7834" s="2"/>
      <c r="G7834" s="3"/>
      <c r="L7834" s="3"/>
    </row>
    <row r="7835" spans="2:12" x14ac:dyDescent="0.45">
      <c r="B7835" s="2"/>
      <c r="G7835" s="3"/>
      <c r="L7835" s="3"/>
    </row>
    <row r="7836" spans="2:12" x14ac:dyDescent="0.45">
      <c r="B7836" s="2"/>
      <c r="G7836" s="3"/>
      <c r="L7836" s="3"/>
    </row>
    <row r="7837" spans="2:12" x14ac:dyDescent="0.45">
      <c r="B7837" s="2"/>
      <c r="G7837" s="3"/>
      <c r="L7837" s="3"/>
    </row>
    <row r="7838" spans="2:12" x14ac:dyDescent="0.45">
      <c r="B7838" s="2"/>
      <c r="G7838" s="3"/>
      <c r="L7838" s="3"/>
    </row>
    <row r="7839" spans="2:12" x14ac:dyDescent="0.45">
      <c r="B7839" s="2"/>
      <c r="G7839" s="3"/>
      <c r="L7839" s="3"/>
    </row>
    <row r="7840" spans="2:12" x14ac:dyDescent="0.45">
      <c r="B7840" s="2"/>
      <c r="G7840" s="3"/>
      <c r="L7840" s="3"/>
    </row>
    <row r="7841" spans="2:12" x14ac:dyDescent="0.45">
      <c r="B7841" s="2"/>
      <c r="G7841" s="3"/>
      <c r="L7841" s="3"/>
    </row>
    <row r="7842" spans="2:12" x14ac:dyDescent="0.45">
      <c r="B7842" s="2"/>
      <c r="G7842" s="3"/>
      <c r="L7842" s="3"/>
    </row>
    <row r="7843" spans="2:12" x14ac:dyDescent="0.45">
      <c r="B7843" s="2"/>
      <c r="G7843" s="3"/>
      <c r="L7843" s="3"/>
    </row>
    <row r="7844" spans="2:12" x14ac:dyDescent="0.45">
      <c r="B7844" s="2"/>
      <c r="G7844" s="3"/>
      <c r="L7844" s="3"/>
    </row>
    <row r="7845" spans="2:12" x14ac:dyDescent="0.45">
      <c r="B7845" s="2"/>
      <c r="G7845" s="3"/>
      <c r="L7845" s="3"/>
    </row>
    <row r="7846" spans="2:12" x14ac:dyDescent="0.45">
      <c r="B7846" s="2"/>
      <c r="G7846" s="3"/>
      <c r="L7846" s="3"/>
    </row>
    <row r="7847" spans="2:12" x14ac:dyDescent="0.45">
      <c r="B7847" s="2"/>
      <c r="G7847" s="3"/>
      <c r="L7847" s="3"/>
    </row>
    <row r="7848" spans="2:12" x14ac:dyDescent="0.45">
      <c r="B7848" s="2"/>
      <c r="G7848" s="3"/>
      <c r="L7848" s="3"/>
    </row>
    <row r="7849" spans="2:12" x14ac:dyDescent="0.45">
      <c r="B7849" s="2"/>
      <c r="G7849" s="3"/>
      <c r="L7849" s="3"/>
    </row>
    <row r="7850" spans="2:12" x14ac:dyDescent="0.45">
      <c r="B7850" s="2"/>
      <c r="G7850" s="3"/>
      <c r="L7850" s="3"/>
    </row>
    <row r="7851" spans="2:12" x14ac:dyDescent="0.45">
      <c r="B7851" s="2"/>
      <c r="G7851" s="3"/>
      <c r="L7851" s="3"/>
    </row>
    <row r="7852" spans="2:12" x14ac:dyDescent="0.45">
      <c r="B7852" s="2"/>
      <c r="G7852" s="3"/>
      <c r="L7852" s="3"/>
    </row>
    <row r="7853" spans="2:12" x14ac:dyDescent="0.45">
      <c r="B7853" s="2"/>
      <c r="G7853" s="3"/>
      <c r="L7853" s="3"/>
    </row>
    <row r="7854" spans="2:12" x14ac:dyDescent="0.45">
      <c r="B7854" s="2"/>
      <c r="G7854" s="3"/>
      <c r="L7854" s="3"/>
    </row>
    <row r="7855" spans="2:12" x14ac:dyDescent="0.45">
      <c r="B7855" s="2"/>
      <c r="G7855" s="3"/>
      <c r="L7855" s="3"/>
    </row>
    <row r="7856" spans="2:12" x14ac:dyDescent="0.45">
      <c r="B7856" s="2"/>
      <c r="G7856" s="3"/>
      <c r="L7856" s="3"/>
    </row>
    <row r="7857" spans="2:12" x14ac:dyDescent="0.45">
      <c r="B7857" s="2"/>
      <c r="G7857" s="3"/>
      <c r="L7857" s="3"/>
    </row>
    <row r="7858" spans="2:12" x14ac:dyDescent="0.45">
      <c r="B7858" s="2"/>
      <c r="G7858" s="3"/>
      <c r="L7858" s="3"/>
    </row>
    <row r="7859" spans="2:12" x14ac:dyDescent="0.45">
      <c r="B7859" s="2"/>
      <c r="G7859" s="3"/>
      <c r="L7859" s="3"/>
    </row>
    <row r="7860" spans="2:12" x14ac:dyDescent="0.45">
      <c r="B7860" s="2"/>
      <c r="G7860" s="3"/>
      <c r="L7860" s="3"/>
    </row>
    <row r="7861" spans="2:12" x14ac:dyDescent="0.45">
      <c r="B7861" s="2"/>
      <c r="G7861" s="3"/>
      <c r="L7861" s="3"/>
    </row>
    <row r="7862" spans="2:12" x14ac:dyDescent="0.45">
      <c r="B7862" s="2"/>
      <c r="G7862" s="3"/>
      <c r="L7862" s="3"/>
    </row>
    <row r="7863" spans="2:12" x14ac:dyDescent="0.45">
      <c r="B7863" s="2"/>
      <c r="G7863" s="3"/>
      <c r="L7863" s="3"/>
    </row>
    <row r="7864" spans="2:12" x14ac:dyDescent="0.45">
      <c r="B7864" s="2"/>
      <c r="G7864" s="3"/>
      <c r="L7864" s="3"/>
    </row>
    <row r="7865" spans="2:12" x14ac:dyDescent="0.45">
      <c r="B7865" s="2"/>
      <c r="G7865" s="3"/>
      <c r="L7865" s="3"/>
    </row>
    <row r="7866" spans="2:12" x14ac:dyDescent="0.45">
      <c r="B7866" s="2"/>
      <c r="G7866" s="3"/>
      <c r="L7866" s="3"/>
    </row>
    <row r="7867" spans="2:12" x14ac:dyDescent="0.45">
      <c r="B7867" s="2"/>
      <c r="G7867" s="3"/>
      <c r="L7867" s="3"/>
    </row>
    <row r="7868" spans="2:12" x14ac:dyDescent="0.45">
      <c r="B7868" s="2"/>
      <c r="G7868" s="3"/>
      <c r="L7868" s="3"/>
    </row>
    <row r="7869" spans="2:12" x14ac:dyDescent="0.45">
      <c r="B7869" s="2"/>
      <c r="G7869" s="3"/>
      <c r="L7869" s="3"/>
    </row>
    <row r="7870" spans="2:12" x14ac:dyDescent="0.45">
      <c r="B7870" s="2"/>
      <c r="G7870" s="3"/>
      <c r="L7870" s="3"/>
    </row>
    <row r="7871" spans="2:12" x14ac:dyDescent="0.45">
      <c r="B7871" s="2"/>
      <c r="G7871" s="3"/>
      <c r="L7871" s="3"/>
    </row>
    <row r="7872" spans="2:12" x14ac:dyDescent="0.45">
      <c r="B7872" s="2"/>
      <c r="G7872" s="3"/>
      <c r="L7872" s="3"/>
    </row>
    <row r="7873" spans="2:12" x14ac:dyDescent="0.45">
      <c r="B7873" s="2"/>
      <c r="G7873" s="3"/>
      <c r="L7873" s="3"/>
    </row>
    <row r="7874" spans="2:12" x14ac:dyDescent="0.45">
      <c r="B7874" s="2"/>
      <c r="G7874" s="3"/>
      <c r="L7874" s="3"/>
    </row>
    <row r="7875" spans="2:12" x14ac:dyDescent="0.45">
      <c r="B7875" s="2"/>
      <c r="G7875" s="3"/>
      <c r="L7875" s="3"/>
    </row>
    <row r="7876" spans="2:12" x14ac:dyDescent="0.45">
      <c r="B7876" s="2"/>
      <c r="G7876" s="3"/>
      <c r="L7876" s="3"/>
    </row>
    <row r="7877" spans="2:12" x14ac:dyDescent="0.45">
      <c r="B7877" s="2"/>
      <c r="G7877" s="3"/>
      <c r="L7877" s="3"/>
    </row>
    <row r="7878" spans="2:12" x14ac:dyDescent="0.45">
      <c r="B7878" s="2"/>
      <c r="G7878" s="3"/>
      <c r="L7878" s="3"/>
    </row>
    <row r="7879" spans="2:12" x14ac:dyDescent="0.45">
      <c r="B7879" s="2"/>
      <c r="G7879" s="3"/>
      <c r="L7879" s="3"/>
    </row>
    <row r="7880" spans="2:12" x14ac:dyDescent="0.45">
      <c r="B7880" s="2"/>
      <c r="G7880" s="3"/>
      <c r="L7880" s="3"/>
    </row>
    <row r="7881" spans="2:12" x14ac:dyDescent="0.45">
      <c r="B7881" s="2"/>
      <c r="G7881" s="3"/>
      <c r="L7881" s="3"/>
    </row>
    <row r="7882" spans="2:12" x14ac:dyDescent="0.45">
      <c r="B7882" s="2"/>
      <c r="G7882" s="3"/>
      <c r="L7882" s="3"/>
    </row>
    <row r="7883" spans="2:12" x14ac:dyDescent="0.45">
      <c r="B7883" s="2"/>
      <c r="G7883" s="3"/>
      <c r="L7883" s="3"/>
    </row>
    <row r="7884" spans="2:12" x14ac:dyDescent="0.45">
      <c r="B7884" s="2"/>
      <c r="G7884" s="3"/>
      <c r="L7884" s="3"/>
    </row>
    <row r="7885" spans="2:12" x14ac:dyDescent="0.45">
      <c r="B7885" s="2"/>
      <c r="G7885" s="3"/>
      <c r="L7885" s="3"/>
    </row>
    <row r="7886" spans="2:12" x14ac:dyDescent="0.45">
      <c r="B7886" s="2"/>
      <c r="G7886" s="3"/>
      <c r="L7886" s="3"/>
    </row>
    <row r="7887" spans="2:12" x14ac:dyDescent="0.45">
      <c r="B7887" s="2"/>
      <c r="G7887" s="3"/>
      <c r="L7887" s="3"/>
    </row>
    <row r="7888" spans="2:12" x14ac:dyDescent="0.45">
      <c r="B7888" s="2"/>
      <c r="G7888" s="3"/>
      <c r="L7888" s="3"/>
    </row>
    <row r="7889" spans="2:12" x14ac:dyDescent="0.45">
      <c r="B7889" s="2"/>
      <c r="G7889" s="3"/>
      <c r="L7889" s="3"/>
    </row>
    <row r="7890" spans="2:12" x14ac:dyDescent="0.45">
      <c r="B7890" s="2"/>
      <c r="G7890" s="3"/>
      <c r="L7890" s="3"/>
    </row>
    <row r="7891" spans="2:12" x14ac:dyDescent="0.45">
      <c r="B7891" s="2"/>
      <c r="G7891" s="3"/>
      <c r="L7891" s="3"/>
    </row>
    <row r="7892" spans="2:12" x14ac:dyDescent="0.45">
      <c r="B7892" s="2"/>
      <c r="G7892" s="3"/>
      <c r="L7892" s="3"/>
    </row>
    <row r="7893" spans="2:12" x14ac:dyDescent="0.45">
      <c r="B7893" s="2"/>
      <c r="G7893" s="3"/>
      <c r="L7893" s="3"/>
    </row>
    <row r="7894" spans="2:12" x14ac:dyDescent="0.45">
      <c r="B7894" s="2"/>
      <c r="G7894" s="3"/>
      <c r="L7894" s="3"/>
    </row>
    <row r="7895" spans="2:12" x14ac:dyDescent="0.45">
      <c r="B7895" s="2"/>
      <c r="G7895" s="3"/>
      <c r="L7895" s="3"/>
    </row>
    <row r="7896" spans="2:12" x14ac:dyDescent="0.45">
      <c r="B7896" s="2"/>
      <c r="G7896" s="3"/>
      <c r="L7896" s="3"/>
    </row>
    <row r="7897" spans="2:12" x14ac:dyDescent="0.45">
      <c r="B7897" s="2"/>
      <c r="G7897" s="3"/>
      <c r="L7897" s="3"/>
    </row>
    <row r="7898" spans="2:12" x14ac:dyDescent="0.45">
      <c r="B7898" s="2"/>
      <c r="G7898" s="3"/>
      <c r="L7898" s="3"/>
    </row>
    <row r="7899" spans="2:12" x14ac:dyDescent="0.45">
      <c r="B7899" s="2"/>
      <c r="G7899" s="3"/>
      <c r="L7899" s="3"/>
    </row>
    <row r="7900" spans="2:12" x14ac:dyDescent="0.45">
      <c r="B7900" s="2"/>
      <c r="G7900" s="3"/>
      <c r="L7900" s="3"/>
    </row>
    <row r="7901" spans="2:12" x14ac:dyDescent="0.45">
      <c r="B7901" s="2"/>
      <c r="G7901" s="3"/>
      <c r="L7901" s="3"/>
    </row>
    <row r="7902" spans="2:12" x14ac:dyDescent="0.45">
      <c r="B7902" s="2"/>
      <c r="G7902" s="3"/>
      <c r="L7902" s="3"/>
    </row>
    <row r="7903" spans="2:12" x14ac:dyDescent="0.45">
      <c r="B7903" s="2"/>
      <c r="G7903" s="3"/>
      <c r="L7903" s="3"/>
    </row>
    <row r="7904" spans="2:12" x14ac:dyDescent="0.45">
      <c r="B7904" s="2"/>
      <c r="G7904" s="3"/>
      <c r="L7904" s="3"/>
    </row>
    <row r="7905" spans="2:12" x14ac:dyDescent="0.45">
      <c r="B7905" s="2"/>
      <c r="G7905" s="3"/>
      <c r="L7905" s="3"/>
    </row>
    <row r="7906" spans="2:12" x14ac:dyDescent="0.45">
      <c r="B7906" s="2"/>
      <c r="G7906" s="3"/>
      <c r="L7906" s="3"/>
    </row>
    <row r="7907" spans="2:12" x14ac:dyDescent="0.45">
      <c r="B7907" s="2"/>
      <c r="G7907" s="3"/>
      <c r="L7907" s="3"/>
    </row>
    <row r="7908" spans="2:12" x14ac:dyDescent="0.45">
      <c r="B7908" s="2"/>
      <c r="G7908" s="3"/>
      <c r="L7908" s="3"/>
    </row>
    <row r="7909" spans="2:12" x14ac:dyDescent="0.45">
      <c r="B7909" s="2"/>
      <c r="G7909" s="3"/>
      <c r="L7909" s="3"/>
    </row>
    <row r="7910" spans="2:12" x14ac:dyDescent="0.45">
      <c r="B7910" s="2"/>
      <c r="G7910" s="3"/>
      <c r="L7910" s="3"/>
    </row>
    <row r="7911" spans="2:12" x14ac:dyDescent="0.45">
      <c r="B7911" s="2"/>
      <c r="G7911" s="3"/>
      <c r="L7911" s="3"/>
    </row>
    <row r="7912" spans="2:12" x14ac:dyDescent="0.45">
      <c r="B7912" s="2"/>
      <c r="G7912" s="3"/>
      <c r="L7912" s="3"/>
    </row>
    <row r="7913" spans="2:12" x14ac:dyDescent="0.45">
      <c r="B7913" s="2"/>
      <c r="G7913" s="3"/>
      <c r="L7913" s="3"/>
    </row>
    <row r="7914" spans="2:12" x14ac:dyDescent="0.45">
      <c r="B7914" s="2"/>
      <c r="G7914" s="3"/>
      <c r="L7914" s="3"/>
    </row>
    <row r="7915" spans="2:12" x14ac:dyDescent="0.45">
      <c r="B7915" s="2"/>
      <c r="G7915" s="3"/>
      <c r="L7915" s="3"/>
    </row>
    <row r="7916" spans="2:12" x14ac:dyDescent="0.45">
      <c r="B7916" s="2"/>
      <c r="G7916" s="3"/>
      <c r="L7916" s="3"/>
    </row>
    <row r="7917" spans="2:12" x14ac:dyDescent="0.45">
      <c r="B7917" s="2"/>
      <c r="G7917" s="3"/>
      <c r="L7917" s="3"/>
    </row>
    <row r="7918" spans="2:12" x14ac:dyDescent="0.45">
      <c r="B7918" s="2"/>
      <c r="G7918" s="3"/>
      <c r="L7918" s="3"/>
    </row>
    <row r="7919" spans="2:12" x14ac:dyDescent="0.45">
      <c r="B7919" s="2"/>
      <c r="G7919" s="3"/>
      <c r="L7919" s="3"/>
    </row>
    <row r="7920" spans="2:12" x14ac:dyDescent="0.45">
      <c r="B7920" s="2"/>
      <c r="G7920" s="3"/>
      <c r="L7920" s="3"/>
    </row>
    <row r="7921" spans="2:12" x14ac:dyDescent="0.45">
      <c r="B7921" s="2"/>
      <c r="G7921" s="3"/>
      <c r="L7921" s="3"/>
    </row>
    <row r="7922" spans="2:12" x14ac:dyDescent="0.45">
      <c r="B7922" s="2"/>
      <c r="G7922" s="3"/>
      <c r="L7922" s="3"/>
    </row>
    <row r="7923" spans="2:12" x14ac:dyDescent="0.45">
      <c r="B7923" s="2"/>
      <c r="G7923" s="3"/>
      <c r="L7923" s="3"/>
    </row>
    <row r="7924" spans="2:12" x14ac:dyDescent="0.45">
      <c r="B7924" s="2"/>
      <c r="G7924" s="3"/>
      <c r="L7924" s="3"/>
    </row>
    <row r="7925" spans="2:12" x14ac:dyDescent="0.45">
      <c r="B7925" s="2"/>
      <c r="G7925" s="3"/>
      <c r="L7925" s="3"/>
    </row>
    <row r="7926" spans="2:12" x14ac:dyDescent="0.45">
      <c r="B7926" s="2"/>
      <c r="G7926" s="3"/>
      <c r="L7926" s="3"/>
    </row>
    <row r="7927" spans="2:12" x14ac:dyDescent="0.45">
      <c r="B7927" s="2"/>
      <c r="G7927" s="3"/>
      <c r="L7927" s="3"/>
    </row>
    <row r="7928" spans="2:12" x14ac:dyDescent="0.45">
      <c r="B7928" s="2"/>
      <c r="G7928" s="3"/>
      <c r="L7928" s="3"/>
    </row>
    <row r="7929" spans="2:12" x14ac:dyDescent="0.45">
      <c r="B7929" s="2"/>
      <c r="G7929" s="3"/>
      <c r="L7929" s="3"/>
    </row>
    <row r="7930" spans="2:12" x14ac:dyDescent="0.45">
      <c r="B7930" s="2"/>
      <c r="G7930" s="3"/>
      <c r="L7930" s="3"/>
    </row>
    <row r="7931" spans="2:12" x14ac:dyDescent="0.45">
      <c r="B7931" s="2"/>
      <c r="G7931" s="3"/>
      <c r="L7931" s="3"/>
    </row>
    <row r="7932" spans="2:12" x14ac:dyDescent="0.45">
      <c r="B7932" s="2"/>
      <c r="G7932" s="3"/>
      <c r="L7932" s="3"/>
    </row>
    <row r="7933" spans="2:12" x14ac:dyDescent="0.45">
      <c r="B7933" s="2"/>
      <c r="G7933" s="3"/>
      <c r="L7933" s="3"/>
    </row>
    <row r="7934" spans="2:12" x14ac:dyDescent="0.45">
      <c r="B7934" s="2"/>
      <c r="G7934" s="3"/>
      <c r="L7934" s="3"/>
    </row>
    <row r="7935" spans="2:12" x14ac:dyDescent="0.45">
      <c r="B7935" s="2"/>
      <c r="G7935" s="3"/>
      <c r="L7935" s="3"/>
    </row>
    <row r="7936" spans="2:12" x14ac:dyDescent="0.45">
      <c r="B7936" s="2"/>
      <c r="G7936" s="3"/>
      <c r="L7936" s="3"/>
    </row>
    <row r="7937" spans="2:12" x14ac:dyDescent="0.45">
      <c r="B7937" s="2"/>
      <c r="G7937" s="3"/>
      <c r="L7937" s="3"/>
    </row>
    <row r="7938" spans="2:12" x14ac:dyDescent="0.45">
      <c r="B7938" s="2"/>
      <c r="G7938" s="3"/>
      <c r="L7938" s="3"/>
    </row>
    <row r="7939" spans="2:12" x14ac:dyDescent="0.45">
      <c r="B7939" s="2"/>
      <c r="G7939" s="3"/>
      <c r="L7939" s="3"/>
    </row>
    <row r="7940" spans="2:12" x14ac:dyDescent="0.45">
      <c r="B7940" s="2"/>
      <c r="G7940" s="3"/>
      <c r="L7940" s="3"/>
    </row>
    <row r="7941" spans="2:12" x14ac:dyDescent="0.45">
      <c r="B7941" s="2"/>
      <c r="G7941" s="3"/>
      <c r="L7941" s="3"/>
    </row>
    <row r="7942" spans="2:12" x14ac:dyDescent="0.45">
      <c r="B7942" s="2"/>
      <c r="G7942" s="3"/>
      <c r="L7942" s="3"/>
    </row>
    <row r="7943" spans="2:12" x14ac:dyDescent="0.45">
      <c r="B7943" s="2"/>
      <c r="G7943" s="3"/>
      <c r="L7943" s="3"/>
    </row>
    <row r="7944" spans="2:12" x14ac:dyDescent="0.45">
      <c r="B7944" s="2"/>
      <c r="G7944" s="3"/>
      <c r="L7944" s="3"/>
    </row>
    <row r="7945" spans="2:12" x14ac:dyDescent="0.45">
      <c r="B7945" s="2"/>
      <c r="G7945" s="3"/>
      <c r="L7945" s="3"/>
    </row>
    <row r="7946" spans="2:12" x14ac:dyDescent="0.45">
      <c r="B7946" s="2"/>
      <c r="G7946" s="3"/>
      <c r="L7946" s="3"/>
    </row>
    <row r="7947" spans="2:12" x14ac:dyDescent="0.45">
      <c r="B7947" s="2"/>
      <c r="G7947" s="3"/>
      <c r="L7947" s="3"/>
    </row>
    <row r="7948" spans="2:12" x14ac:dyDescent="0.45">
      <c r="B7948" s="2"/>
      <c r="G7948" s="3"/>
      <c r="L7948" s="3"/>
    </row>
    <row r="7949" spans="2:12" x14ac:dyDescent="0.45">
      <c r="B7949" s="2"/>
      <c r="G7949" s="3"/>
      <c r="L7949" s="3"/>
    </row>
    <row r="7950" spans="2:12" x14ac:dyDescent="0.45">
      <c r="B7950" s="2"/>
      <c r="G7950" s="3"/>
      <c r="L7950" s="3"/>
    </row>
    <row r="7951" spans="2:12" x14ac:dyDescent="0.45">
      <c r="B7951" s="2"/>
      <c r="G7951" s="3"/>
      <c r="L7951" s="3"/>
    </row>
    <row r="7952" spans="2:12" x14ac:dyDescent="0.45">
      <c r="B7952" s="2"/>
      <c r="G7952" s="3"/>
      <c r="L7952" s="3"/>
    </row>
    <row r="7953" spans="2:12" x14ac:dyDescent="0.45">
      <c r="B7953" s="2"/>
      <c r="G7953" s="3"/>
      <c r="L7953" s="3"/>
    </row>
    <row r="7954" spans="2:12" x14ac:dyDescent="0.45">
      <c r="B7954" s="2"/>
      <c r="G7954" s="3"/>
      <c r="L7954" s="3"/>
    </row>
    <row r="7955" spans="2:12" x14ac:dyDescent="0.45">
      <c r="B7955" s="2"/>
      <c r="G7955" s="3"/>
      <c r="L7955" s="3"/>
    </row>
    <row r="7956" spans="2:12" x14ac:dyDescent="0.45">
      <c r="B7956" s="2"/>
      <c r="G7956" s="3"/>
      <c r="L7956" s="3"/>
    </row>
    <row r="7957" spans="2:12" x14ac:dyDescent="0.45">
      <c r="B7957" s="2"/>
      <c r="G7957" s="3"/>
      <c r="L7957" s="3"/>
    </row>
    <row r="7958" spans="2:12" x14ac:dyDescent="0.45">
      <c r="B7958" s="2"/>
      <c r="G7958" s="3"/>
      <c r="L7958" s="3"/>
    </row>
    <row r="7959" spans="2:12" x14ac:dyDescent="0.45">
      <c r="B7959" s="2"/>
      <c r="G7959" s="3"/>
      <c r="L7959" s="3"/>
    </row>
    <row r="7960" spans="2:12" x14ac:dyDescent="0.45">
      <c r="B7960" s="2"/>
      <c r="G7960" s="3"/>
      <c r="L7960" s="3"/>
    </row>
    <row r="7961" spans="2:12" x14ac:dyDescent="0.45">
      <c r="B7961" s="2"/>
      <c r="G7961" s="3"/>
      <c r="L7961" s="3"/>
    </row>
    <row r="7962" spans="2:12" x14ac:dyDescent="0.45">
      <c r="B7962" s="2"/>
      <c r="G7962" s="3"/>
      <c r="L7962" s="3"/>
    </row>
    <row r="7963" spans="2:12" x14ac:dyDescent="0.45">
      <c r="B7963" s="2"/>
      <c r="G7963" s="3"/>
      <c r="L7963" s="3"/>
    </row>
    <row r="7964" spans="2:12" x14ac:dyDescent="0.45">
      <c r="B7964" s="2"/>
      <c r="G7964" s="3"/>
      <c r="L7964" s="3"/>
    </row>
    <row r="7965" spans="2:12" x14ac:dyDescent="0.45">
      <c r="B7965" s="2"/>
      <c r="G7965" s="3"/>
      <c r="L7965" s="3"/>
    </row>
    <row r="7966" spans="2:12" x14ac:dyDescent="0.45">
      <c r="B7966" s="2"/>
      <c r="G7966" s="3"/>
      <c r="L7966" s="3"/>
    </row>
    <row r="7967" spans="2:12" x14ac:dyDescent="0.45">
      <c r="B7967" s="2"/>
      <c r="G7967" s="3"/>
      <c r="L7967" s="3"/>
    </row>
    <row r="7968" spans="2:12" x14ac:dyDescent="0.45">
      <c r="B7968" s="2"/>
      <c r="G7968" s="3"/>
      <c r="L7968" s="3"/>
    </row>
    <row r="7969" spans="2:12" x14ac:dyDescent="0.45">
      <c r="B7969" s="2"/>
      <c r="G7969" s="3"/>
      <c r="L7969" s="3"/>
    </row>
    <row r="7970" spans="2:12" x14ac:dyDescent="0.45">
      <c r="B7970" s="2"/>
      <c r="G7970" s="3"/>
      <c r="L7970" s="3"/>
    </row>
    <row r="7971" spans="2:12" x14ac:dyDescent="0.45">
      <c r="B7971" s="2"/>
      <c r="G7971" s="3"/>
      <c r="L7971" s="3"/>
    </row>
    <row r="7972" spans="2:12" x14ac:dyDescent="0.45">
      <c r="B7972" s="2"/>
      <c r="G7972" s="3"/>
      <c r="L7972" s="3"/>
    </row>
    <row r="7973" spans="2:12" x14ac:dyDescent="0.45">
      <c r="B7973" s="2"/>
      <c r="G7973" s="3"/>
      <c r="L7973" s="3"/>
    </row>
    <row r="7974" spans="2:12" x14ac:dyDescent="0.45">
      <c r="B7974" s="2"/>
      <c r="G7974" s="3"/>
      <c r="L7974" s="3"/>
    </row>
    <row r="7975" spans="2:12" x14ac:dyDescent="0.45">
      <c r="B7975" s="2"/>
      <c r="G7975" s="3"/>
      <c r="L7975" s="3"/>
    </row>
    <row r="7976" spans="2:12" x14ac:dyDescent="0.45">
      <c r="B7976" s="2"/>
      <c r="G7976" s="3"/>
      <c r="L7976" s="3"/>
    </row>
    <row r="7977" spans="2:12" x14ac:dyDescent="0.45">
      <c r="B7977" s="2"/>
      <c r="G7977" s="3"/>
      <c r="L7977" s="3"/>
    </row>
    <row r="7978" spans="2:12" x14ac:dyDescent="0.45">
      <c r="B7978" s="2"/>
      <c r="G7978" s="3"/>
      <c r="L7978" s="3"/>
    </row>
    <row r="7979" spans="2:12" x14ac:dyDescent="0.45">
      <c r="B7979" s="2"/>
      <c r="G7979" s="3"/>
      <c r="L7979" s="3"/>
    </row>
    <row r="7980" spans="2:12" x14ac:dyDescent="0.45">
      <c r="B7980" s="2"/>
      <c r="G7980" s="3"/>
      <c r="L7980" s="3"/>
    </row>
    <row r="7981" spans="2:12" x14ac:dyDescent="0.45">
      <c r="B7981" s="2"/>
      <c r="G7981" s="3"/>
      <c r="L7981" s="3"/>
    </row>
    <row r="7982" spans="2:12" x14ac:dyDescent="0.45">
      <c r="B7982" s="2"/>
      <c r="G7982" s="3"/>
      <c r="L7982" s="3"/>
    </row>
    <row r="7983" spans="2:12" x14ac:dyDescent="0.45">
      <c r="B7983" s="2"/>
      <c r="G7983" s="3"/>
      <c r="L7983" s="3"/>
    </row>
    <row r="7984" spans="2:12" x14ac:dyDescent="0.45">
      <c r="B7984" s="2"/>
      <c r="G7984" s="3"/>
      <c r="L7984" s="3"/>
    </row>
    <row r="7985" spans="2:12" x14ac:dyDescent="0.45">
      <c r="B7985" s="2"/>
      <c r="G7985" s="3"/>
      <c r="L7985" s="3"/>
    </row>
    <row r="7986" spans="2:12" x14ac:dyDescent="0.45">
      <c r="B7986" s="2"/>
      <c r="G7986" s="3"/>
      <c r="L7986" s="3"/>
    </row>
    <row r="7987" spans="2:12" x14ac:dyDescent="0.45">
      <c r="B7987" s="2"/>
      <c r="G7987" s="3"/>
      <c r="L7987" s="3"/>
    </row>
    <row r="7988" spans="2:12" x14ac:dyDescent="0.45">
      <c r="B7988" s="2"/>
      <c r="G7988" s="3"/>
      <c r="L7988" s="3"/>
    </row>
    <row r="7989" spans="2:12" x14ac:dyDescent="0.45">
      <c r="B7989" s="2"/>
      <c r="G7989" s="3"/>
      <c r="L7989" s="3"/>
    </row>
    <row r="7990" spans="2:12" x14ac:dyDescent="0.45">
      <c r="B7990" s="2"/>
      <c r="G7990" s="3"/>
      <c r="L7990" s="3"/>
    </row>
    <row r="7991" spans="2:12" x14ac:dyDescent="0.45">
      <c r="B7991" s="2"/>
      <c r="G7991" s="3"/>
      <c r="L7991" s="3"/>
    </row>
    <row r="7992" spans="2:12" x14ac:dyDescent="0.45">
      <c r="B7992" s="2"/>
      <c r="G7992" s="3"/>
      <c r="L7992" s="3"/>
    </row>
    <row r="7993" spans="2:12" x14ac:dyDescent="0.45">
      <c r="B7993" s="2"/>
      <c r="G7993" s="3"/>
      <c r="L7993" s="3"/>
    </row>
    <row r="7994" spans="2:12" x14ac:dyDescent="0.45">
      <c r="B7994" s="2"/>
      <c r="G7994" s="3"/>
      <c r="L7994" s="3"/>
    </row>
    <row r="7995" spans="2:12" x14ac:dyDescent="0.45">
      <c r="B7995" s="2"/>
      <c r="G7995" s="3"/>
      <c r="L7995" s="3"/>
    </row>
    <row r="7996" spans="2:12" x14ac:dyDescent="0.45">
      <c r="B7996" s="2"/>
      <c r="G7996" s="3"/>
      <c r="L7996" s="3"/>
    </row>
    <row r="7997" spans="2:12" x14ac:dyDescent="0.45">
      <c r="B7997" s="2"/>
      <c r="G7997" s="3"/>
      <c r="L7997" s="3"/>
    </row>
    <row r="7998" spans="2:12" x14ac:dyDescent="0.45">
      <c r="B7998" s="2"/>
      <c r="G7998" s="3"/>
      <c r="L7998" s="3"/>
    </row>
    <row r="7999" spans="2:12" x14ac:dyDescent="0.45">
      <c r="B7999" s="2"/>
      <c r="G7999" s="3"/>
      <c r="L7999" s="3"/>
    </row>
    <row r="8000" spans="2:12" x14ac:dyDescent="0.45">
      <c r="B8000" s="2"/>
      <c r="G8000" s="3"/>
      <c r="L8000" s="3"/>
    </row>
    <row r="8001" spans="2:12" x14ac:dyDescent="0.45">
      <c r="B8001" s="2"/>
      <c r="G8001" s="3"/>
      <c r="L8001" s="3"/>
    </row>
    <row r="8002" spans="2:12" x14ac:dyDescent="0.45">
      <c r="B8002" s="2"/>
      <c r="G8002" s="3"/>
      <c r="L8002" s="3"/>
    </row>
    <row r="8003" spans="2:12" x14ac:dyDescent="0.45">
      <c r="B8003" s="2"/>
      <c r="G8003" s="3"/>
      <c r="L8003" s="3"/>
    </row>
    <row r="8004" spans="2:12" x14ac:dyDescent="0.45">
      <c r="B8004" s="2"/>
      <c r="G8004" s="3"/>
      <c r="L8004" s="3"/>
    </row>
    <row r="8005" spans="2:12" x14ac:dyDescent="0.45">
      <c r="B8005" s="2"/>
      <c r="G8005" s="3"/>
      <c r="L8005" s="3"/>
    </row>
    <row r="8006" spans="2:12" x14ac:dyDescent="0.45">
      <c r="B8006" s="2"/>
      <c r="G8006" s="3"/>
      <c r="L8006" s="3"/>
    </row>
    <row r="8007" spans="2:12" x14ac:dyDescent="0.45">
      <c r="B8007" s="2"/>
      <c r="G8007" s="3"/>
      <c r="L8007" s="3"/>
    </row>
    <row r="8008" spans="2:12" x14ac:dyDescent="0.45">
      <c r="B8008" s="2"/>
      <c r="G8008" s="3"/>
      <c r="L8008" s="3"/>
    </row>
    <row r="8009" spans="2:12" x14ac:dyDescent="0.45">
      <c r="B8009" s="2"/>
      <c r="G8009" s="3"/>
      <c r="L8009" s="3"/>
    </row>
    <row r="8010" spans="2:12" x14ac:dyDescent="0.45">
      <c r="B8010" s="2"/>
      <c r="G8010" s="3"/>
      <c r="L8010" s="3"/>
    </row>
    <row r="8011" spans="2:12" x14ac:dyDescent="0.45">
      <c r="B8011" s="2"/>
      <c r="G8011" s="3"/>
      <c r="L8011" s="3"/>
    </row>
    <row r="8012" spans="2:12" x14ac:dyDescent="0.45">
      <c r="B8012" s="2"/>
      <c r="G8012" s="3"/>
      <c r="L8012" s="3"/>
    </row>
    <row r="8013" spans="2:12" x14ac:dyDescent="0.45">
      <c r="B8013" s="2"/>
      <c r="G8013" s="3"/>
      <c r="L8013" s="3"/>
    </row>
    <row r="8014" spans="2:12" x14ac:dyDescent="0.45">
      <c r="B8014" s="2"/>
      <c r="G8014" s="3"/>
      <c r="L8014" s="3"/>
    </row>
    <row r="8015" spans="2:12" x14ac:dyDescent="0.45">
      <c r="B8015" s="2"/>
      <c r="G8015" s="3"/>
      <c r="L8015" s="3"/>
    </row>
    <row r="8016" spans="2:12" x14ac:dyDescent="0.45">
      <c r="B8016" s="2"/>
      <c r="G8016" s="3"/>
      <c r="L8016" s="3"/>
    </row>
    <row r="8017" spans="2:12" x14ac:dyDescent="0.45">
      <c r="B8017" s="2"/>
      <c r="G8017" s="3"/>
      <c r="L8017" s="3"/>
    </row>
    <row r="8018" spans="2:12" x14ac:dyDescent="0.45">
      <c r="B8018" s="2"/>
      <c r="G8018" s="3"/>
      <c r="L8018" s="3"/>
    </row>
    <row r="8019" spans="2:12" x14ac:dyDescent="0.45">
      <c r="B8019" s="2"/>
      <c r="G8019" s="3"/>
      <c r="L8019" s="3"/>
    </row>
    <row r="8020" spans="2:12" x14ac:dyDescent="0.45">
      <c r="B8020" s="2"/>
      <c r="G8020" s="3"/>
      <c r="L8020" s="3"/>
    </row>
    <row r="8021" spans="2:12" x14ac:dyDescent="0.45">
      <c r="B8021" s="2"/>
      <c r="G8021" s="3"/>
      <c r="L8021" s="3"/>
    </row>
    <row r="8022" spans="2:12" x14ac:dyDescent="0.45">
      <c r="B8022" s="2"/>
      <c r="G8022" s="3"/>
      <c r="L8022" s="3"/>
    </row>
    <row r="8023" spans="2:12" x14ac:dyDescent="0.45">
      <c r="B8023" s="2"/>
      <c r="G8023" s="3"/>
      <c r="L8023" s="3"/>
    </row>
    <row r="8024" spans="2:12" x14ac:dyDescent="0.45">
      <c r="B8024" s="2"/>
      <c r="G8024" s="3"/>
      <c r="L8024" s="3"/>
    </row>
    <row r="8025" spans="2:12" x14ac:dyDescent="0.45">
      <c r="B8025" s="2"/>
      <c r="G8025" s="3"/>
      <c r="L8025" s="3"/>
    </row>
    <row r="8026" spans="2:12" x14ac:dyDescent="0.45">
      <c r="B8026" s="2"/>
      <c r="G8026" s="3"/>
      <c r="L8026" s="3"/>
    </row>
    <row r="8027" spans="2:12" x14ac:dyDescent="0.45">
      <c r="B8027" s="2"/>
      <c r="G8027" s="3"/>
      <c r="L8027" s="3"/>
    </row>
    <row r="8028" spans="2:12" x14ac:dyDescent="0.45">
      <c r="B8028" s="2"/>
      <c r="G8028" s="3"/>
      <c r="L8028" s="3"/>
    </row>
    <row r="8029" spans="2:12" x14ac:dyDescent="0.45">
      <c r="B8029" s="2"/>
      <c r="G8029" s="3"/>
      <c r="L8029" s="3"/>
    </row>
    <row r="8030" spans="2:12" x14ac:dyDescent="0.45">
      <c r="B8030" s="2"/>
      <c r="G8030" s="3"/>
      <c r="L8030" s="3"/>
    </row>
    <row r="8031" spans="2:12" x14ac:dyDescent="0.45">
      <c r="B8031" s="2"/>
      <c r="G8031" s="3"/>
      <c r="L8031" s="3"/>
    </row>
    <row r="8032" spans="2:12" x14ac:dyDescent="0.45">
      <c r="B8032" s="2"/>
      <c r="G8032" s="3"/>
      <c r="L8032" s="3"/>
    </row>
    <row r="8033" spans="2:12" x14ac:dyDescent="0.45">
      <c r="B8033" s="2"/>
      <c r="G8033" s="3"/>
      <c r="L8033" s="3"/>
    </row>
    <row r="8034" spans="2:12" x14ac:dyDescent="0.45">
      <c r="B8034" s="2"/>
      <c r="G8034" s="3"/>
      <c r="L8034" s="3"/>
    </row>
    <row r="8035" spans="2:12" x14ac:dyDescent="0.45">
      <c r="B8035" s="2"/>
      <c r="G8035" s="3"/>
      <c r="L8035" s="3"/>
    </row>
    <row r="8036" spans="2:12" x14ac:dyDescent="0.45">
      <c r="B8036" s="2"/>
      <c r="G8036" s="3"/>
      <c r="L8036" s="3"/>
    </row>
    <row r="8037" spans="2:12" x14ac:dyDescent="0.45">
      <c r="B8037" s="2"/>
      <c r="G8037" s="3"/>
      <c r="L8037" s="3"/>
    </row>
    <row r="8038" spans="2:12" x14ac:dyDescent="0.45">
      <c r="B8038" s="2"/>
      <c r="G8038" s="3"/>
      <c r="L8038" s="3"/>
    </row>
    <row r="8039" spans="2:12" x14ac:dyDescent="0.45">
      <c r="B8039" s="2"/>
      <c r="G8039" s="3"/>
      <c r="L8039" s="3"/>
    </row>
    <row r="8040" spans="2:12" x14ac:dyDescent="0.45">
      <c r="B8040" s="2"/>
      <c r="G8040" s="3"/>
      <c r="L8040" s="3"/>
    </row>
    <row r="8041" spans="2:12" x14ac:dyDescent="0.45">
      <c r="B8041" s="2"/>
      <c r="G8041" s="3"/>
      <c r="L8041" s="3"/>
    </row>
    <row r="8042" spans="2:12" x14ac:dyDescent="0.45">
      <c r="B8042" s="2"/>
      <c r="G8042" s="3"/>
      <c r="L8042" s="3"/>
    </row>
    <row r="8043" spans="2:12" x14ac:dyDescent="0.45">
      <c r="B8043" s="2"/>
      <c r="G8043" s="3"/>
      <c r="L8043" s="3"/>
    </row>
    <row r="8044" spans="2:12" x14ac:dyDescent="0.45">
      <c r="B8044" s="2"/>
      <c r="G8044" s="3"/>
      <c r="L8044" s="3"/>
    </row>
    <row r="8045" spans="2:12" x14ac:dyDescent="0.45">
      <c r="B8045" s="2"/>
      <c r="G8045" s="3"/>
      <c r="L8045" s="3"/>
    </row>
    <row r="8046" spans="2:12" x14ac:dyDescent="0.45">
      <c r="B8046" s="2"/>
      <c r="G8046" s="3"/>
      <c r="L8046" s="3"/>
    </row>
    <row r="8047" spans="2:12" x14ac:dyDescent="0.45">
      <c r="B8047" s="2"/>
      <c r="G8047" s="3"/>
      <c r="L8047" s="3"/>
    </row>
    <row r="8048" spans="2:12" x14ac:dyDescent="0.45">
      <c r="B8048" s="2"/>
      <c r="G8048" s="3"/>
      <c r="L8048" s="3"/>
    </row>
    <row r="8049" spans="2:12" x14ac:dyDescent="0.45">
      <c r="B8049" s="2"/>
      <c r="G8049" s="3"/>
      <c r="L8049" s="3"/>
    </row>
    <row r="8050" spans="2:12" x14ac:dyDescent="0.45">
      <c r="B8050" s="2"/>
      <c r="G8050" s="3"/>
      <c r="L8050" s="3"/>
    </row>
    <row r="8051" spans="2:12" x14ac:dyDescent="0.45">
      <c r="B8051" s="2"/>
      <c r="G8051" s="3"/>
      <c r="L8051" s="3"/>
    </row>
    <row r="8052" spans="2:12" x14ac:dyDescent="0.45">
      <c r="B8052" s="2"/>
      <c r="G8052" s="3"/>
      <c r="L8052" s="3"/>
    </row>
    <row r="8053" spans="2:12" x14ac:dyDescent="0.45">
      <c r="B8053" s="2"/>
      <c r="G8053" s="3"/>
      <c r="L8053" s="3"/>
    </row>
    <row r="8054" spans="2:12" x14ac:dyDescent="0.45">
      <c r="B8054" s="2"/>
      <c r="G8054" s="3"/>
      <c r="L8054" s="3"/>
    </row>
    <row r="8055" spans="2:12" x14ac:dyDescent="0.45">
      <c r="B8055" s="2"/>
      <c r="G8055" s="3"/>
      <c r="L8055" s="3"/>
    </row>
    <row r="8056" spans="2:12" x14ac:dyDescent="0.45">
      <c r="B8056" s="2"/>
      <c r="G8056" s="3"/>
      <c r="L8056" s="3"/>
    </row>
    <row r="8057" spans="2:12" x14ac:dyDescent="0.45">
      <c r="B8057" s="2"/>
      <c r="G8057" s="3"/>
      <c r="L8057" s="3"/>
    </row>
    <row r="8058" spans="2:12" x14ac:dyDescent="0.45">
      <c r="B8058" s="2"/>
      <c r="G8058" s="3"/>
      <c r="L8058" s="3"/>
    </row>
    <row r="8059" spans="2:12" x14ac:dyDescent="0.45">
      <c r="B8059" s="2"/>
      <c r="G8059" s="3"/>
      <c r="L8059" s="3"/>
    </row>
    <row r="8060" spans="2:12" x14ac:dyDescent="0.45">
      <c r="B8060" s="2"/>
      <c r="G8060" s="3"/>
      <c r="L8060" s="3"/>
    </row>
    <row r="8061" spans="2:12" x14ac:dyDescent="0.45">
      <c r="B8061" s="2"/>
      <c r="G8061" s="3"/>
      <c r="L8061" s="3"/>
    </row>
    <row r="8062" spans="2:12" x14ac:dyDescent="0.45">
      <c r="B8062" s="2"/>
      <c r="G8062" s="3"/>
      <c r="L8062" s="3"/>
    </row>
    <row r="8063" spans="2:12" x14ac:dyDescent="0.45">
      <c r="B8063" s="2"/>
      <c r="G8063" s="3"/>
      <c r="L8063" s="3"/>
    </row>
    <row r="8064" spans="2:12" x14ac:dyDescent="0.45">
      <c r="B8064" s="2"/>
      <c r="G8064" s="3"/>
      <c r="L8064" s="3"/>
    </row>
    <row r="8065" spans="2:12" x14ac:dyDescent="0.45">
      <c r="B8065" s="2"/>
      <c r="G8065" s="3"/>
      <c r="L8065" s="3"/>
    </row>
    <row r="8066" spans="2:12" x14ac:dyDescent="0.45">
      <c r="B8066" s="2"/>
      <c r="G8066" s="3"/>
      <c r="L8066" s="3"/>
    </row>
    <row r="8067" spans="2:12" x14ac:dyDescent="0.45">
      <c r="B8067" s="2"/>
      <c r="G8067" s="3"/>
      <c r="L8067" s="3"/>
    </row>
    <row r="8068" spans="2:12" x14ac:dyDescent="0.45">
      <c r="B8068" s="2"/>
      <c r="G8068" s="3"/>
      <c r="L8068" s="3"/>
    </row>
    <row r="8069" spans="2:12" x14ac:dyDescent="0.45">
      <c r="B8069" s="2"/>
      <c r="G8069" s="3"/>
      <c r="L8069" s="3"/>
    </row>
    <row r="8070" spans="2:12" x14ac:dyDescent="0.45">
      <c r="B8070" s="2"/>
      <c r="G8070" s="3"/>
      <c r="L8070" s="3"/>
    </row>
    <row r="8071" spans="2:12" x14ac:dyDescent="0.45">
      <c r="B8071" s="2"/>
      <c r="G8071" s="3"/>
      <c r="L8071" s="3"/>
    </row>
    <row r="8072" spans="2:12" x14ac:dyDescent="0.45">
      <c r="B8072" s="2"/>
      <c r="G8072" s="3"/>
      <c r="L8072" s="3"/>
    </row>
    <row r="8073" spans="2:12" x14ac:dyDescent="0.45">
      <c r="B8073" s="2"/>
      <c r="G8073" s="3"/>
      <c r="L8073" s="3"/>
    </row>
    <row r="8074" spans="2:12" x14ac:dyDescent="0.45">
      <c r="B8074" s="2"/>
      <c r="G8074" s="3"/>
      <c r="L8074" s="3"/>
    </row>
    <row r="8075" spans="2:12" x14ac:dyDescent="0.45">
      <c r="B8075" s="2"/>
      <c r="G8075" s="3"/>
      <c r="L8075" s="3"/>
    </row>
    <row r="8076" spans="2:12" x14ac:dyDescent="0.45">
      <c r="B8076" s="2"/>
      <c r="G8076" s="3"/>
      <c r="L8076" s="3"/>
    </row>
    <row r="8077" spans="2:12" x14ac:dyDescent="0.45">
      <c r="B8077" s="2"/>
      <c r="G8077" s="3"/>
      <c r="L8077" s="3"/>
    </row>
    <row r="8078" spans="2:12" x14ac:dyDescent="0.45">
      <c r="B8078" s="2"/>
      <c r="G8078" s="3"/>
      <c r="L8078" s="3"/>
    </row>
    <row r="8079" spans="2:12" x14ac:dyDescent="0.45">
      <c r="B8079" s="2"/>
      <c r="G8079" s="3"/>
      <c r="L8079" s="3"/>
    </row>
    <row r="8080" spans="2:12" x14ac:dyDescent="0.45">
      <c r="B8080" s="2"/>
      <c r="G8080" s="3"/>
      <c r="L8080" s="3"/>
    </row>
    <row r="8081" spans="2:12" x14ac:dyDescent="0.45">
      <c r="B8081" s="2"/>
      <c r="G8081" s="3"/>
      <c r="L8081" s="3"/>
    </row>
    <row r="8082" spans="2:12" x14ac:dyDescent="0.45">
      <c r="B8082" s="2"/>
      <c r="G8082" s="3"/>
      <c r="L8082" s="3"/>
    </row>
    <row r="8083" spans="2:12" x14ac:dyDescent="0.45">
      <c r="B8083" s="2"/>
      <c r="G8083" s="3"/>
      <c r="L8083" s="3"/>
    </row>
    <row r="8084" spans="2:12" x14ac:dyDescent="0.45">
      <c r="B8084" s="2"/>
      <c r="G8084" s="3"/>
      <c r="L8084" s="3"/>
    </row>
    <row r="8085" spans="2:12" x14ac:dyDescent="0.45">
      <c r="B8085" s="2"/>
      <c r="G8085" s="3"/>
      <c r="L8085" s="3"/>
    </row>
    <row r="8086" spans="2:12" x14ac:dyDescent="0.45">
      <c r="B8086" s="2"/>
      <c r="G8086" s="3"/>
      <c r="L8086" s="3"/>
    </row>
    <row r="8087" spans="2:12" x14ac:dyDescent="0.45">
      <c r="B8087" s="2"/>
      <c r="G8087" s="3"/>
      <c r="L8087" s="3"/>
    </row>
    <row r="8088" spans="2:12" x14ac:dyDescent="0.45">
      <c r="B8088" s="2"/>
      <c r="G8088" s="3"/>
      <c r="L8088" s="3"/>
    </row>
    <row r="8089" spans="2:12" x14ac:dyDescent="0.45">
      <c r="B8089" s="2"/>
      <c r="G8089" s="3"/>
      <c r="L8089" s="3"/>
    </row>
    <row r="8090" spans="2:12" x14ac:dyDescent="0.45">
      <c r="B8090" s="2"/>
      <c r="G8090" s="3"/>
      <c r="L8090" s="3"/>
    </row>
    <row r="8091" spans="2:12" x14ac:dyDescent="0.45">
      <c r="B8091" s="2"/>
      <c r="G8091" s="3"/>
      <c r="L8091" s="3"/>
    </row>
    <row r="8092" spans="2:12" x14ac:dyDescent="0.45">
      <c r="B8092" s="2"/>
      <c r="G8092" s="3"/>
      <c r="L8092" s="3"/>
    </row>
    <row r="8093" spans="2:12" x14ac:dyDescent="0.45">
      <c r="B8093" s="2"/>
      <c r="G8093" s="3"/>
      <c r="L8093" s="3"/>
    </row>
    <row r="8094" spans="2:12" x14ac:dyDescent="0.45">
      <c r="B8094" s="2"/>
      <c r="G8094" s="3"/>
      <c r="L8094" s="3"/>
    </row>
    <row r="8095" spans="2:12" x14ac:dyDescent="0.45">
      <c r="B8095" s="2"/>
      <c r="G8095" s="3"/>
      <c r="L8095" s="3"/>
    </row>
    <row r="8096" spans="2:12" x14ac:dyDescent="0.45">
      <c r="B8096" s="2"/>
      <c r="G8096" s="3"/>
      <c r="L8096" s="3"/>
    </row>
    <row r="8097" spans="2:12" x14ac:dyDescent="0.45">
      <c r="B8097" s="2"/>
      <c r="G8097" s="3"/>
      <c r="L8097" s="3"/>
    </row>
    <row r="8098" spans="2:12" x14ac:dyDescent="0.45">
      <c r="B8098" s="2"/>
      <c r="G8098" s="3"/>
      <c r="L8098" s="3"/>
    </row>
    <row r="8099" spans="2:12" x14ac:dyDescent="0.45">
      <c r="B8099" s="2"/>
      <c r="G8099" s="3"/>
      <c r="L8099" s="3"/>
    </row>
    <row r="8100" spans="2:12" x14ac:dyDescent="0.45">
      <c r="B8100" s="2"/>
      <c r="G8100" s="3"/>
      <c r="L8100" s="3"/>
    </row>
    <row r="8101" spans="2:12" x14ac:dyDescent="0.45">
      <c r="B8101" s="2"/>
      <c r="G8101" s="3"/>
      <c r="L8101" s="3"/>
    </row>
    <row r="8102" spans="2:12" x14ac:dyDescent="0.45">
      <c r="B8102" s="2"/>
      <c r="G8102" s="3"/>
      <c r="L8102" s="3"/>
    </row>
    <row r="8103" spans="2:12" x14ac:dyDescent="0.45">
      <c r="B8103" s="2"/>
      <c r="G8103" s="3"/>
      <c r="L8103" s="3"/>
    </row>
    <row r="8104" spans="2:12" x14ac:dyDescent="0.45">
      <c r="B8104" s="2"/>
      <c r="G8104" s="3"/>
      <c r="L8104" s="3"/>
    </row>
    <row r="8105" spans="2:12" x14ac:dyDescent="0.45">
      <c r="B8105" s="2"/>
      <c r="G8105" s="3"/>
      <c r="L8105" s="3"/>
    </row>
    <row r="8106" spans="2:12" x14ac:dyDescent="0.45">
      <c r="B8106" s="2"/>
      <c r="G8106" s="3"/>
      <c r="L8106" s="3"/>
    </row>
    <row r="8107" spans="2:12" x14ac:dyDescent="0.45">
      <c r="B8107" s="2"/>
      <c r="G8107" s="3"/>
      <c r="L8107" s="3"/>
    </row>
    <row r="8108" spans="2:12" x14ac:dyDescent="0.45">
      <c r="B8108" s="2"/>
      <c r="G8108" s="3"/>
      <c r="L8108" s="3"/>
    </row>
    <row r="8109" spans="2:12" x14ac:dyDescent="0.45">
      <c r="B8109" s="2"/>
      <c r="G8109" s="3"/>
      <c r="L8109" s="3"/>
    </row>
    <row r="8110" spans="2:12" x14ac:dyDescent="0.45">
      <c r="B8110" s="2"/>
      <c r="G8110" s="3"/>
      <c r="L8110" s="3"/>
    </row>
    <row r="8111" spans="2:12" x14ac:dyDescent="0.45">
      <c r="B8111" s="2"/>
      <c r="G8111" s="3"/>
      <c r="L8111" s="3"/>
    </row>
    <row r="8112" spans="2:12" x14ac:dyDescent="0.45">
      <c r="B8112" s="2"/>
      <c r="G8112" s="3"/>
      <c r="L8112" s="3"/>
    </row>
    <row r="8113" spans="2:12" x14ac:dyDescent="0.45">
      <c r="B8113" s="2"/>
      <c r="G8113" s="3"/>
      <c r="L8113" s="3"/>
    </row>
    <row r="8114" spans="2:12" x14ac:dyDescent="0.45">
      <c r="B8114" s="2"/>
      <c r="G8114" s="3"/>
      <c r="L8114" s="3"/>
    </row>
    <row r="8115" spans="2:12" x14ac:dyDescent="0.45">
      <c r="B8115" s="2"/>
      <c r="G8115" s="3"/>
      <c r="L8115" s="3"/>
    </row>
    <row r="8116" spans="2:12" x14ac:dyDescent="0.45">
      <c r="B8116" s="2"/>
      <c r="G8116" s="3"/>
      <c r="L8116" s="3"/>
    </row>
    <row r="8117" spans="2:12" x14ac:dyDescent="0.45">
      <c r="B8117" s="2"/>
      <c r="G8117" s="3"/>
      <c r="L8117" s="3"/>
    </row>
    <row r="8118" spans="2:12" x14ac:dyDescent="0.45">
      <c r="B8118" s="2"/>
      <c r="G8118" s="3"/>
      <c r="L8118" s="3"/>
    </row>
    <row r="8119" spans="2:12" x14ac:dyDescent="0.45">
      <c r="B8119" s="2"/>
      <c r="G8119" s="3"/>
      <c r="L8119" s="3"/>
    </row>
    <row r="8120" spans="2:12" x14ac:dyDescent="0.45">
      <c r="B8120" s="2"/>
      <c r="G8120" s="3"/>
      <c r="L8120" s="3"/>
    </row>
    <row r="8121" spans="2:12" x14ac:dyDescent="0.45">
      <c r="B8121" s="2"/>
      <c r="G8121" s="3"/>
      <c r="L8121" s="3"/>
    </row>
    <row r="8122" spans="2:12" x14ac:dyDescent="0.45">
      <c r="B8122" s="2"/>
      <c r="G8122" s="3"/>
      <c r="L8122" s="3"/>
    </row>
    <row r="8123" spans="2:12" x14ac:dyDescent="0.45">
      <c r="B8123" s="2"/>
      <c r="G8123" s="3"/>
      <c r="L8123" s="3"/>
    </row>
    <row r="8124" spans="2:12" x14ac:dyDescent="0.45">
      <c r="B8124" s="2"/>
      <c r="G8124" s="3"/>
      <c r="L8124" s="3"/>
    </row>
    <row r="8125" spans="2:12" x14ac:dyDescent="0.45">
      <c r="B8125" s="2"/>
      <c r="G8125" s="3"/>
      <c r="L8125" s="3"/>
    </row>
    <row r="8126" spans="2:12" x14ac:dyDescent="0.45">
      <c r="B8126" s="2"/>
      <c r="G8126" s="3"/>
      <c r="L8126" s="3"/>
    </row>
    <row r="8127" spans="2:12" x14ac:dyDescent="0.45">
      <c r="B8127" s="2"/>
      <c r="G8127" s="3"/>
      <c r="L8127" s="3"/>
    </row>
    <row r="8128" spans="2:12" x14ac:dyDescent="0.45">
      <c r="B8128" s="2"/>
      <c r="G8128" s="3"/>
      <c r="L8128" s="3"/>
    </row>
    <row r="8129" spans="2:12" x14ac:dyDescent="0.45">
      <c r="B8129" s="2"/>
      <c r="G8129" s="3"/>
      <c r="L8129" s="3"/>
    </row>
    <row r="8130" spans="2:12" x14ac:dyDescent="0.45">
      <c r="B8130" s="2"/>
      <c r="G8130" s="3"/>
      <c r="L8130" s="3"/>
    </row>
    <row r="8131" spans="2:12" x14ac:dyDescent="0.45">
      <c r="B8131" s="2"/>
      <c r="G8131" s="3"/>
      <c r="L8131" s="3"/>
    </row>
    <row r="8132" spans="2:12" x14ac:dyDescent="0.45">
      <c r="B8132" s="2"/>
      <c r="G8132" s="3"/>
      <c r="L8132" s="3"/>
    </row>
    <row r="8133" spans="2:12" x14ac:dyDescent="0.45">
      <c r="B8133" s="2"/>
      <c r="G8133" s="3"/>
      <c r="L8133" s="3"/>
    </row>
    <row r="8134" spans="2:12" x14ac:dyDescent="0.45">
      <c r="B8134" s="2"/>
      <c r="G8134" s="3"/>
      <c r="L8134" s="3"/>
    </row>
    <row r="8135" spans="2:12" x14ac:dyDescent="0.45">
      <c r="B8135" s="2"/>
      <c r="G8135" s="3"/>
      <c r="L8135" s="3"/>
    </row>
    <row r="8136" spans="2:12" x14ac:dyDescent="0.45">
      <c r="B8136" s="2"/>
      <c r="G8136" s="3"/>
      <c r="L8136" s="3"/>
    </row>
    <row r="8137" spans="2:12" x14ac:dyDescent="0.45">
      <c r="B8137" s="2"/>
      <c r="G8137" s="3"/>
      <c r="L8137" s="3"/>
    </row>
    <row r="8138" spans="2:12" x14ac:dyDescent="0.45">
      <c r="B8138" s="2"/>
      <c r="G8138" s="3"/>
      <c r="L8138" s="3"/>
    </row>
    <row r="8139" spans="2:12" x14ac:dyDescent="0.45">
      <c r="B8139" s="2"/>
      <c r="G8139" s="3"/>
      <c r="L8139" s="3"/>
    </row>
    <row r="8140" spans="2:12" x14ac:dyDescent="0.45">
      <c r="B8140" s="2"/>
      <c r="G8140" s="3"/>
      <c r="L8140" s="3"/>
    </row>
    <row r="8141" spans="2:12" x14ac:dyDescent="0.45">
      <c r="B8141" s="2"/>
      <c r="G8141" s="3"/>
      <c r="L8141" s="3"/>
    </row>
    <row r="8142" spans="2:12" x14ac:dyDescent="0.45">
      <c r="B8142" s="2"/>
      <c r="G8142" s="3"/>
      <c r="L8142" s="3"/>
    </row>
    <row r="8143" spans="2:12" x14ac:dyDescent="0.45">
      <c r="B8143" s="2"/>
      <c r="G8143" s="3"/>
      <c r="L8143" s="3"/>
    </row>
    <row r="8144" spans="2:12" x14ac:dyDescent="0.45">
      <c r="B8144" s="2"/>
      <c r="G8144" s="3"/>
      <c r="L8144" s="3"/>
    </row>
    <row r="8145" spans="2:12" x14ac:dyDescent="0.45">
      <c r="B8145" s="2"/>
      <c r="G8145" s="3"/>
      <c r="L8145" s="3"/>
    </row>
    <row r="8146" spans="2:12" x14ac:dyDescent="0.45">
      <c r="B8146" s="2"/>
      <c r="G8146" s="3"/>
      <c r="L8146" s="3"/>
    </row>
    <row r="8147" spans="2:12" x14ac:dyDescent="0.45">
      <c r="B8147" s="2"/>
      <c r="G8147" s="3"/>
      <c r="L8147" s="3"/>
    </row>
    <row r="8148" spans="2:12" x14ac:dyDescent="0.45">
      <c r="B8148" s="2"/>
      <c r="G8148" s="3"/>
      <c r="L8148" s="3"/>
    </row>
    <row r="8149" spans="2:12" x14ac:dyDescent="0.45">
      <c r="B8149" s="2"/>
      <c r="G8149" s="3"/>
      <c r="L8149" s="3"/>
    </row>
    <row r="8150" spans="2:12" x14ac:dyDescent="0.45">
      <c r="B8150" s="2"/>
      <c r="G8150" s="3"/>
      <c r="L8150" s="3"/>
    </row>
    <row r="8151" spans="2:12" x14ac:dyDescent="0.45">
      <c r="B8151" s="2"/>
      <c r="G8151" s="3"/>
      <c r="L8151" s="3"/>
    </row>
    <row r="8152" spans="2:12" x14ac:dyDescent="0.45">
      <c r="B8152" s="2"/>
      <c r="G8152" s="3"/>
      <c r="L8152" s="3"/>
    </row>
    <row r="8153" spans="2:12" x14ac:dyDescent="0.45">
      <c r="B8153" s="2"/>
      <c r="G8153" s="3"/>
      <c r="L8153" s="3"/>
    </row>
    <row r="8154" spans="2:12" x14ac:dyDescent="0.45">
      <c r="B8154" s="2"/>
      <c r="G8154" s="3"/>
      <c r="L8154" s="3"/>
    </row>
    <row r="8155" spans="2:12" x14ac:dyDescent="0.45">
      <c r="B8155" s="2"/>
      <c r="G8155" s="3"/>
      <c r="L8155" s="3"/>
    </row>
    <row r="8156" spans="2:12" x14ac:dyDescent="0.45">
      <c r="B8156" s="2"/>
      <c r="G8156" s="3"/>
      <c r="L8156" s="3"/>
    </row>
    <row r="8157" spans="2:12" x14ac:dyDescent="0.45">
      <c r="B8157" s="2"/>
      <c r="G8157" s="3"/>
      <c r="L8157" s="3"/>
    </row>
    <row r="8158" spans="2:12" x14ac:dyDescent="0.45">
      <c r="B8158" s="2"/>
      <c r="G8158" s="3"/>
      <c r="L8158" s="3"/>
    </row>
    <row r="8159" spans="2:12" x14ac:dyDescent="0.45">
      <c r="B8159" s="2"/>
      <c r="G8159" s="3"/>
      <c r="L8159" s="3"/>
    </row>
    <row r="8160" spans="2:12" x14ac:dyDescent="0.45">
      <c r="B8160" s="2"/>
      <c r="G8160" s="3"/>
      <c r="L8160" s="3"/>
    </row>
    <row r="8161" spans="2:12" x14ac:dyDescent="0.45">
      <c r="B8161" s="2"/>
      <c r="G8161" s="3"/>
      <c r="L8161" s="3"/>
    </row>
    <row r="8162" spans="2:12" x14ac:dyDescent="0.45">
      <c r="B8162" s="2"/>
      <c r="G8162" s="3"/>
      <c r="L8162" s="3"/>
    </row>
    <row r="8163" spans="2:12" x14ac:dyDescent="0.45">
      <c r="B8163" s="2"/>
      <c r="G8163" s="3"/>
      <c r="L8163" s="3"/>
    </row>
    <row r="8164" spans="2:12" x14ac:dyDescent="0.45">
      <c r="B8164" s="2"/>
      <c r="G8164" s="3"/>
      <c r="L8164" s="3"/>
    </row>
    <row r="8165" spans="2:12" x14ac:dyDescent="0.45">
      <c r="B8165" s="2"/>
      <c r="G8165" s="3"/>
      <c r="L8165" s="3"/>
    </row>
    <row r="8166" spans="2:12" x14ac:dyDescent="0.45">
      <c r="B8166" s="2"/>
      <c r="G8166" s="3"/>
      <c r="L8166" s="3"/>
    </row>
    <row r="8167" spans="2:12" x14ac:dyDescent="0.45">
      <c r="B8167" s="2"/>
      <c r="G8167" s="3"/>
      <c r="L8167" s="3"/>
    </row>
    <row r="8168" spans="2:12" x14ac:dyDescent="0.45">
      <c r="B8168" s="2"/>
      <c r="G8168" s="3"/>
      <c r="L8168" s="3"/>
    </row>
    <row r="8169" spans="2:12" x14ac:dyDescent="0.45">
      <c r="B8169" s="2"/>
      <c r="G8169" s="3"/>
      <c r="L8169" s="3"/>
    </row>
    <row r="8170" spans="2:12" x14ac:dyDescent="0.45">
      <c r="B8170" s="2"/>
      <c r="G8170" s="3"/>
      <c r="L8170" s="3"/>
    </row>
    <row r="8171" spans="2:12" x14ac:dyDescent="0.45">
      <c r="B8171" s="2"/>
      <c r="G8171" s="3"/>
      <c r="L8171" s="3"/>
    </row>
    <row r="8172" spans="2:12" x14ac:dyDescent="0.45">
      <c r="B8172" s="2"/>
      <c r="G8172" s="3"/>
      <c r="L8172" s="3"/>
    </row>
    <row r="8173" spans="2:12" x14ac:dyDescent="0.45">
      <c r="B8173" s="2"/>
      <c r="G8173" s="3"/>
      <c r="L8173" s="3"/>
    </row>
    <row r="8174" spans="2:12" x14ac:dyDescent="0.45">
      <c r="B8174" s="2"/>
      <c r="G8174" s="3"/>
      <c r="L8174" s="3"/>
    </row>
    <row r="8175" spans="2:12" x14ac:dyDescent="0.45">
      <c r="B8175" s="2"/>
      <c r="G8175" s="3"/>
      <c r="L8175" s="3"/>
    </row>
    <row r="8176" spans="2:12" x14ac:dyDescent="0.45">
      <c r="B8176" s="2"/>
      <c r="G8176" s="3"/>
      <c r="L8176" s="3"/>
    </row>
    <row r="8177" spans="2:12" x14ac:dyDescent="0.45">
      <c r="B8177" s="2"/>
      <c r="G8177" s="3"/>
      <c r="L8177" s="3"/>
    </row>
    <row r="8178" spans="2:12" x14ac:dyDescent="0.45">
      <c r="B8178" s="2"/>
      <c r="G8178" s="3"/>
      <c r="L8178" s="3"/>
    </row>
    <row r="8179" spans="2:12" x14ac:dyDescent="0.45">
      <c r="B8179" s="2"/>
      <c r="G8179" s="3"/>
      <c r="L8179" s="3"/>
    </row>
    <row r="8180" spans="2:12" x14ac:dyDescent="0.45">
      <c r="B8180" s="2"/>
      <c r="G8180" s="3"/>
      <c r="L8180" s="3"/>
    </row>
    <row r="8181" spans="2:12" x14ac:dyDescent="0.45">
      <c r="B8181" s="2"/>
      <c r="G8181" s="3"/>
      <c r="L8181" s="3"/>
    </row>
    <row r="8182" spans="2:12" x14ac:dyDescent="0.45">
      <c r="B8182" s="2"/>
      <c r="G8182" s="3"/>
      <c r="L8182" s="3"/>
    </row>
    <row r="8183" spans="2:12" x14ac:dyDescent="0.45">
      <c r="B8183" s="2"/>
      <c r="G8183" s="3"/>
      <c r="L8183" s="3"/>
    </row>
    <row r="8184" spans="2:12" x14ac:dyDescent="0.45">
      <c r="B8184" s="2"/>
      <c r="G8184" s="3"/>
      <c r="L8184" s="3"/>
    </row>
    <row r="8185" spans="2:12" x14ac:dyDescent="0.45">
      <c r="B8185" s="2"/>
      <c r="G8185" s="3"/>
      <c r="L8185" s="3"/>
    </row>
    <row r="8186" spans="2:12" x14ac:dyDescent="0.45">
      <c r="B8186" s="2"/>
      <c r="G8186" s="3"/>
      <c r="L8186" s="3"/>
    </row>
    <row r="8187" spans="2:12" x14ac:dyDescent="0.45">
      <c r="B8187" s="2"/>
      <c r="G8187" s="3"/>
      <c r="L8187" s="3"/>
    </row>
    <row r="8188" spans="2:12" x14ac:dyDescent="0.45">
      <c r="B8188" s="2"/>
      <c r="G8188" s="3"/>
      <c r="L8188" s="3"/>
    </row>
    <row r="8189" spans="2:12" x14ac:dyDescent="0.45">
      <c r="B8189" s="2"/>
      <c r="G8189" s="3"/>
      <c r="L8189" s="3"/>
    </row>
    <row r="8190" spans="2:12" x14ac:dyDescent="0.45">
      <c r="B8190" s="2"/>
      <c r="G8190" s="3"/>
      <c r="L8190" s="3"/>
    </row>
    <row r="8191" spans="2:12" x14ac:dyDescent="0.45">
      <c r="B8191" s="2"/>
      <c r="G8191" s="3"/>
      <c r="L8191" s="3"/>
    </row>
    <row r="8192" spans="2:12" x14ac:dyDescent="0.45">
      <c r="B8192" s="2"/>
      <c r="G8192" s="3"/>
      <c r="L8192" s="3"/>
    </row>
    <row r="8193" spans="2:12" x14ac:dyDescent="0.45">
      <c r="B8193" s="2"/>
      <c r="G8193" s="3"/>
      <c r="L8193" s="3"/>
    </row>
    <row r="8194" spans="2:12" x14ac:dyDescent="0.45">
      <c r="B8194" s="2"/>
      <c r="G8194" s="3"/>
      <c r="L8194" s="3"/>
    </row>
    <row r="8195" spans="2:12" x14ac:dyDescent="0.45">
      <c r="B8195" s="2"/>
      <c r="G8195" s="3"/>
      <c r="L8195" s="3"/>
    </row>
    <row r="8196" spans="2:12" x14ac:dyDescent="0.45">
      <c r="B8196" s="2"/>
      <c r="G8196" s="3"/>
      <c r="L8196" s="3"/>
    </row>
    <row r="8197" spans="2:12" x14ac:dyDescent="0.45">
      <c r="B8197" s="2"/>
      <c r="G8197" s="3"/>
      <c r="L8197" s="3"/>
    </row>
    <row r="8198" spans="2:12" x14ac:dyDescent="0.45">
      <c r="B8198" s="2"/>
      <c r="G8198" s="3"/>
      <c r="L8198" s="3"/>
    </row>
    <row r="8199" spans="2:12" x14ac:dyDescent="0.45">
      <c r="B8199" s="2"/>
      <c r="G8199" s="3"/>
      <c r="L8199" s="3"/>
    </row>
    <row r="8200" spans="2:12" x14ac:dyDescent="0.45">
      <c r="B8200" s="2"/>
      <c r="G8200" s="3"/>
      <c r="L8200" s="3"/>
    </row>
    <row r="8201" spans="2:12" x14ac:dyDescent="0.45">
      <c r="B8201" s="2"/>
      <c r="G8201" s="3"/>
      <c r="L8201" s="3"/>
    </row>
    <row r="8202" spans="2:12" x14ac:dyDescent="0.45">
      <c r="B8202" s="2"/>
      <c r="G8202" s="3"/>
      <c r="L8202" s="3"/>
    </row>
    <row r="8203" spans="2:12" x14ac:dyDescent="0.45">
      <c r="B8203" s="2"/>
      <c r="G8203" s="3"/>
      <c r="L8203" s="3"/>
    </row>
    <row r="8204" spans="2:12" x14ac:dyDescent="0.45">
      <c r="B8204" s="2"/>
      <c r="G8204" s="3"/>
      <c r="L8204" s="3"/>
    </row>
    <row r="8205" spans="2:12" x14ac:dyDescent="0.45">
      <c r="B8205" s="2"/>
      <c r="G8205" s="3"/>
      <c r="L8205" s="3"/>
    </row>
    <row r="8206" spans="2:12" x14ac:dyDescent="0.45">
      <c r="B8206" s="2"/>
      <c r="G8206" s="3"/>
      <c r="L8206" s="3"/>
    </row>
    <row r="8207" spans="2:12" x14ac:dyDescent="0.45">
      <c r="B8207" s="2"/>
      <c r="G8207" s="3"/>
      <c r="L8207" s="3"/>
    </row>
    <row r="8208" spans="2:12" x14ac:dyDescent="0.45">
      <c r="B8208" s="2"/>
      <c r="G8208" s="3"/>
      <c r="L8208" s="3"/>
    </row>
    <row r="8209" spans="2:12" x14ac:dyDescent="0.45">
      <c r="B8209" s="2"/>
      <c r="G8209" s="3"/>
      <c r="L8209" s="3"/>
    </row>
    <row r="8210" spans="2:12" x14ac:dyDescent="0.45">
      <c r="B8210" s="2"/>
      <c r="G8210" s="3"/>
      <c r="L8210" s="3"/>
    </row>
    <row r="8211" spans="2:12" x14ac:dyDescent="0.45">
      <c r="B8211" s="2"/>
      <c r="G8211" s="3"/>
      <c r="L8211" s="3"/>
    </row>
    <row r="8212" spans="2:12" x14ac:dyDescent="0.45">
      <c r="B8212" s="2"/>
      <c r="G8212" s="3"/>
      <c r="L8212" s="3"/>
    </row>
    <row r="8213" spans="2:12" x14ac:dyDescent="0.45">
      <c r="B8213" s="2"/>
      <c r="G8213" s="3"/>
      <c r="L8213" s="3"/>
    </row>
    <row r="8214" spans="2:12" x14ac:dyDescent="0.45">
      <c r="B8214" s="2"/>
      <c r="G8214" s="3"/>
      <c r="L8214" s="3"/>
    </row>
    <row r="8215" spans="2:12" x14ac:dyDescent="0.45">
      <c r="B8215" s="2"/>
      <c r="G8215" s="3"/>
      <c r="L8215" s="3"/>
    </row>
    <row r="8216" spans="2:12" x14ac:dyDescent="0.45">
      <c r="B8216" s="2"/>
      <c r="G8216" s="3"/>
      <c r="L8216" s="3"/>
    </row>
    <row r="8217" spans="2:12" x14ac:dyDescent="0.45">
      <c r="B8217" s="2"/>
      <c r="G8217" s="3"/>
      <c r="L8217" s="3"/>
    </row>
    <row r="8218" spans="2:12" x14ac:dyDescent="0.45">
      <c r="B8218" s="2"/>
      <c r="G8218" s="3"/>
      <c r="L8218" s="3"/>
    </row>
    <row r="8219" spans="2:12" x14ac:dyDescent="0.45">
      <c r="B8219" s="2"/>
      <c r="G8219" s="3"/>
      <c r="L8219" s="3"/>
    </row>
    <row r="8220" spans="2:12" x14ac:dyDescent="0.45">
      <c r="B8220" s="2"/>
      <c r="G8220" s="3"/>
      <c r="L8220" s="3"/>
    </row>
    <row r="8221" spans="2:12" x14ac:dyDescent="0.45">
      <c r="B8221" s="2"/>
      <c r="G8221" s="3"/>
      <c r="L8221" s="3"/>
    </row>
    <row r="8222" spans="2:12" x14ac:dyDescent="0.45">
      <c r="B8222" s="2"/>
      <c r="G8222" s="3"/>
      <c r="L8222" s="3"/>
    </row>
    <row r="8223" spans="2:12" x14ac:dyDescent="0.45">
      <c r="B8223" s="2"/>
      <c r="G8223" s="3"/>
      <c r="L8223" s="3"/>
    </row>
    <row r="8224" spans="2:12" x14ac:dyDescent="0.45">
      <c r="B8224" s="2"/>
      <c r="G8224" s="3"/>
      <c r="L8224" s="3"/>
    </row>
    <row r="8225" spans="2:12" x14ac:dyDescent="0.45">
      <c r="B8225" s="2"/>
      <c r="G8225" s="3"/>
      <c r="L8225" s="3"/>
    </row>
    <row r="8226" spans="2:12" x14ac:dyDescent="0.45">
      <c r="B8226" s="2"/>
      <c r="G8226" s="3"/>
      <c r="L8226" s="3"/>
    </row>
    <row r="8227" spans="2:12" x14ac:dyDescent="0.45">
      <c r="B8227" s="2"/>
      <c r="G8227" s="3"/>
      <c r="L8227" s="3"/>
    </row>
    <row r="8228" spans="2:12" x14ac:dyDescent="0.45">
      <c r="B8228" s="2"/>
      <c r="G8228" s="3"/>
      <c r="L8228" s="3"/>
    </row>
    <row r="8229" spans="2:12" x14ac:dyDescent="0.45">
      <c r="B8229" s="2"/>
      <c r="G8229" s="3"/>
      <c r="L8229" s="3"/>
    </row>
    <row r="8230" spans="2:12" x14ac:dyDescent="0.45">
      <c r="B8230" s="2"/>
      <c r="G8230" s="3"/>
      <c r="L8230" s="3"/>
    </row>
    <row r="8231" spans="2:12" x14ac:dyDescent="0.45">
      <c r="B8231" s="2"/>
      <c r="G8231" s="3"/>
      <c r="L8231" s="3"/>
    </row>
    <row r="8232" spans="2:12" x14ac:dyDescent="0.45">
      <c r="B8232" s="2"/>
      <c r="G8232" s="3"/>
      <c r="L8232" s="3"/>
    </row>
    <row r="8233" spans="2:12" x14ac:dyDescent="0.45">
      <c r="B8233" s="2"/>
      <c r="G8233" s="3"/>
      <c r="L8233" s="3"/>
    </row>
    <row r="8234" spans="2:12" x14ac:dyDescent="0.45">
      <c r="B8234" s="2"/>
      <c r="G8234" s="3"/>
      <c r="L8234" s="3"/>
    </row>
    <row r="8235" spans="2:12" x14ac:dyDescent="0.45">
      <c r="B8235" s="2"/>
      <c r="G8235" s="3"/>
      <c r="L8235" s="3"/>
    </row>
    <row r="8236" spans="2:12" x14ac:dyDescent="0.45">
      <c r="B8236" s="2"/>
      <c r="G8236" s="3"/>
      <c r="L8236" s="3"/>
    </row>
    <row r="8237" spans="2:12" x14ac:dyDescent="0.45">
      <c r="B8237" s="2"/>
      <c r="G8237" s="3"/>
      <c r="L8237" s="3"/>
    </row>
    <row r="8238" spans="2:12" x14ac:dyDescent="0.45">
      <c r="B8238" s="2"/>
      <c r="G8238" s="3"/>
      <c r="L8238" s="3"/>
    </row>
    <row r="8239" spans="2:12" x14ac:dyDescent="0.45">
      <c r="B8239" s="2"/>
      <c r="G8239" s="3"/>
      <c r="L8239" s="3"/>
    </row>
    <row r="8240" spans="2:12" x14ac:dyDescent="0.45">
      <c r="B8240" s="2"/>
      <c r="G8240" s="3"/>
      <c r="L8240" s="3"/>
    </row>
    <row r="8241" spans="2:12" x14ac:dyDescent="0.45">
      <c r="B8241" s="2"/>
      <c r="G8241" s="3"/>
      <c r="L8241" s="3"/>
    </row>
    <row r="8242" spans="2:12" x14ac:dyDescent="0.45">
      <c r="B8242" s="2"/>
      <c r="G8242" s="3"/>
      <c r="L8242" s="3"/>
    </row>
    <row r="8243" spans="2:12" x14ac:dyDescent="0.45">
      <c r="B8243" s="2"/>
      <c r="G8243" s="3"/>
      <c r="L8243" s="3"/>
    </row>
    <row r="8244" spans="2:12" x14ac:dyDescent="0.45">
      <c r="B8244" s="2"/>
      <c r="G8244" s="3"/>
      <c r="L8244" s="3"/>
    </row>
    <row r="8245" spans="2:12" x14ac:dyDescent="0.45">
      <c r="B8245" s="2"/>
      <c r="G8245" s="3"/>
      <c r="L8245" s="3"/>
    </row>
    <row r="8246" spans="2:12" x14ac:dyDescent="0.45">
      <c r="B8246" s="2"/>
      <c r="G8246" s="3"/>
      <c r="L8246" s="3"/>
    </row>
    <row r="8247" spans="2:12" x14ac:dyDescent="0.45">
      <c r="B8247" s="2"/>
      <c r="G8247" s="3"/>
      <c r="L8247" s="3"/>
    </row>
    <row r="8248" spans="2:12" x14ac:dyDescent="0.45">
      <c r="B8248" s="2"/>
      <c r="G8248" s="3"/>
      <c r="L8248" s="3"/>
    </row>
    <row r="8249" spans="2:12" x14ac:dyDescent="0.45">
      <c r="B8249" s="2"/>
      <c r="G8249" s="3"/>
      <c r="L8249" s="3"/>
    </row>
    <row r="8250" spans="2:12" x14ac:dyDescent="0.45">
      <c r="B8250" s="2"/>
      <c r="G8250" s="3"/>
      <c r="L8250" s="3"/>
    </row>
    <row r="8251" spans="2:12" x14ac:dyDescent="0.45">
      <c r="B8251" s="2"/>
      <c r="G8251" s="3"/>
      <c r="L8251" s="3"/>
    </row>
    <row r="8252" spans="2:12" x14ac:dyDescent="0.45">
      <c r="B8252" s="2"/>
      <c r="G8252" s="3"/>
      <c r="L8252" s="3"/>
    </row>
    <row r="8253" spans="2:12" x14ac:dyDescent="0.45">
      <c r="B8253" s="2"/>
      <c r="G8253" s="3"/>
      <c r="L8253" s="3"/>
    </row>
    <row r="8254" spans="2:12" x14ac:dyDescent="0.45">
      <c r="B8254" s="2"/>
      <c r="G8254" s="3"/>
      <c r="L8254" s="3"/>
    </row>
    <row r="8255" spans="2:12" x14ac:dyDescent="0.45">
      <c r="B8255" s="2"/>
      <c r="G8255" s="3"/>
      <c r="L8255" s="3"/>
    </row>
    <row r="8256" spans="2:12" x14ac:dyDescent="0.45">
      <c r="B8256" s="2"/>
      <c r="G8256" s="3"/>
      <c r="L8256" s="3"/>
    </row>
    <row r="8257" spans="2:12" x14ac:dyDescent="0.45">
      <c r="B8257" s="2"/>
      <c r="G8257" s="3"/>
      <c r="L8257" s="3"/>
    </row>
    <row r="8258" spans="2:12" x14ac:dyDescent="0.45">
      <c r="B8258" s="2"/>
      <c r="G8258" s="3"/>
      <c r="L8258" s="3"/>
    </row>
    <row r="8259" spans="2:12" x14ac:dyDescent="0.45">
      <c r="B8259" s="2"/>
      <c r="G8259" s="3"/>
      <c r="L8259" s="3"/>
    </row>
    <row r="8260" spans="2:12" x14ac:dyDescent="0.45">
      <c r="B8260" s="2"/>
      <c r="G8260" s="3"/>
      <c r="L8260" s="3"/>
    </row>
    <row r="8261" spans="2:12" x14ac:dyDescent="0.45">
      <c r="B8261" s="2"/>
      <c r="G8261" s="3"/>
      <c r="L8261" s="3"/>
    </row>
    <row r="8262" spans="2:12" x14ac:dyDescent="0.45">
      <c r="B8262" s="2"/>
      <c r="G8262" s="3"/>
      <c r="L8262" s="3"/>
    </row>
    <row r="8263" spans="2:12" x14ac:dyDescent="0.45">
      <c r="B8263" s="2"/>
      <c r="G8263" s="3"/>
      <c r="L8263" s="3"/>
    </row>
    <row r="8264" spans="2:12" x14ac:dyDescent="0.45">
      <c r="B8264" s="2"/>
      <c r="G8264" s="3"/>
      <c r="L8264" s="3"/>
    </row>
    <row r="8265" spans="2:12" x14ac:dyDescent="0.45">
      <c r="B8265" s="2"/>
      <c r="G8265" s="3"/>
      <c r="L8265" s="3"/>
    </row>
    <row r="8266" spans="2:12" x14ac:dyDescent="0.45">
      <c r="B8266" s="2"/>
      <c r="G8266" s="3"/>
      <c r="L8266" s="3"/>
    </row>
    <row r="8267" spans="2:12" x14ac:dyDescent="0.45">
      <c r="B8267" s="2"/>
      <c r="G8267" s="3"/>
      <c r="L8267" s="3"/>
    </row>
    <row r="8268" spans="2:12" x14ac:dyDescent="0.45">
      <c r="B8268" s="2"/>
      <c r="G8268" s="3"/>
      <c r="L8268" s="3"/>
    </row>
    <row r="8269" spans="2:12" x14ac:dyDescent="0.45">
      <c r="B8269" s="2"/>
      <c r="G8269" s="3"/>
      <c r="L8269" s="3"/>
    </row>
    <row r="8270" spans="2:12" x14ac:dyDescent="0.45">
      <c r="B8270" s="2"/>
      <c r="G8270" s="3"/>
      <c r="L8270" s="3"/>
    </row>
    <row r="8271" spans="2:12" x14ac:dyDescent="0.45">
      <c r="B8271" s="2"/>
      <c r="G8271" s="3"/>
      <c r="L8271" s="3"/>
    </row>
    <row r="8272" spans="2:12" x14ac:dyDescent="0.45">
      <c r="B8272" s="2"/>
      <c r="G8272" s="3"/>
      <c r="L8272" s="3"/>
    </row>
    <row r="8273" spans="2:12" x14ac:dyDescent="0.45">
      <c r="B8273" s="2"/>
      <c r="G8273" s="3"/>
      <c r="L8273" s="3"/>
    </row>
    <row r="8274" spans="2:12" x14ac:dyDescent="0.45">
      <c r="B8274" s="2"/>
      <c r="G8274" s="3"/>
      <c r="L8274" s="3"/>
    </row>
    <row r="8275" spans="2:12" x14ac:dyDescent="0.45">
      <c r="B8275" s="2"/>
      <c r="G8275" s="3"/>
      <c r="L8275" s="3"/>
    </row>
    <row r="8276" spans="2:12" x14ac:dyDescent="0.45">
      <c r="B8276" s="2"/>
      <c r="G8276" s="3"/>
      <c r="L8276" s="3"/>
    </row>
    <row r="8277" spans="2:12" x14ac:dyDescent="0.45">
      <c r="B8277" s="2"/>
      <c r="G8277" s="3"/>
      <c r="L8277" s="3"/>
    </row>
    <row r="8278" spans="2:12" x14ac:dyDescent="0.45">
      <c r="B8278" s="2"/>
      <c r="G8278" s="3"/>
      <c r="L8278" s="3"/>
    </row>
    <row r="8279" spans="2:12" x14ac:dyDescent="0.45">
      <c r="B8279" s="2"/>
      <c r="G8279" s="3"/>
      <c r="L8279" s="3"/>
    </row>
    <row r="8280" spans="2:12" x14ac:dyDescent="0.45">
      <c r="B8280" s="2"/>
      <c r="G8280" s="3"/>
      <c r="L8280" s="3"/>
    </row>
    <row r="8281" spans="2:12" x14ac:dyDescent="0.45">
      <c r="B8281" s="2"/>
      <c r="G8281" s="3"/>
      <c r="L8281" s="3"/>
    </row>
    <row r="8282" spans="2:12" x14ac:dyDescent="0.45">
      <c r="B8282" s="2"/>
      <c r="G8282" s="3"/>
      <c r="L8282" s="3"/>
    </row>
    <row r="8283" spans="2:12" x14ac:dyDescent="0.45">
      <c r="B8283" s="2"/>
      <c r="G8283" s="3"/>
      <c r="L8283" s="3"/>
    </row>
    <row r="8284" spans="2:12" x14ac:dyDescent="0.45">
      <c r="B8284" s="2"/>
      <c r="G8284" s="3"/>
      <c r="L8284" s="3"/>
    </row>
    <row r="8285" spans="2:12" x14ac:dyDescent="0.45">
      <c r="B8285" s="2"/>
      <c r="G8285" s="3"/>
      <c r="L8285" s="3"/>
    </row>
    <row r="8286" spans="2:12" x14ac:dyDescent="0.45">
      <c r="B8286" s="2"/>
      <c r="G8286" s="3"/>
      <c r="L8286" s="3"/>
    </row>
    <row r="8287" spans="2:12" x14ac:dyDescent="0.45">
      <c r="B8287" s="2"/>
      <c r="G8287" s="3"/>
      <c r="L8287" s="3"/>
    </row>
    <row r="8288" spans="2:12" x14ac:dyDescent="0.45">
      <c r="B8288" s="2"/>
      <c r="G8288" s="3"/>
      <c r="L8288" s="3"/>
    </row>
    <row r="8289" spans="2:12" x14ac:dyDescent="0.45">
      <c r="B8289" s="2"/>
      <c r="G8289" s="3"/>
      <c r="L8289" s="3"/>
    </row>
    <row r="8290" spans="2:12" x14ac:dyDescent="0.45">
      <c r="B8290" s="2"/>
      <c r="G8290" s="3"/>
      <c r="L8290" s="3"/>
    </row>
    <row r="8291" spans="2:12" x14ac:dyDescent="0.45">
      <c r="B8291" s="2"/>
      <c r="G8291" s="3"/>
      <c r="L8291" s="3"/>
    </row>
    <row r="8292" spans="2:12" x14ac:dyDescent="0.45">
      <c r="B8292" s="2"/>
      <c r="G8292" s="3"/>
      <c r="L8292" s="3"/>
    </row>
    <row r="8293" spans="2:12" x14ac:dyDescent="0.45">
      <c r="B8293" s="2"/>
      <c r="G8293" s="3"/>
      <c r="L8293" s="3"/>
    </row>
    <row r="8294" spans="2:12" x14ac:dyDescent="0.45">
      <c r="B8294" s="2"/>
      <c r="G8294" s="3"/>
      <c r="L8294" s="3"/>
    </row>
    <row r="8295" spans="2:12" x14ac:dyDescent="0.45">
      <c r="B8295" s="2"/>
      <c r="G8295" s="3"/>
      <c r="L8295" s="3"/>
    </row>
    <row r="8296" spans="2:12" x14ac:dyDescent="0.45">
      <c r="B8296" s="2"/>
      <c r="G8296" s="3"/>
      <c r="L8296" s="3"/>
    </row>
    <row r="8297" spans="2:12" x14ac:dyDescent="0.45">
      <c r="B8297" s="2"/>
      <c r="G8297" s="3"/>
      <c r="L8297" s="3"/>
    </row>
    <row r="8298" spans="2:12" x14ac:dyDescent="0.45">
      <c r="B8298" s="2"/>
      <c r="G8298" s="3"/>
      <c r="L8298" s="3"/>
    </row>
    <row r="8299" spans="2:12" x14ac:dyDescent="0.45">
      <c r="B8299" s="2"/>
      <c r="G8299" s="3"/>
      <c r="L8299" s="3"/>
    </row>
    <row r="8300" spans="2:12" x14ac:dyDescent="0.45">
      <c r="B8300" s="2"/>
      <c r="G8300" s="3"/>
      <c r="L8300" s="3"/>
    </row>
    <row r="8301" spans="2:12" x14ac:dyDescent="0.45">
      <c r="B8301" s="2"/>
      <c r="G8301" s="3"/>
      <c r="L8301" s="3"/>
    </row>
    <row r="8302" spans="2:12" x14ac:dyDescent="0.45">
      <c r="B8302" s="2"/>
      <c r="G8302" s="3"/>
      <c r="L8302" s="3"/>
    </row>
    <row r="8303" spans="2:12" x14ac:dyDescent="0.45">
      <c r="B8303" s="2"/>
      <c r="G8303" s="3"/>
      <c r="L8303" s="3"/>
    </row>
    <row r="8304" spans="2:12" x14ac:dyDescent="0.45">
      <c r="B8304" s="2"/>
      <c r="G8304" s="3"/>
      <c r="L8304" s="3"/>
    </row>
    <row r="8305" spans="2:12" x14ac:dyDescent="0.45">
      <c r="B8305" s="2"/>
      <c r="G8305" s="3"/>
      <c r="L8305" s="3"/>
    </row>
    <row r="8306" spans="2:12" x14ac:dyDescent="0.45">
      <c r="B8306" s="2"/>
      <c r="G8306" s="3"/>
      <c r="L8306" s="3"/>
    </row>
    <row r="8307" spans="2:12" x14ac:dyDescent="0.45">
      <c r="B8307" s="2"/>
      <c r="G8307" s="3"/>
      <c r="L8307" s="3"/>
    </row>
    <row r="8308" spans="2:12" x14ac:dyDescent="0.45">
      <c r="B8308" s="2"/>
      <c r="G8308" s="3"/>
      <c r="L8308" s="3"/>
    </row>
    <row r="8309" spans="2:12" x14ac:dyDescent="0.45">
      <c r="B8309" s="2"/>
      <c r="G8309" s="3"/>
      <c r="L8309" s="3"/>
    </row>
    <row r="8310" spans="2:12" x14ac:dyDescent="0.45">
      <c r="B8310" s="2"/>
      <c r="G8310" s="3"/>
      <c r="L8310" s="3"/>
    </row>
    <row r="8311" spans="2:12" x14ac:dyDescent="0.45">
      <c r="B8311" s="2"/>
      <c r="G8311" s="3"/>
      <c r="L8311" s="3"/>
    </row>
    <row r="8312" spans="2:12" x14ac:dyDescent="0.45">
      <c r="B8312" s="2"/>
      <c r="G8312" s="3"/>
      <c r="L8312" s="3"/>
    </row>
    <row r="8313" spans="2:12" x14ac:dyDescent="0.45">
      <c r="B8313" s="2"/>
      <c r="G8313" s="3"/>
      <c r="L8313" s="3"/>
    </row>
    <row r="8314" spans="2:12" x14ac:dyDescent="0.45">
      <c r="B8314" s="2"/>
      <c r="G8314" s="3"/>
      <c r="L8314" s="3"/>
    </row>
    <row r="8315" spans="2:12" x14ac:dyDescent="0.45">
      <c r="B8315" s="2"/>
      <c r="G8315" s="3"/>
      <c r="L8315" s="3"/>
    </row>
    <row r="8316" spans="2:12" x14ac:dyDescent="0.45">
      <c r="B8316" s="2"/>
      <c r="G8316" s="3"/>
      <c r="L8316" s="3"/>
    </row>
    <row r="8317" spans="2:12" x14ac:dyDescent="0.45">
      <c r="B8317" s="2"/>
      <c r="G8317" s="3"/>
      <c r="L8317" s="3"/>
    </row>
    <row r="8318" spans="2:12" x14ac:dyDescent="0.45">
      <c r="B8318" s="2"/>
      <c r="G8318" s="3"/>
      <c r="L8318" s="3"/>
    </row>
    <row r="8319" spans="2:12" x14ac:dyDescent="0.45">
      <c r="B8319" s="2"/>
      <c r="G8319" s="3"/>
      <c r="L8319" s="3"/>
    </row>
    <row r="8320" spans="2:12" x14ac:dyDescent="0.45">
      <c r="B8320" s="2"/>
      <c r="G8320" s="3"/>
      <c r="L8320" s="3"/>
    </row>
    <row r="8321" spans="2:12" x14ac:dyDescent="0.45">
      <c r="B8321" s="2"/>
      <c r="G8321" s="3"/>
      <c r="L8321" s="3"/>
    </row>
    <row r="8322" spans="2:12" x14ac:dyDescent="0.45">
      <c r="B8322" s="2"/>
      <c r="G8322" s="3"/>
      <c r="L8322" s="3"/>
    </row>
    <row r="8323" spans="2:12" x14ac:dyDescent="0.45">
      <c r="B8323" s="2"/>
      <c r="G8323" s="3"/>
      <c r="L8323" s="3"/>
    </row>
    <row r="8324" spans="2:12" x14ac:dyDescent="0.45">
      <c r="B8324" s="2"/>
      <c r="G8324" s="3"/>
      <c r="L8324" s="3"/>
    </row>
    <row r="8325" spans="2:12" x14ac:dyDescent="0.45">
      <c r="B8325" s="2"/>
      <c r="G8325" s="3"/>
      <c r="L8325" s="3"/>
    </row>
    <row r="8326" spans="2:12" x14ac:dyDescent="0.45">
      <c r="B8326" s="2"/>
      <c r="G8326" s="3"/>
      <c r="L8326" s="3"/>
    </row>
    <row r="8327" spans="2:12" x14ac:dyDescent="0.45">
      <c r="B8327" s="2"/>
      <c r="G8327" s="3"/>
      <c r="L8327" s="3"/>
    </row>
    <row r="8328" spans="2:12" x14ac:dyDescent="0.45">
      <c r="B8328" s="2"/>
      <c r="G8328" s="3"/>
      <c r="L8328" s="3"/>
    </row>
    <row r="8329" spans="2:12" x14ac:dyDescent="0.45">
      <c r="B8329" s="2"/>
      <c r="G8329" s="3"/>
      <c r="L8329" s="3"/>
    </row>
    <row r="8330" spans="2:12" x14ac:dyDescent="0.45">
      <c r="B8330" s="2"/>
      <c r="G8330" s="3"/>
      <c r="L8330" s="3"/>
    </row>
    <row r="8331" spans="2:12" x14ac:dyDescent="0.45">
      <c r="B8331" s="2"/>
      <c r="G8331" s="3"/>
      <c r="L8331" s="3"/>
    </row>
    <row r="8332" spans="2:12" x14ac:dyDescent="0.45">
      <c r="B8332" s="2"/>
      <c r="G8332" s="3"/>
      <c r="L8332" s="3"/>
    </row>
    <row r="8333" spans="2:12" x14ac:dyDescent="0.45">
      <c r="B8333" s="2"/>
      <c r="G8333" s="3"/>
      <c r="L8333" s="3"/>
    </row>
    <row r="8334" spans="2:12" x14ac:dyDescent="0.45">
      <c r="B8334" s="2"/>
      <c r="G8334" s="3"/>
      <c r="L8334" s="3"/>
    </row>
    <row r="8335" spans="2:12" x14ac:dyDescent="0.45">
      <c r="B8335" s="2"/>
      <c r="G8335" s="3"/>
      <c r="L8335" s="3"/>
    </row>
    <row r="8336" spans="2:12" x14ac:dyDescent="0.45">
      <c r="B8336" s="2"/>
      <c r="G8336" s="3"/>
      <c r="L8336" s="3"/>
    </row>
    <row r="8337" spans="2:12" x14ac:dyDescent="0.45">
      <c r="B8337" s="2"/>
      <c r="G8337" s="3"/>
      <c r="L8337" s="3"/>
    </row>
    <row r="8338" spans="2:12" x14ac:dyDescent="0.45">
      <c r="B8338" s="2"/>
      <c r="G8338" s="3"/>
      <c r="L8338" s="3"/>
    </row>
    <row r="8339" spans="2:12" x14ac:dyDescent="0.45">
      <c r="B8339" s="2"/>
      <c r="G8339" s="3"/>
      <c r="L8339" s="3"/>
    </row>
    <row r="8340" spans="2:12" x14ac:dyDescent="0.45">
      <c r="B8340" s="2"/>
      <c r="G8340" s="3"/>
      <c r="L8340" s="3"/>
    </row>
    <row r="8341" spans="2:12" x14ac:dyDescent="0.45">
      <c r="B8341" s="2"/>
      <c r="G8341" s="3"/>
      <c r="L8341" s="3"/>
    </row>
    <row r="8342" spans="2:12" x14ac:dyDescent="0.45">
      <c r="B8342" s="2"/>
      <c r="G8342" s="3"/>
      <c r="L8342" s="3"/>
    </row>
    <row r="8343" spans="2:12" x14ac:dyDescent="0.45">
      <c r="B8343" s="2"/>
      <c r="G8343" s="3"/>
      <c r="L8343" s="3"/>
    </row>
    <row r="8344" spans="2:12" x14ac:dyDescent="0.45">
      <c r="B8344" s="2"/>
      <c r="G8344" s="3"/>
      <c r="L8344" s="3"/>
    </row>
    <row r="8345" spans="2:12" x14ac:dyDescent="0.45">
      <c r="B8345" s="2"/>
      <c r="G8345" s="3"/>
      <c r="L8345" s="3"/>
    </row>
    <row r="8346" spans="2:12" x14ac:dyDescent="0.45">
      <c r="B8346" s="2"/>
      <c r="G8346" s="3"/>
      <c r="L8346" s="3"/>
    </row>
    <row r="8347" spans="2:12" x14ac:dyDescent="0.45">
      <c r="B8347" s="2"/>
      <c r="G8347" s="3"/>
      <c r="L8347" s="3"/>
    </row>
    <row r="8348" spans="2:12" x14ac:dyDescent="0.45">
      <c r="B8348" s="2"/>
      <c r="G8348" s="3"/>
      <c r="L8348" s="3"/>
    </row>
    <row r="8349" spans="2:12" x14ac:dyDescent="0.45">
      <c r="B8349" s="2"/>
      <c r="G8349" s="3"/>
      <c r="L8349" s="3"/>
    </row>
    <row r="8350" spans="2:12" x14ac:dyDescent="0.45">
      <c r="B8350" s="2"/>
      <c r="G8350" s="3"/>
      <c r="L8350" s="3"/>
    </row>
    <row r="8351" spans="2:12" x14ac:dyDescent="0.45">
      <c r="B8351" s="2"/>
      <c r="G8351" s="3"/>
      <c r="L8351" s="3"/>
    </row>
    <row r="8352" spans="2:12" x14ac:dyDescent="0.45">
      <c r="B8352" s="2"/>
      <c r="G8352" s="3"/>
      <c r="L8352" s="3"/>
    </row>
    <row r="8353" spans="2:12" x14ac:dyDescent="0.45">
      <c r="B8353" s="2"/>
      <c r="G8353" s="3"/>
      <c r="L8353" s="3"/>
    </row>
    <row r="8354" spans="2:12" x14ac:dyDescent="0.45">
      <c r="B8354" s="2"/>
      <c r="G8354" s="3"/>
      <c r="L8354" s="3"/>
    </row>
    <row r="8355" spans="2:12" x14ac:dyDescent="0.45">
      <c r="B8355" s="2"/>
      <c r="G8355" s="3"/>
      <c r="L8355" s="3"/>
    </row>
    <row r="8356" spans="2:12" x14ac:dyDescent="0.45">
      <c r="B8356" s="2"/>
      <c r="G8356" s="3"/>
      <c r="L8356" s="3"/>
    </row>
    <row r="8357" spans="2:12" x14ac:dyDescent="0.45">
      <c r="B8357" s="2"/>
      <c r="G8357" s="3"/>
      <c r="L8357" s="3"/>
    </row>
    <row r="8358" spans="2:12" x14ac:dyDescent="0.45">
      <c r="B8358" s="2"/>
      <c r="G8358" s="3"/>
      <c r="L8358" s="3"/>
    </row>
    <row r="8359" spans="2:12" x14ac:dyDescent="0.45">
      <c r="B8359" s="2"/>
      <c r="G8359" s="3"/>
      <c r="L8359" s="3"/>
    </row>
    <row r="8360" spans="2:12" x14ac:dyDescent="0.45">
      <c r="B8360" s="2"/>
      <c r="G8360" s="3"/>
      <c r="L8360" s="3"/>
    </row>
    <row r="8361" spans="2:12" x14ac:dyDescent="0.45">
      <c r="B8361" s="2"/>
      <c r="G8361" s="3"/>
      <c r="L8361" s="3"/>
    </row>
    <row r="8362" spans="2:12" x14ac:dyDescent="0.45">
      <c r="B8362" s="2"/>
      <c r="G8362" s="3"/>
      <c r="L8362" s="3"/>
    </row>
    <row r="8363" spans="2:12" x14ac:dyDescent="0.45">
      <c r="B8363" s="2"/>
      <c r="G8363" s="3"/>
      <c r="L8363" s="3"/>
    </row>
    <row r="8364" spans="2:12" x14ac:dyDescent="0.45">
      <c r="B8364" s="2"/>
      <c r="G8364" s="3"/>
      <c r="L8364" s="3"/>
    </row>
    <row r="8365" spans="2:12" x14ac:dyDescent="0.45">
      <c r="B8365" s="2"/>
      <c r="G8365" s="3"/>
      <c r="L8365" s="3"/>
    </row>
    <row r="8366" spans="2:12" x14ac:dyDescent="0.45">
      <c r="B8366" s="2"/>
      <c r="G8366" s="3"/>
      <c r="L8366" s="3"/>
    </row>
    <row r="8367" spans="2:12" x14ac:dyDescent="0.45">
      <c r="B8367" s="2"/>
      <c r="G8367" s="3"/>
      <c r="L8367" s="3"/>
    </row>
    <row r="8368" spans="2:12" x14ac:dyDescent="0.45">
      <c r="B8368" s="2"/>
      <c r="G8368" s="3"/>
      <c r="L8368" s="3"/>
    </row>
    <row r="8369" spans="2:12" x14ac:dyDescent="0.45">
      <c r="B8369" s="2"/>
      <c r="G8369" s="3"/>
      <c r="L8369" s="3"/>
    </row>
    <row r="8370" spans="2:12" x14ac:dyDescent="0.45">
      <c r="B8370" s="2"/>
      <c r="G8370" s="3"/>
      <c r="L8370" s="3"/>
    </row>
    <row r="8371" spans="2:12" x14ac:dyDescent="0.45">
      <c r="B8371" s="2"/>
      <c r="G8371" s="3"/>
      <c r="L8371" s="3"/>
    </row>
    <row r="8372" spans="2:12" x14ac:dyDescent="0.45">
      <c r="B8372" s="2"/>
      <c r="G8372" s="3"/>
      <c r="L8372" s="3"/>
    </row>
    <row r="8373" spans="2:12" x14ac:dyDescent="0.45">
      <c r="B8373" s="2"/>
      <c r="G8373" s="3"/>
      <c r="L8373" s="3"/>
    </row>
    <row r="8374" spans="2:12" x14ac:dyDescent="0.45">
      <c r="B8374" s="2"/>
      <c r="G8374" s="3"/>
      <c r="L8374" s="3"/>
    </row>
    <row r="8375" spans="2:12" x14ac:dyDescent="0.45">
      <c r="B8375" s="2"/>
      <c r="G8375" s="3"/>
      <c r="L8375" s="3"/>
    </row>
    <row r="8376" spans="2:12" x14ac:dyDescent="0.45">
      <c r="B8376" s="2"/>
      <c r="G8376" s="3"/>
      <c r="L8376" s="3"/>
    </row>
    <row r="8377" spans="2:12" x14ac:dyDescent="0.45">
      <c r="B8377" s="2"/>
      <c r="G8377" s="3"/>
      <c r="L8377" s="3"/>
    </row>
    <row r="8378" spans="2:12" x14ac:dyDescent="0.45">
      <c r="B8378" s="2"/>
      <c r="G8378" s="3"/>
      <c r="L8378" s="3"/>
    </row>
    <row r="8379" spans="2:12" x14ac:dyDescent="0.45">
      <c r="B8379" s="2"/>
      <c r="G8379" s="3"/>
      <c r="L8379" s="3"/>
    </row>
    <row r="8380" spans="2:12" x14ac:dyDescent="0.45">
      <c r="B8380" s="2"/>
      <c r="G8380" s="3"/>
      <c r="L8380" s="3"/>
    </row>
    <row r="8381" spans="2:12" x14ac:dyDescent="0.45">
      <c r="B8381" s="2"/>
      <c r="G8381" s="3"/>
      <c r="L8381" s="3"/>
    </row>
    <row r="8382" spans="2:12" x14ac:dyDescent="0.45">
      <c r="B8382" s="2"/>
      <c r="G8382" s="3"/>
      <c r="L8382" s="3"/>
    </row>
    <row r="8383" spans="2:12" x14ac:dyDescent="0.45">
      <c r="B8383" s="2"/>
      <c r="G8383" s="3"/>
      <c r="L8383" s="3"/>
    </row>
    <row r="8384" spans="2:12" x14ac:dyDescent="0.45">
      <c r="B8384" s="2"/>
      <c r="G8384" s="3"/>
      <c r="L8384" s="3"/>
    </row>
    <row r="8385" spans="2:12" x14ac:dyDescent="0.45">
      <c r="B8385" s="2"/>
      <c r="G8385" s="3"/>
      <c r="L8385" s="3"/>
    </row>
    <row r="8386" spans="2:12" x14ac:dyDescent="0.45">
      <c r="B8386" s="2"/>
      <c r="G8386" s="3"/>
      <c r="L8386" s="3"/>
    </row>
    <row r="8387" spans="2:12" x14ac:dyDescent="0.45">
      <c r="B8387" s="2"/>
      <c r="G8387" s="3"/>
      <c r="L8387" s="3"/>
    </row>
    <row r="8388" spans="2:12" x14ac:dyDescent="0.45">
      <c r="B8388" s="2"/>
      <c r="G8388" s="3"/>
      <c r="L8388" s="3"/>
    </row>
    <row r="8389" spans="2:12" x14ac:dyDescent="0.45">
      <c r="B8389" s="2"/>
      <c r="G8389" s="3"/>
      <c r="L8389" s="3"/>
    </row>
    <row r="8390" spans="2:12" x14ac:dyDescent="0.45">
      <c r="B8390" s="2"/>
      <c r="G8390" s="3"/>
      <c r="L8390" s="3"/>
    </row>
    <row r="8391" spans="2:12" x14ac:dyDescent="0.45">
      <c r="B8391" s="2"/>
      <c r="G8391" s="3"/>
      <c r="L8391" s="3"/>
    </row>
    <row r="8392" spans="2:12" x14ac:dyDescent="0.45">
      <c r="B8392" s="2"/>
      <c r="G8392" s="3"/>
      <c r="L8392" s="3"/>
    </row>
    <row r="8393" spans="2:12" x14ac:dyDescent="0.45">
      <c r="B8393" s="2"/>
      <c r="G8393" s="3"/>
      <c r="L8393" s="3"/>
    </row>
    <row r="8394" spans="2:12" x14ac:dyDescent="0.45">
      <c r="B8394" s="2"/>
      <c r="G8394" s="3"/>
      <c r="L8394" s="3"/>
    </row>
    <row r="8395" spans="2:12" x14ac:dyDescent="0.45">
      <c r="B8395" s="2"/>
      <c r="G8395" s="3"/>
      <c r="L8395" s="3"/>
    </row>
    <row r="8396" spans="2:12" x14ac:dyDescent="0.45">
      <c r="B8396" s="2"/>
      <c r="G8396" s="3"/>
      <c r="L8396" s="3"/>
    </row>
    <row r="8397" spans="2:12" x14ac:dyDescent="0.45">
      <c r="B8397" s="2"/>
      <c r="G8397" s="3"/>
      <c r="L8397" s="3"/>
    </row>
    <row r="8398" spans="2:12" x14ac:dyDescent="0.45">
      <c r="B8398" s="2"/>
      <c r="G8398" s="3"/>
      <c r="L8398" s="3"/>
    </row>
    <row r="8399" spans="2:12" x14ac:dyDescent="0.45">
      <c r="B8399" s="2"/>
      <c r="G8399" s="3"/>
      <c r="L8399" s="3"/>
    </row>
    <row r="8400" spans="2:12" x14ac:dyDescent="0.45">
      <c r="B8400" s="2"/>
      <c r="G8400" s="3"/>
      <c r="L8400" s="3"/>
    </row>
    <row r="8401" spans="2:12" x14ac:dyDescent="0.45">
      <c r="B8401" s="2"/>
      <c r="G8401" s="3"/>
      <c r="L8401" s="3"/>
    </row>
    <row r="8402" spans="2:12" x14ac:dyDescent="0.45">
      <c r="B8402" s="2"/>
      <c r="G8402" s="3"/>
      <c r="L8402" s="3"/>
    </row>
    <row r="8403" spans="2:12" x14ac:dyDescent="0.45">
      <c r="B8403" s="2"/>
      <c r="G8403" s="3"/>
      <c r="L8403" s="3"/>
    </row>
    <row r="8404" spans="2:12" x14ac:dyDescent="0.45">
      <c r="B8404" s="2"/>
      <c r="G8404" s="3"/>
      <c r="L8404" s="3"/>
    </row>
    <row r="8405" spans="2:12" x14ac:dyDescent="0.45">
      <c r="B8405" s="2"/>
      <c r="G8405" s="3"/>
      <c r="L8405" s="3"/>
    </row>
    <row r="8406" spans="2:12" x14ac:dyDescent="0.45">
      <c r="B8406" s="2"/>
      <c r="G8406" s="3"/>
      <c r="L8406" s="3"/>
    </row>
    <row r="8407" spans="2:12" x14ac:dyDescent="0.45">
      <c r="B8407" s="2"/>
      <c r="G8407" s="3"/>
      <c r="L8407" s="3"/>
    </row>
    <row r="8408" spans="2:12" x14ac:dyDescent="0.45">
      <c r="B8408" s="2"/>
      <c r="G8408" s="3"/>
      <c r="L8408" s="3"/>
    </row>
    <row r="8409" spans="2:12" x14ac:dyDescent="0.45">
      <c r="B8409" s="2"/>
      <c r="G8409" s="3"/>
      <c r="L8409" s="3"/>
    </row>
    <row r="8410" spans="2:12" x14ac:dyDescent="0.45">
      <c r="B8410" s="2"/>
      <c r="G8410" s="3"/>
      <c r="L8410" s="3"/>
    </row>
    <row r="8411" spans="2:12" x14ac:dyDescent="0.45">
      <c r="B8411" s="2"/>
      <c r="G8411" s="3"/>
      <c r="L8411" s="3"/>
    </row>
    <row r="8412" spans="2:12" x14ac:dyDescent="0.45">
      <c r="B8412" s="2"/>
      <c r="G8412" s="3"/>
      <c r="L8412" s="3"/>
    </row>
    <row r="8413" spans="2:12" x14ac:dyDescent="0.45">
      <c r="B8413" s="2"/>
      <c r="G8413" s="3"/>
      <c r="L8413" s="3"/>
    </row>
    <row r="8414" spans="2:12" x14ac:dyDescent="0.45">
      <c r="B8414" s="2"/>
      <c r="G8414" s="3"/>
      <c r="L8414" s="3"/>
    </row>
    <row r="8415" spans="2:12" x14ac:dyDescent="0.45">
      <c r="B8415" s="2"/>
      <c r="G8415" s="3"/>
      <c r="L8415" s="3"/>
    </row>
    <row r="8416" spans="2:12" x14ac:dyDescent="0.45">
      <c r="B8416" s="2"/>
      <c r="G8416" s="3"/>
      <c r="L8416" s="3"/>
    </row>
    <row r="8417" spans="2:12" x14ac:dyDescent="0.45">
      <c r="B8417" s="2"/>
      <c r="G8417" s="3"/>
      <c r="L8417" s="3"/>
    </row>
    <row r="8418" spans="2:12" x14ac:dyDescent="0.45">
      <c r="B8418" s="2"/>
      <c r="G8418" s="3"/>
      <c r="L8418" s="3"/>
    </row>
    <row r="8419" spans="2:12" x14ac:dyDescent="0.45">
      <c r="B8419" s="2"/>
      <c r="G8419" s="3"/>
      <c r="L8419" s="3"/>
    </row>
    <row r="8420" spans="2:12" x14ac:dyDescent="0.45">
      <c r="B8420" s="2"/>
      <c r="G8420" s="3"/>
      <c r="L8420" s="3"/>
    </row>
    <row r="8421" spans="2:12" x14ac:dyDescent="0.45">
      <c r="B8421" s="2"/>
      <c r="G8421" s="3"/>
      <c r="L8421" s="3"/>
    </row>
    <row r="8422" spans="2:12" x14ac:dyDescent="0.45">
      <c r="B8422" s="2"/>
      <c r="G8422" s="3"/>
      <c r="L8422" s="3"/>
    </row>
    <row r="8423" spans="2:12" x14ac:dyDescent="0.45">
      <c r="B8423" s="2"/>
      <c r="G8423" s="3"/>
      <c r="L8423" s="3"/>
    </row>
    <row r="8424" spans="2:12" x14ac:dyDescent="0.45">
      <c r="B8424" s="2"/>
      <c r="G8424" s="3"/>
      <c r="L8424" s="3"/>
    </row>
    <row r="8425" spans="2:12" x14ac:dyDescent="0.45">
      <c r="B8425" s="2"/>
      <c r="G8425" s="3"/>
      <c r="L8425" s="3"/>
    </row>
    <row r="8426" spans="2:12" x14ac:dyDescent="0.45">
      <c r="B8426" s="2"/>
      <c r="G8426" s="3"/>
      <c r="L8426" s="3"/>
    </row>
    <row r="8427" spans="2:12" x14ac:dyDescent="0.45">
      <c r="B8427" s="2"/>
      <c r="G8427" s="3"/>
      <c r="L8427" s="3"/>
    </row>
    <row r="8428" spans="2:12" x14ac:dyDescent="0.45">
      <c r="B8428" s="2"/>
      <c r="G8428" s="3"/>
      <c r="L8428" s="3"/>
    </row>
    <row r="8429" spans="2:12" x14ac:dyDescent="0.45">
      <c r="B8429" s="2"/>
      <c r="G8429" s="3"/>
      <c r="L8429" s="3"/>
    </row>
    <row r="8430" spans="2:12" x14ac:dyDescent="0.45">
      <c r="B8430" s="2"/>
      <c r="G8430" s="3"/>
      <c r="L8430" s="3"/>
    </row>
    <row r="8431" spans="2:12" x14ac:dyDescent="0.45">
      <c r="B8431" s="2"/>
      <c r="G8431" s="3"/>
      <c r="L8431" s="3"/>
    </row>
    <row r="8432" spans="2:12" x14ac:dyDescent="0.45">
      <c r="B8432" s="2"/>
      <c r="G8432" s="3"/>
      <c r="L8432" s="3"/>
    </row>
    <row r="8433" spans="2:12" x14ac:dyDescent="0.45">
      <c r="B8433" s="2"/>
      <c r="G8433" s="3"/>
      <c r="L8433" s="3"/>
    </row>
    <row r="8434" spans="2:12" x14ac:dyDescent="0.45">
      <c r="B8434" s="2"/>
      <c r="G8434" s="3"/>
      <c r="L8434" s="3"/>
    </row>
    <row r="8435" spans="2:12" x14ac:dyDescent="0.45">
      <c r="B8435" s="2"/>
      <c r="G8435" s="3"/>
      <c r="L8435" s="3"/>
    </row>
    <row r="8436" spans="2:12" x14ac:dyDescent="0.45">
      <c r="B8436" s="2"/>
      <c r="G8436" s="3"/>
      <c r="L8436" s="3"/>
    </row>
    <row r="8437" spans="2:12" x14ac:dyDescent="0.45">
      <c r="B8437" s="2"/>
      <c r="G8437" s="3"/>
      <c r="L8437" s="3"/>
    </row>
    <row r="8438" spans="2:12" x14ac:dyDescent="0.45">
      <c r="B8438" s="2"/>
      <c r="G8438" s="3"/>
      <c r="L8438" s="3"/>
    </row>
    <row r="8439" spans="2:12" x14ac:dyDescent="0.45">
      <c r="B8439" s="2"/>
      <c r="G8439" s="3"/>
      <c r="L8439" s="3"/>
    </row>
    <row r="8440" spans="2:12" x14ac:dyDescent="0.45">
      <c r="B8440" s="2"/>
      <c r="G8440" s="3"/>
      <c r="L8440" s="3"/>
    </row>
    <row r="8441" spans="2:12" x14ac:dyDescent="0.45">
      <c r="B8441" s="2"/>
      <c r="G8441" s="3"/>
      <c r="L8441" s="3"/>
    </row>
    <row r="8442" spans="2:12" x14ac:dyDescent="0.45">
      <c r="B8442" s="2"/>
      <c r="G8442" s="3"/>
      <c r="L8442" s="3"/>
    </row>
    <row r="8443" spans="2:12" x14ac:dyDescent="0.45">
      <c r="B8443" s="2"/>
      <c r="G8443" s="3"/>
      <c r="L8443" s="3"/>
    </row>
    <row r="8444" spans="2:12" x14ac:dyDescent="0.45">
      <c r="B8444" s="2"/>
      <c r="G8444" s="3"/>
      <c r="L8444" s="3"/>
    </row>
    <row r="8445" spans="2:12" x14ac:dyDescent="0.45">
      <c r="B8445" s="2"/>
      <c r="G8445" s="3"/>
      <c r="L8445" s="3"/>
    </row>
    <row r="8446" spans="2:12" x14ac:dyDescent="0.45">
      <c r="B8446" s="2"/>
      <c r="G8446" s="3"/>
      <c r="L8446" s="3"/>
    </row>
    <row r="8447" spans="2:12" x14ac:dyDescent="0.45">
      <c r="B8447" s="2"/>
      <c r="G8447" s="3"/>
      <c r="L8447" s="3"/>
    </row>
    <row r="8448" spans="2:12" x14ac:dyDescent="0.45">
      <c r="B8448" s="2"/>
      <c r="G8448" s="3"/>
      <c r="L8448" s="3"/>
    </row>
    <row r="8449" spans="2:12" x14ac:dyDescent="0.45">
      <c r="B8449" s="2"/>
      <c r="G8449" s="3"/>
      <c r="L8449" s="3"/>
    </row>
    <row r="8450" spans="2:12" x14ac:dyDescent="0.45">
      <c r="B8450" s="2"/>
      <c r="G8450" s="3"/>
      <c r="L8450" s="3"/>
    </row>
    <row r="8451" spans="2:12" x14ac:dyDescent="0.45">
      <c r="B8451" s="2"/>
      <c r="G8451" s="3"/>
      <c r="L8451" s="3"/>
    </row>
    <row r="8452" spans="2:12" x14ac:dyDescent="0.45">
      <c r="B8452" s="2"/>
      <c r="G8452" s="3"/>
      <c r="L8452" s="3"/>
    </row>
    <row r="8453" spans="2:12" x14ac:dyDescent="0.45">
      <c r="B8453" s="2"/>
      <c r="G8453" s="3"/>
      <c r="L8453" s="3"/>
    </row>
    <row r="8454" spans="2:12" x14ac:dyDescent="0.45">
      <c r="B8454" s="2"/>
      <c r="G8454" s="3"/>
      <c r="L8454" s="3"/>
    </row>
    <row r="8455" spans="2:12" x14ac:dyDescent="0.45">
      <c r="B8455" s="2"/>
      <c r="G8455" s="3"/>
      <c r="L8455" s="3"/>
    </row>
    <row r="8456" spans="2:12" x14ac:dyDescent="0.45">
      <c r="B8456" s="2"/>
      <c r="G8456" s="3"/>
      <c r="L8456" s="3"/>
    </row>
    <row r="8457" spans="2:12" x14ac:dyDescent="0.45">
      <c r="B8457" s="2"/>
      <c r="G8457" s="3"/>
      <c r="L8457" s="3"/>
    </row>
    <row r="8458" spans="2:12" x14ac:dyDescent="0.45">
      <c r="B8458" s="2"/>
      <c r="G8458" s="3"/>
      <c r="L8458" s="3"/>
    </row>
    <row r="8459" spans="2:12" x14ac:dyDescent="0.45">
      <c r="B8459" s="2"/>
      <c r="G8459" s="3"/>
      <c r="L8459" s="3"/>
    </row>
    <row r="8460" spans="2:12" x14ac:dyDescent="0.45">
      <c r="B8460" s="2"/>
      <c r="G8460" s="3"/>
      <c r="L8460" s="3"/>
    </row>
    <row r="8461" spans="2:12" x14ac:dyDescent="0.45">
      <c r="B8461" s="2"/>
      <c r="G8461" s="3"/>
      <c r="L8461" s="3"/>
    </row>
    <row r="8462" spans="2:12" x14ac:dyDescent="0.45">
      <c r="B8462" s="2"/>
      <c r="G8462" s="3"/>
      <c r="L8462" s="3"/>
    </row>
    <row r="8463" spans="2:12" x14ac:dyDescent="0.45">
      <c r="B8463" s="2"/>
      <c r="G8463" s="3"/>
      <c r="L8463" s="3"/>
    </row>
    <row r="8464" spans="2:12" x14ac:dyDescent="0.45">
      <c r="B8464" s="2"/>
      <c r="G8464" s="3"/>
      <c r="L8464" s="3"/>
    </row>
    <row r="8465" spans="2:12" x14ac:dyDescent="0.45">
      <c r="B8465" s="2"/>
      <c r="G8465" s="3"/>
      <c r="L8465" s="3"/>
    </row>
    <row r="8466" spans="2:12" x14ac:dyDescent="0.45">
      <c r="B8466" s="2"/>
      <c r="G8466" s="3"/>
      <c r="L8466" s="3"/>
    </row>
    <row r="8467" spans="2:12" x14ac:dyDescent="0.45">
      <c r="B8467" s="2"/>
      <c r="G8467" s="3"/>
      <c r="L8467" s="3"/>
    </row>
    <row r="8468" spans="2:12" x14ac:dyDescent="0.45">
      <c r="B8468" s="2"/>
      <c r="G8468" s="3"/>
      <c r="L8468" s="3"/>
    </row>
    <row r="8469" spans="2:12" x14ac:dyDescent="0.45">
      <c r="B8469" s="2"/>
      <c r="G8469" s="3"/>
      <c r="L8469" s="3"/>
    </row>
    <row r="8470" spans="2:12" x14ac:dyDescent="0.45">
      <c r="B8470" s="2"/>
      <c r="G8470" s="3"/>
      <c r="L8470" s="3"/>
    </row>
    <row r="8471" spans="2:12" x14ac:dyDescent="0.45">
      <c r="B8471" s="2"/>
      <c r="G8471" s="3"/>
      <c r="L8471" s="3"/>
    </row>
    <row r="8472" spans="2:12" x14ac:dyDescent="0.45">
      <c r="B8472" s="2"/>
      <c r="G8472" s="3"/>
      <c r="L8472" s="3"/>
    </row>
    <row r="8473" spans="2:12" x14ac:dyDescent="0.45">
      <c r="B8473" s="2"/>
      <c r="G8473" s="3"/>
      <c r="L8473" s="3"/>
    </row>
    <row r="8474" spans="2:12" x14ac:dyDescent="0.45">
      <c r="B8474" s="2"/>
      <c r="G8474" s="3"/>
      <c r="L8474" s="3"/>
    </row>
    <row r="8475" spans="2:12" x14ac:dyDescent="0.45">
      <c r="B8475" s="2"/>
      <c r="G8475" s="3"/>
      <c r="L8475" s="3"/>
    </row>
    <row r="8476" spans="2:12" x14ac:dyDescent="0.45">
      <c r="B8476" s="2"/>
      <c r="G8476" s="3"/>
      <c r="L8476" s="3"/>
    </row>
    <row r="8477" spans="2:12" x14ac:dyDescent="0.45">
      <c r="B8477" s="2"/>
      <c r="G8477" s="3"/>
      <c r="L8477" s="3"/>
    </row>
    <row r="8478" spans="2:12" x14ac:dyDescent="0.45">
      <c r="B8478" s="2"/>
      <c r="G8478" s="3"/>
      <c r="L8478" s="3"/>
    </row>
    <row r="8479" spans="2:12" x14ac:dyDescent="0.45">
      <c r="B8479" s="2"/>
      <c r="G8479" s="3"/>
      <c r="L8479" s="3"/>
    </row>
    <row r="8480" spans="2:12" x14ac:dyDescent="0.45">
      <c r="B8480" s="2"/>
      <c r="G8480" s="3"/>
      <c r="L8480" s="3"/>
    </row>
    <row r="8481" spans="2:12" x14ac:dyDescent="0.45">
      <c r="B8481" s="2"/>
      <c r="G8481" s="3"/>
      <c r="L8481" s="3"/>
    </row>
    <row r="8482" spans="2:12" x14ac:dyDescent="0.45">
      <c r="B8482" s="2"/>
      <c r="G8482" s="3"/>
      <c r="L8482" s="3"/>
    </row>
    <row r="8483" spans="2:12" x14ac:dyDescent="0.45">
      <c r="B8483" s="2"/>
      <c r="G8483" s="3"/>
      <c r="L8483" s="3"/>
    </row>
    <row r="8484" spans="2:12" x14ac:dyDescent="0.45">
      <c r="B8484" s="2"/>
      <c r="G8484" s="3"/>
      <c r="L8484" s="3"/>
    </row>
    <row r="8485" spans="2:12" x14ac:dyDescent="0.45">
      <c r="B8485" s="2"/>
      <c r="G8485" s="3"/>
      <c r="L8485" s="3"/>
    </row>
    <row r="8486" spans="2:12" x14ac:dyDescent="0.45">
      <c r="B8486" s="2"/>
      <c r="G8486" s="3"/>
      <c r="L8486" s="3"/>
    </row>
    <row r="8487" spans="2:12" x14ac:dyDescent="0.45">
      <c r="B8487" s="2"/>
      <c r="G8487" s="3"/>
      <c r="L8487" s="3"/>
    </row>
    <row r="8488" spans="2:12" x14ac:dyDescent="0.45">
      <c r="B8488" s="2"/>
      <c r="G8488" s="3"/>
      <c r="L8488" s="3"/>
    </row>
    <row r="8489" spans="2:12" x14ac:dyDescent="0.45">
      <c r="B8489" s="2"/>
      <c r="G8489" s="3"/>
      <c r="L8489" s="3"/>
    </row>
    <row r="8490" spans="2:12" x14ac:dyDescent="0.45">
      <c r="B8490" s="2"/>
      <c r="G8490" s="3"/>
      <c r="L8490" s="3"/>
    </row>
    <row r="8491" spans="2:12" x14ac:dyDescent="0.45">
      <c r="B8491" s="2"/>
      <c r="G8491" s="3"/>
      <c r="L8491" s="3"/>
    </row>
    <row r="8492" spans="2:12" x14ac:dyDescent="0.45">
      <c r="B8492" s="2"/>
      <c r="G8492" s="3"/>
      <c r="L8492" s="3"/>
    </row>
    <row r="8493" spans="2:12" x14ac:dyDescent="0.45">
      <c r="B8493" s="2"/>
      <c r="G8493" s="3"/>
      <c r="L8493" s="3"/>
    </row>
    <row r="8494" spans="2:12" x14ac:dyDescent="0.45">
      <c r="B8494" s="2"/>
      <c r="G8494" s="3"/>
      <c r="L8494" s="3"/>
    </row>
    <row r="8495" spans="2:12" x14ac:dyDescent="0.45">
      <c r="B8495" s="2"/>
      <c r="G8495" s="3"/>
      <c r="L8495" s="3"/>
    </row>
    <row r="8496" spans="2:12" x14ac:dyDescent="0.45">
      <c r="B8496" s="2"/>
      <c r="G8496" s="3"/>
      <c r="L8496" s="3"/>
    </row>
    <row r="8497" spans="2:12" x14ac:dyDescent="0.45">
      <c r="B8497" s="2"/>
      <c r="G8497" s="3"/>
      <c r="L8497" s="3"/>
    </row>
    <row r="8498" spans="2:12" x14ac:dyDescent="0.45">
      <c r="B8498" s="2"/>
      <c r="G8498" s="3"/>
      <c r="L8498" s="3"/>
    </row>
    <row r="8499" spans="2:12" x14ac:dyDescent="0.45">
      <c r="B8499" s="2"/>
      <c r="G8499" s="3"/>
      <c r="L8499" s="3"/>
    </row>
    <row r="8500" spans="2:12" x14ac:dyDescent="0.45">
      <c r="B8500" s="2"/>
      <c r="G8500" s="3"/>
      <c r="L8500" s="3"/>
    </row>
    <row r="8501" spans="2:12" x14ac:dyDescent="0.45">
      <c r="B8501" s="2"/>
      <c r="G8501" s="3"/>
      <c r="L8501" s="3"/>
    </row>
    <row r="8502" spans="2:12" x14ac:dyDescent="0.45">
      <c r="B8502" s="2"/>
      <c r="G8502" s="3"/>
      <c r="L8502" s="3"/>
    </row>
    <row r="8503" spans="2:12" x14ac:dyDescent="0.45">
      <c r="B8503" s="2"/>
      <c r="G8503" s="3"/>
      <c r="L8503" s="3"/>
    </row>
    <row r="8504" spans="2:12" x14ac:dyDescent="0.45">
      <c r="B8504" s="2"/>
      <c r="G8504" s="3"/>
      <c r="L8504" s="3"/>
    </row>
    <row r="8505" spans="2:12" x14ac:dyDescent="0.45">
      <c r="B8505" s="2"/>
      <c r="G8505" s="3"/>
      <c r="L8505" s="3"/>
    </row>
    <row r="8506" spans="2:12" x14ac:dyDescent="0.45">
      <c r="B8506" s="2"/>
      <c r="G8506" s="3"/>
      <c r="L8506" s="3"/>
    </row>
    <row r="8507" spans="2:12" x14ac:dyDescent="0.45">
      <c r="B8507" s="2"/>
      <c r="G8507" s="3"/>
      <c r="L8507" s="3"/>
    </row>
    <row r="8508" spans="2:12" x14ac:dyDescent="0.45">
      <c r="B8508" s="2"/>
      <c r="G8508" s="3"/>
      <c r="L8508" s="3"/>
    </row>
    <row r="8509" spans="2:12" x14ac:dyDescent="0.45">
      <c r="B8509" s="2"/>
      <c r="G8509" s="3"/>
      <c r="L8509" s="3"/>
    </row>
    <row r="8510" spans="2:12" x14ac:dyDescent="0.45">
      <c r="B8510" s="2"/>
      <c r="G8510" s="3"/>
      <c r="L8510" s="3"/>
    </row>
    <row r="8511" spans="2:12" x14ac:dyDescent="0.45">
      <c r="B8511" s="2"/>
      <c r="G8511" s="3"/>
      <c r="L8511" s="3"/>
    </row>
    <row r="8512" spans="2:12" x14ac:dyDescent="0.45">
      <c r="B8512" s="2"/>
      <c r="G8512" s="3"/>
      <c r="L8512" s="3"/>
    </row>
    <row r="8513" spans="2:12" x14ac:dyDescent="0.45">
      <c r="B8513" s="2"/>
      <c r="G8513" s="3"/>
      <c r="L8513" s="3"/>
    </row>
    <row r="8514" spans="2:12" x14ac:dyDescent="0.45">
      <c r="B8514" s="2"/>
      <c r="G8514" s="3"/>
      <c r="L8514" s="3"/>
    </row>
    <row r="8515" spans="2:12" x14ac:dyDescent="0.45">
      <c r="B8515" s="2"/>
      <c r="G8515" s="3"/>
      <c r="L8515" s="3"/>
    </row>
    <row r="8516" spans="2:12" x14ac:dyDescent="0.45">
      <c r="B8516" s="2"/>
      <c r="G8516" s="3"/>
      <c r="L8516" s="3"/>
    </row>
    <row r="8517" spans="2:12" x14ac:dyDescent="0.45">
      <c r="B8517" s="2"/>
      <c r="G8517" s="3"/>
      <c r="L8517" s="3"/>
    </row>
    <row r="8518" spans="2:12" x14ac:dyDescent="0.45">
      <c r="B8518" s="2"/>
      <c r="G8518" s="3"/>
      <c r="L8518" s="3"/>
    </row>
    <row r="8519" spans="2:12" x14ac:dyDescent="0.45">
      <c r="B8519" s="2"/>
      <c r="G8519" s="3"/>
      <c r="L8519" s="3"/>
    </row>
    <row r="8520" spans="2:12" x14ac:dyDescent="0.45">
      <c r="B8520" s="2"/>
      <c r="G8520" s="3"/>
      <c r="L8520" s="3"/>
    </row>
    <row r="8521" spans="2:12" x14ac:dyDescent="0.45">
      <c r="B8521" s="2"/>
      <c r="G8521" s="3"/>
      <c r="L8521" s="3"/>
    </row>
    <row r="8522" spans="2:12" x14ac:dyDescent="0.45">
      <c r="B8522" s="2"/>
      <c r="G8522" s="3"/>
      <c r="L8522" s="3"/>
    </row>
    <row r="8523" spans="2:12" x14ac:dyDescent="0.45">
      <c r="B8523" s="2"/>
      <c r="G8523" s="3"/>
      <c r="L8523" s="3"/>
    </row>
    <row r="8524" spans="2:12" x14ac:dyDescent="0.45">
      <c r="B8524" s="2"/>
      <c r="G8524" s="3"/>
      <c r="L8524" s="3"/>
    </row>
    <row r="8525" spans="2:12" x14ac:dyDescent="0.45">
      <c r="B8525" s="2"/>
      <c r="G8525" s="3"/>
      <c r="L8525" s="3"/>
    </row>
    <row r="8526" spans="2:12" x14ac:dyDescent="0.45">
      <c r="B8526" s="2"/>
      <c r="G8526" s="3"/>
      <c r="L8526" s="3"/>
    </row>
    <row r="8527" spans="2:12" x14ac:dyDescent="0.45">
      <c r="B8527" s="2"/>
      <c r="G8527" s="3"/>
      <c r="L8527" s="3"/>
    </row>
    <row r="8528" spans="2:12" x14ac:dyDescent="0.45">
      <c r="B8528" s="2"/>
      <c r="G8528" s="3"/>
      <c r="L8528" s="3"/>
    </row>
    <row r="8529" spans="2:12" x14ac:dyDescent="0.45">
      <c r="B8529" s="2"/>
      <c r="G8529" s="3"/>
      <c r="L8529" s="3"/>
    </row>
    <row r="8530" spans="2:12" x14ac:dyDescent="0.45">
      <c r="B8530" s="2"/>
      <c r="G8530" s="3"/>
      <c r="L8530" s="3"/>
    </row>
    <row r="8531" spans="2:12" x14ac:dyDescent="0.45">
      <c r="B8531" s="2"/>
      <c r="G8531" s="3"/>
      <c r="L8531" s="3"/>
    </row>
    <row r="8532" spans="2:12" x14ac:dyDescent="0.45">
      <c r="B8532" s="2"/>
      <c r="G8532" s="3"/>
      <c r="L8532" s="3"/>
    </row>
    <row r="8533" spans="2:12" x14ac:dyDescent="0.45">
      <c r="B8533" s="2"/>
      <c r="G8533" s="3"/>
      <c r="L8533" s="3"/>
    </row>
    <row r="8534" spans="2:12" x14ac:dyDescent="0.45">
      <c r="B8534" s="2"/>
      <c r="G8534" s="3"/>
      <c r="L8534" s="3"/>
    </row>
    <row r="8535" spans="2:12" x14ac:dyDescent="0.45">
      <c r="B8535" s="2"/>
      <c r="G8535" s="3"/>
      <c r="L8535" s="3"/>
    </row>
    <row r="8536" spans="2:12" x14ac:dyDescent="0.45">
      <c r="B8536" s="2"/>
      <c r="G8536" s="3"/>
      <c r="L8536" s="3"/>
    </row>
    <row r="8537" spans="2:12" x14ac:dyDescent="0.45">
      <c r="B8537" s="2"/>
      <c r="G8537" s="3"/>
      <c r="L8537" s="3"/>
    </row>
    <row r="8538" spans="2:12" x14ac:dyDescent="0.45">
      <c r="B8538" s="2"/>
      <c r="G8538" s="3"/>
      <c r="L8538" s="3"/>
    </row>
    <row r="8539" spans="2:12" x14ac:dyDescent="0.45">
      <c r="B8539" s="2"/>
      <c r="G8539" s="3"/>
      <c r="L8539" s="3"/>
    </row>
    <row r="8540" spans="2:12" x14ac:dyDescent="0.45">
      <c r="B8540" s="2"/>
      <c r="G8540" s="3"/>
      <c r="L8540" s="3"/>
    </row>
    <row r="8541" spans="2:12" x14ac:dyDescent="0.45">
      <c r="B8541" s="2"/>
      <c r="G8541" s="3"/>
      <c r="L8541" s="3"/>
    </row>
    <row r="8542" spans="2:12" x14ac:dyDescent="0.45">
      <c r="B8542" s="2"/>
      <c r="G8542" s="3"/>
      <c r="L8542" s="3"/>
    </row>
    <row r="8543" spans="2:12" x14ac:dyDescent="0.45">
      <c r="B8543" s="2"/>
      <c r="G8543" s="3"/>
      <c r="L8543" s="3"/>
    </row>
    <row r="8544" spans="2:12" x14ac:dyDescent="0.45">
      <c r="B8544" s="2"/>
      <c r="G8544" s="3"/>
      <c r="L8544" s="3"/>
    </row>
    <row r="8545" spans="2:12" x14ac:dyDescent="0.45">
      <c r="B8545" s="2"/>
      <c r="G8545" s="3"/>
      <c r="L8545" s="3"/>
    </row>
    <row r="8546" spans="2:12" x14ac:dyDescent="0.45">
      <c r="B8546" s="2"/>
      <c r="G8546" s="3"/>
      <c r="L8546" s="3"/>
    </row>
    <row r="8547" spans="2:12" x14ac:dyDescent="0.45">
      <c r="B8547" s="2"/>
      <c r="G8547" s="3"/>
      <c r="L8547" s="3"/>
    </row>
    <row r="8548" spans="2:12" x14ac:dyDescent="0.45">
      <c r="B8548" s="2"/>
      <c r="G8548" s="3"/>
      <c r="L8548" s="3"/>
    </row>
    <row r="8549" spans="2:12" x14ac:dyDescent="0.45">
      <c r="B8549" s="2"/>
      <c r="G8549" s="3"/>
      <c r="L8549" s="3"/>
    </row>
    <row r="8550" spans="2:12" x14ac:dyDescent="0.45">
      <c r="B8550" s="2"/>
      <c r="G8550" s="3"/>
      <c r="L8550" s="3"/>
    </row>
    <row r="8551" spans="2:12" x14ac:dyDescent="0.45">
      <c r="B8551" s="2"/>
      <c r="G8551" s="3"/>
      <c r="L8551" s="3"/>
    </row>
    <row r="8552" spans="2:12" x14ac:dyDescent="0.45">
      <c r="B8552" s="2"/>
      <c r="G8552" s="3"/>
      <c r="L8552" s="3"/>
    </row>
    <row r="8553" spans="2:12" x14ac:dyDescent="0.45">
      <c r="B8553" s="2"/>
      <c r="G8553" s="3"/>
      <c r="L8553" s="3"/>
    </row>
    <row r="8554" spans="2:12" x14ac:dyDescent="0.45">
      <c r="B8554" s="2"/>
      <c r="G8554" s="3"/>
      <c r="L8554" s="3"/>
    </row>
    <row r="8555" spans="2:12" x14ac:dyDescent="0.45">
      <c r="B8555" s="2"/>
      <c r="G8555" s="3"/>
      <c r="L8555" s="3"/>
    </row>
    <row r="8556" spans="2:12" x14ac:dyDescent="0.45">
      <c r="B8556" s="2"/>
      <c r="G8556" s="3"/>
      <c r="L8556" s="3"/>
    </row>
    <row r="8557" spans="2:12" x14ac:dyDescent="0.45">
      <c r="B8557" s="2"/>
      <c r="G8557" s="3"/>
      <c r="L8557" s="3"/>
    </row>
    <row r="8558" spans="2:12" x14ac:dyDescent="0.45">
      <c r="B8558" s="2"/>
      <c r="G8558" s="3"/>
      <c r="L8558" s="3"/>
    </row>
    <row r="8559" spans="2:12" x14ac:dyDescent="0.45">
      <c r="B8559" s="2"/>
      <c r="G8559" s="3"/>
      <c r="L8559" s="3"/>
    </row>
    <row r="8560" spans="2:12" x14ac:dyDescent="0.45">
      <c r="B8560" s="2"/>
      <c r="G8560" s="3"/>
      <c r="L8560" s="3"/>
    </row>
    <row r="8561" spans="2:12" x14ac:dyDescent="0.45">
      <c r="B8561" s="2"/>
      <c r="G8561" s="3"/>
      <c r="L8561" s="3"/>
    </row>
    <row r="8562" spans="2:12" x14ac:dyDescent="0.45">
      <c r="B8562" s="2"/>
      <c r="G8562" s="3"/>
      <c r="L8562" s="3"/>
    </row>
    <row r="8563" spans="2:12" x14ac:dyDescent="0.45">
      <c r="B8563" s="2"/>
      <c r="G8563" s="3"/>
      <c r="L8563" s="3"/>
    </row>
    <row r="8564" spans="2:12" x14ac:dyDescent="0.45">
      <c r="B8564" s="2"/>
      <c r="G8564" s="3"/>
      <c r="L8564" s="3"/>
    </row>
    <row r="8565" spans="2:12" x14ac:dyDescent="0.45">
      <c r="B8565" s="2"/>
      <c r="G8565" s="3"/>
      <c r="L8565" s="3"/>
    </row>
    <row r="8566" spans="2:12" x14ac:dyDescent="0.45">
      <c r="B8566" s="2"/>
      <c r="G8566" s="3"/>
      <c r="L8566" s="3"/>
    </row>
    <row r="8567" spans="2:12" x14ac:dyDescent="0.45">
      <c r="B8567" s="2"/>
      <c r="G8567" s="3"/>
      <c r="L8567" s="3"/>
    </row>
    <row r="8568" spans="2:12" x14ac:dyDescent="0.45">
      <c r="B8568" s="2"/>
      <c r="G8568" s="3"/>
      <c r="L8568" s="3"/>
    </row>
    <row r="8569" spans="2:12" x14ac:dyDescent="0.45">
      <c r="B8569" s="2"/>
      <c r="G8569" s="3"/>
      <c r="L8569" s="3"/>
    </row>
    <row r="8570" spans="2:12" x14ac:dyDescent="0.45">
      <c r="B8570" s="2"/>
      <c r="G8570" s="3"/>
      <c r="L8570" s="3"/>
    </row>
    <row r="8571" spans="2:12" x14ac:dyDescent="0.45">
      <c r="B8571" s="2"/>
      <c r="G8571" s="3"/>
      <c r="L8571" s="3"/>
    </row>
    <row r="8572" spans="2:12" x14ac:dyDescent="0.45">
      <c r="B8572" s="2"/>
      <c r="G8572" s="3"/>
      <c r="L8572" s="3"/>
    </row>
    <row r="8573" spans="2:12" x14ac:dyDescent="0.45">
      <c r="B8573" s="2"/>
      <c r="G8573" s="3"/>
      <c r="L8573" s="3"/>
    </row>
    <row r="8574" spans="2:12" x14ac:dyDescent="0.45">
      <c r="B8574" s="2"/>
      <c r="G8574" s="3"/>
      <c r="L8574" s="3"/>
    </row>
    <row r="8575" spans="2:12" x14ac:dyDescent="0.45">
      <c r="B8575" s="2"/>
      <c r="G8575" s="3"/>
      <c r="L8575" s="3"/>
    </row>
    <row r="8576" spans="2:12" x14ac:dyDescent="0.45">
      <c r="B8576" s="2"/>
      <c r="G8576" s="3"/>
      <c r="L8576" s="3"/>
    </row>
    <row r="8577" spans="2:12" x14ac:dyDescent="0.45">
      <c r="B8577" s="2"/>
      <c r="G8577" s="3"/>
      <c r="L8577" s="3"/>
    </row>
    <row r="8578" spans="2:12" x14ac:dyDescent="0.45">
      <c r="B8578" s="2"/>
      <c r="G8578" s="3"/>
      <c r="L8578" s="3"/>
    </row>
    <row r="8579" spans="2:12" x14ac:dyDescent="0.45">
      <c r="B8579" s="2"/>
      <c r="G8579" s="3"/>
      <c r="L8579" s="3"/>
    </row>
    <row r="8580" spans="2:12" x14ac:dyDescent="0.45">
      <c r="B8580" s="2"/>
      <c r="G8580" s="3"/>
      <c r="L8580" s="3"/>
    </row>
    <row r="8581" spans="2:12" x14ac:dyDescent="0.45">
      <c r="B8581" s="2"/>
      <c r="G8581" s="3"/>
      <c r="L8581" s="3"/>
    </row>
    <row r="8582" spans="2:12" x14ac:dyDescent="0.45">
      <c r="B8582" s="2"/>
      <c r="G8582" s="3"/>
      <c r="L8582" s="3"/>
    </row>
    <row r="8583" spans="2:12" x14ac:dyDescent="0.45">
      <c r="B8583" s="2"/>
      <c r="G8583" s="3"/>
      <c r="L8583" s="3"/>
    </row>
    <row r="8584" spans="2:12" x14ac:dyDescent="0.45">
      <c r="B8584" s="2"/>
      <c r="G8584" s="3"/>
      <c r="L8584" s="3"/>
    </row>
    <row r="8585" spans="2:12" x14ac:dyDescent="0.45">
      <c r="B8585" s="2"/>
      <c r="G8585" s="3"/>
      <c r="L8585" s="3"/>
    </row>
    <row r="8586" spans="2:12" x14ac:dyDescent="0.45">
      <c r="B8586" s="2"/>
      <c r="G8586" s="3"/>
      <c r="L8586" s="3"/>
    </row>
    <row r="8587" spans="2:12" x14ac:dyDescent="0.45">
      <c r="B8587" s="2"/>
      <c r="G8587" s="3"/>
      <c r="L8587" s="3"/>
    </row>
    <row r="8588" spans="2:12" x14ac:dyDescent="0.45">
      <c r="B8588" s="2"/>
      <c r="G8588" s="3"/>
      <c r="L8588" s="3"/>
    </row>
    <row r="8589" spans="2:12" x14ac:dyDescent="0.45">
      <c r="B8589" s="2"/>
      <c r="G8589" s="3"/>
      <c r="L8589" s="3"/>
    </row>
    <row r="8590" spans="2:12" x14ac:dyDescent="0.45">
      <c r="B8590" s="2"/>
      <c r="G8590" s="3"/>
      <c r="L8590" s="3"/>
    </row>
    <row r="8591" spans="2:12" x14ac:dyDescent="0.45">
      <c r="B8591" s="2"/>
      <c r="G8591" s="3"/>
      <c r="L8591" s="3"/>
    </row>
    <row r="8592" spans="2:12" x14ac:dyDescent="0.45">
      <c r="B8592" s="2"/>
      <c r="G8592" s="3"/>
      <c r="L8592" s="3"/>
    </row>
    <row r="8593" spans="2:12" x14ac:dyDescent="0.45">
      <c r="B8593" s="2"/>
      <c r="G8593" s="3"/>
      <c r="L8593" s="3"/>
    </row>
    <row r="8594" spans="2:12" x14ac:dyDescent="0.45">
      <c r="B8594" s="2"/>
      <c r="G8594" s="3"/>
      <c r="L8594" s="3"/>
    </row>
    <row r="8595" spans="2:12" x14ac:dyDescent="0.45">
      <c r="B8595" s="2"/>
      <c r="G8595" s="3"/>
      <c r="L8595" s="3"/>
    </row>
    <row r="8596" spans="2:12" x14ac:dyDescent="0.45">
      <c r="B8596" s="2"/>
      <c r="G8596" s="3"/>
      <c r="L8596" s="3"/>
    </row>
    <row r="8597" spans="2:12" x14ac:dyDescent="0.45">
      <c r="B8597" s="2"/>
      <c r="G8597" s="3"/>
      <c r="L8597" s="3"/>
    </row>
    <row r="8598" spans="2:12" x14ac:dyDescent="0.45">
      <c r="B8598" s="2"/>
      <c r="G8598" s="3"/>
      <c r="L8598" s="3"/>
    </row>
    <row r="8599" spans="2:12" x14ac:dyDescent="0.45">
      <c r="B8599" s="2"/>
      <c r="G8599" s="3"/>
      <c r="L8599" s="3"/>
    </row>
    <row r="8600" spans="2:12" x14ac:dyDescent="0.45">
      <c r="B8600" s="2"/>
      <c r="G8600" s="3"/>
      <c r="L8600" s="3"/>
    </row>
    <row r="8601" spans="2:12" x14ac:dyDescent="0.45">
      <c r="B8601" s="2"/>
      <c r="G8601" s="3"/>
      <c r="L8601" s="3"/>
    </row>
    <row r="8602" spans="2:12" x14ac:dyDescent="0.45">
      <c r="B8602" s="2"/>
      <c r="G8602" s="3"/>
      <c r="L8602" s="3"/>
    </row>
    <row r="8603" spans="2:12" x14ac:dyDescent="0.45">
      <c r="B8603" s="2"/>
      <c r="G8603" s="3"/>
      <c r="L8603" s="3"/>
    </row>
    <row r="8604" spans="2:12" x14ac:dyDescent="0.45">
      <c r="B8604" s="2"/>
      <c r="G8604" s="3"/>
      <c r="L8604" s="3"/>
    </row>
    <row r="8605" spans="2:12" x14ac:dyDescent="0.45">
      <c r="B8605" s="2"/>
      <c r="G8605" s="3"/>
      <c r="L8605" s="3"/>
    </row>
    <row r="8606" spans="2:12" x14ac:dyDescent="0.45">
      <c r="B8606" s="2"/>
      <c r="G8606" s="3"/>
      <c r="L8606" s="3"/>
    </row>
    <row r="8607" spans="2:12" x14ac:dyDescent="0.45">
      <c r="B8607" s="2"/>
      <c r="G8607" s="3"/>
      <c r="L8607" s="3"/>
    </row>
    <row r="8608" spans="2:12" x14ac:dyDescent="0.45">
      <c r="B8608" s="2"/>
      <c r="G8608" s="3"/>
      <c r="L8608" s="3"/>
    </row>
    <row r="8609" spans="2:12" x14ac:dyDescent="0.45">
      <c r="B8609" s="2"/>
      <c r="G8609" s="3"/>
      <c r="L8609" s="3"/>
    </row>
    <row r="8610" spans="2:12" x14ac:dyDescent="0.45">
      <c r="B8610" s="2"/>
      <c r="G8610" s="3"/>
      <c r="L8610" s="3"/>
    </row>
    <row r="8611" spans="2:12" x14ac:dyDescent="0.45">
      <c r="B8611" s="2"/>
      <c r="G8611" s="3"/>
      <c r="L8611" s="3"/>
    </row>
    <row r="8612" spans="2:12" x14ac:dyDescent="0.45">
      <c r="B8612" s="2"/>
      <c r="G8612" s="3"/>
      <c r="L8612" s="3"/>
    </row>
    <row r="8613" spans="2:12" x14ac:dyDescent="0.45">
      <c r="B8613" s="2"/>
      <c r="G8613" s="3"/>
      <c r="L8613" s="3"/>
    </row>
    <row r="8614" spans="2:12" x14ac:dyDescent="0.45">
      <c r="B8614" s="2"/>
      <c r="G8614" s="3"/>
      <c r="L8614" s="3"/>
    </row>
    <row r="8615" spans="2:12" x14ac:dyDescent="0.45">
      <c r="B8615" s="2"/>
      <c r="G8615" s="3"/>
      <c r="L8615" s="3"/>
    </row>
    <row r="8616" spans="2:12" x14ac:dyDescent="0.45">
      <c r="B8616" s="2"/>
      <c r="G8616" s="3"/>
      <c r="L8616" s="3"/>
    </row>
    <row r="8617" spans="2:12" x14ac:dyDescent="0.45">
      <c r="B8617" s="2"/>
      <c r="G8617" s="3"/>
      <c r="L8617" s="3"/>
    </row>
    <row r="8618" spans="2:12" x14ac:dyDescent="0.45">
      <c r="B8618" s="2"/>
      <c r="G8618" s="3"/>
      <c r="L8618" s="3"/>
    </row>
    <row r="8619" spans="2:12" x14ac:dyDescent="0.45">
      <c r="B8619" s="2"/>
      <c r="G8619" s="3"/>
      <c r="L8619" s="3"/>
    </row>
    <row r="8620" spans="2:12" x14ac:dyDescent="0.45">
      <c r="B8620" s="2"/>
      <c r="G8620" s="3"/>
      <c r="L8620" s="3"/>
    </row>
    <row r="8621" spans="2:12" x14ac:dyDescent="0.45">
      <c r="B8621" s="2"/>
      <c r="G8621" s="3"/>
      <c r="L8621" s="3"/>
    </row>
    <row r="8622" spans="2:12" x14ac:dyDescent="0.45">
      <c r="B8622" s="2"/>
      <c r="G8622" s="3"/>
      <c r="L8622" s="3"/>
    </row>
    <row r="8623" spans="2:12" x14ac:dyDescent="0.45">
      <c r="B8623" s="2"/>
      <c r="G8623" s="3"/>
      <c r="L8623" s="3"/>
    </row>
    <row r="8624" spans="2:12" x14ac:dyDescent="0.45">
      <c r="B8624" s="2"/>
      <c r="G8624" s="3"/>
      <c r="L8624" s="3"/>
    </row>
    <row r="8625" spans="2:12" x14ac:dyDescent="0.45">
      <c r="B8625" s="2"/>
      <c r="G8625" s="3"/>
      <c r="L8625" s="3"/>
    </row>
    <row r="8626" spans="2:12" x14ac:dyDescent="0.45">
      <c r="B8626" s="2"/>
      <c r="G8626" s="3"/>
      <c r="L8626" s="3"/>
    </row>
    <row r="8627" spans="2:12" x14ac:dyDescent="0.45">
      <c r="B8627" s="2"/>
      <c r="G8627" s="3"/>
      <c r="L8627" s="3"/>
    </row>
    <row r="8628" spans="2:12" x14ac:dyDescent="0.45">
      <c r="B8628" s="2"/>
      <c r="G8628" s="3"/>
      <c r="L8628" s="3"/>
    </row>
    <row r="8629" spans="2:12" x14ac:dyDescent="0.45">
      <c r="B8629" s="2"/>
      <c r="G8629" s="3"/>
      <c r="L8629" s="3"/>
    </row>
    <row r="8630" spans="2:12" x14ac:dyDescent="0.45">
      <c r="B8630" s="2"/>
      <c r="G8630" s="3"/>
      <c r="L8630" s="3"/>
    </row>
    <row r="8631" spans="2:12" x14ac:dyDescent="0.45">
      <c r="B8631" s="2"/>
      <c r="G8631" s="3"/>
      <c r="L8631" s="3"/>
    </row>
    <row r="8632" spans="2:12" x14ac:dyDescent="0.45">
      <c r="B8632" s="2"/>
      <c r="G8632" s="3"/>
      <c r="L8632" s="3"/>
    </row>
    <row r="8633" spans="2:12" x14ac:dyDescent="0.45">
      <c r="B8633" s="2"/>
      <c r="G8633" s="3"/>
      <c r="L8633" s="3"/>
    </row>
    <row r="8634" spans="2:12" x14ac:dyDescent="0.45">
      <c r="B8634" s="2"/>
      <c r="G8634" s="3"/>
      <c r="L8634" s="3"/>
    </row>
    <row r="8635" spans="2:12" x14ac:dyDescent="0.45">
      <c r="B8635" s="2"/>
      <c r="G8635" s="3"/>
      <c r="L8635" s="3"/>
    </row>
    <row r="8636" spans="2:12" x14ac:dyDescent="0.45">
      <c r="B8636" s="2"/>
      <c r="G8636" s="3"/>
      <c r="L8636" s="3"/>
    </row>
    <row r="8637" spans="2:12" x14ac:dyDescent="0.45">
      <c r="B8637" s="2"/>
      <c r="G8637" s="3"/>
      <c r="L8637" s="3"/>
    </row>
    <row r="8638" spans="2:12" x14ac:dyDescent="0.45">
      <c r="B8638" s="2"/>
      <c r="G8638" s="3"/>
      <c r="L8638" s="3"/>
    </row>
    <row r="8639" spans="2:12" x14ac:dyDescent="0.45">
      <c r="B8639" s="2"/>
      <c r="G8639" s="3"/>
      <c r="L8639" s="3"/>
    </row>
    <row r="8640" spans="2:12" x14ac:dyDescent="0.45">
      <c r="B8640" s="2"/>
      <c r="G8640" s="3"/>
      <c r="L8640" s="3"/>
    </row>
    <row r="8641" spans="2:12" x14ac:dyDescent="0.45">
      <c r="B8641" s="2"/>
      <c r="G8641" s="3"/>
      <c r="L8641" s="3"/>
    </row>
    <row r="8642" spans="2:12" x14ac:dyDescent="0.45">
      <c r="B8642" s="2"/>
      <c r="G8642" s="3"/>
      <c r="L8642" s="3"/>
    </row>
    <row r="8643" spans="2:12" x14ac:dyDescent="0.45">
      <c r="B8643" s="2"/>
      <c r="G8643" s="3"/>
      <c r="L8643" s="3"/>
    </row>
    <row r="8644" spans="2:12" x14ac:dyDescent="0.45">
      <c r="B8644" s="2"/>
      <c r="G8644" s="3"/>
      <c r="L8644" s="3"/>
    </row>
    <row r="8645" spans="2:12" x14ac:dyDescent="0.45">
      <c r="B8645" s="2"/>
      <c r="G8645" s="3"/>
      <c r="L8645" s="3"/>
    </row>
    <row r="8646" spans="2:12" x14ac:dyDescent="0.45">
      <c r="B8646" s="2"/>
      <c r="G8646" s="3"/>
      <c r="L8646" s="3"/>
    </row>
    <row r="8647" spans="2:12" x14ac:dyDescent="0.45">
      <c r="B8647" s="2"/>
      <c r="G8647" s="3"/>
      <c r="L8647" s="3"/>
    </row>
    <row r="8648" spans="2:12" x14ac:dyDescent="0.45">
      <c r="B8648" s="2"/>
      <c r="G8648" s="3"/>
      <c r="L8648" s="3"/>
    </row>
    <row r="8649" spans="2:12" x14ac:dyDescent="0.45">
      <c r="B8649" s="2"/>
      <c r="G8649" s="3"/>
      <c r="L8649" s="3"/>
    </row>
    <row r="8650" spans="2:12" x14ac:dyDescent="0.45">
      <c r="B8650" s="2"/>
      <c r="G8650" s="3"/>
      <c r="L8650" s="3"/>
    </row>
    <row r="8651" spans="2:12" x14ac:dyDescent="0.45">
      <c r="B8651" s="2"/>
      <c r="G8651" s="3"/>
      <c r="L8651" s="3"/>
    </row>
    <row r="8652" spans="2:12" x14ac:dyDescent="0.45">
      <c r="B8652" s="2"/>
      <c r="G8652" s="3"/>
      <c r="L8652" s="3"/>
    </row>
    <row r="8653" spans="2:12" x14ac:dyDescent="0.45">
      <c r="B8653" s="2"/>
      <c r="G8653" s="3"/>
      <c r="L8653" s="3"/>
    </row>
    <row r="8654" spans="2:12" x14ac:dyDescent="0.45">
      <c r="B8654" s="2"/>
      <c r="G8654" s="3"/>
      <c r="L8654" s="3"/>
    </row>
    <row r="8655" spans="2:12" x14ac:dyDescent="0.45">
      <c r="B8655" s="2"/>
      <c r="G8655" s="3"/>
      <c r="L8655" s="3"/>
    </row>
    <row r="8656" spans="2:12" x14ac:dyDescent="0.45">
      <c r="B8656" s="2"/>
      <c r="G8656" s="3"/>
      <c r="L8656" s="3"/>
    </row>
    <row r="8657" spans="2:12" x14ac:dyDescent="0.45">
      <c r="B8657" s="2"/>
      <c r="G8657" s="3"/>
      <c r="L8657" s="3"/>
    </row>
    <row r="8658" spans="2:12" x14ac:dyDescent="0.45">
      <c r="B8658" s="2"/>
      <c r="G8658" s="3"/>
      <c r="L8658" s="3"/>
    </row>
    <row r="8659" spans="2:12" x14ac:dyDescent="0.45">
      <c r="B8659" s="2"/>
      <c r="G8659" s="3"/>
      <c r="L8659" s="3"/>
    </row>
    <row r="8660" spans="2:12" x14ac:dyDescent="0.45">
      <c r="B8660" s="2"/>
      <c r="G8660" s="3"/>
      <c r="L8660" s="3"/>
    </row>
    <row r="8661" spans="2:12" x14ac:dyDescent="0.45">
      <c r="B8661" s="2"/>
      <c r="G8661" s="3"/>
      <c r="L8661" s="3"/>
    </row>
    <row r="8662" spans="2:12" x14ac:dyDescent="0.45">
      <c r="B8662" s="2"/>
      <c r="G8662" s="3"/>
      <c r="L8662" s="3"/>
    </row>
    <row r="8663" spans="2:12" x14ac:dyDescent="0.45">
      <c r="B8663" s="2"/>
      <c r="G8663" s="3"/>
      <c r="L8663" s="3"/>
    </row>
    <row r="8664" spans="2:12" x14ac:dyDescent="0.45">
      <c r="B8664" s="2"/>
      <c r="G8664" s="3"/>
      <c r="L8664" s="3"/>
    </row>
    <row r="8665" spans="2:12" x14ac:dyDescent="0.45">
      <c r="B8665" s="2"/>
      <c r="G8665" s="3"/>
      <c r="L8665" s="3"/>
    </row>
    <row r="8666" spans="2:12" x14ac:dyDescent="0.45">
      <c r="B8666" s="2"/>
      <c r="G8666" s="3"/>
      <c r="L8666" s="3"/>
    </row>
    <row r="8667" spans="2:12" x14ac:dyDescent="0.45">
      <c r="B8667" s="2"/>
      <c r="G8667" s="3"/>
      <c r="L8667" s="3"/>
    </row>
    <row r="8668" spans="2:12" x14ac:dyDescent="0.45">
      <c r="B8668" s="2"/>
      <c r="G8668" s="3"/>
      <c r="L8668" s="3"/>
    </row>
    <row r="8669" spans="2:12" x14ac:dyDescent="0.45">
      <c r="B8669" s="2"/>
      <c r="G8669" s="3"/>
      <c r="L8669" s="3"/>
    </row>
    <row r="8670" spans="2:12" x14ac:dyDescent="0.45">
      <c r="B8670" s="2"/>
      <c r="G8670" s="3"/>
      <c r="L8670" s="3"/>
    </row>
    <row r="8671" spans="2:12" x14ac:dyDescent="0.45">
      <c r="B8671" s="2"/>
      <c r="G8671" s="3"/>
      <c r="L8671" s="3"/>
    </row>
    <row r="8672" spans="2:12" x14ac:dyDescent="0.45">
      <c r="B8672" s="2"/>
      <c r="G8672" s="3"/>
      <c r="L8672" s="3"/>
    </row>
    <row r="8673" spans="2:12" x14ac:dyDescent="0.45">
      <c r="B8673" s="2"/>
      <c r="G8673" s="3"/>
      <c r="L8673" s="3"/>
    </row>
    <row r="8674" spans="2:12" x14ac:dyDescent="0.45">
      <c r="B8674" s="2"/>
      <c r="G8674" s="3"/>
      <c r="L8674" s="3"/>
    </row>
    <row r="8675" spans="2:12" x14ac:dyDescent="0.45">
      <c r="B8675" s="2"/>
      <c r="G8675" s="3"/>
      <c r="L8675" s="3"/>
    </row>
    <row r="8676" spans="2:12" x14ac:dyDescent="0.45">
      <c r="B8676" s="2"/>
      <c r="G8676" s="3"/>
      <c r="L8676" s="3"/>
    </row>
    <row r="8677" spans="2:12" x14ac:dyDescent="0.45">
      <c r="B8677" s="2"/>
      <c r="G8677" s="3"/>
      <c r="L8677" s="3"/>
    </row>
    <row r="8678" spans="2:12" x14ac:dyDescent="0.45">
      <c r="B8678" s="2"/>
      <c r="G8678" s="3"/>
      <c r="L8678" s="3"/>
    </row>
    <row r="8679" spans="2:12" x14ac:dyDescent="0.45">
      <c r="B8679" s="2"/>
      <c r="G8679" s="3"/>
      <c r="L8679" s="3"/>
    </row>
    <row r="8680" spans="2:12" x14ac:dyDescent="0.45">
      <c r="B8680" s="2"/>
      <c r="G8680" s="3"/>
      <c r="L8680" s="3"/>
    </row>
    <row r="8681" spans="2:12" x14ac:dyDescent="0.45">
      <c r="B8681" s="2"/>
      <c r="G8681" s="3"/>
      <c r="L8681" s="3"/>
    </row>
    <row r="8682" spans="2:12" x14ac:dyDescent="0.45">
      <c r="B8682" s="2"/>
      <c r="G8682" s="3"/>
      <c r="L8682" s="3"/>
    </row>
    <row r="8683" spans="2:12" x14ac:dyDescent="0.45">
      <c r="B8683" s="2"/>
      <c r="G8683" s="3"/>
      <c r="L8683" s="3"/>
    </row>
    <row r="8684" spans="2:12" x14ac:dyDescent="0.45">
      <c r="B8684" s="2"/>
      <c r="G8684" s="3"/>
      <c r="L8684" s="3"/>
    </row>
    <row r="8685" spans="2:12" x14ac:dyDescent="0.45">
      <c r="B8685" s="2"/>
      <c r="G8685" s="3"/>
      <c r="L8685" s="3"/>
    </row>
    <row r="8686" spans="2:12" x14ac:dyDescent="0.45">
      <c r="B8686" s="2"/>
      <c r="G8686" s="3"/>
      <c r="L8686" s="3"/>
    </row>
    <row r="8687" spans="2:12" x14ac:dyDescent="0.45">
      <c r="B8687" s="2"/>
      <c r="G8687" s="3"/>
      <c r="L8687" s="3"/>
    </row>
    <row r="8688" spans="2:12" x14ac:dyDescent="0.45">
      <c r="B8688" s="2"/>
      <c r="G8688" s="3"/>
      <c r="L8688" s="3"/>
    </row>
    <row r="8689" spans="2:12" x14ac:dyDescent="0.45">
      <c r="B8689" s="2"/>
      <c r="G8689" s="3"/>
      <c r="L8689" s="3"/>
    </row>
    <row r="8690" spans="2:12" x14ac:dyDescent="0.45">
      <c r="B8690" s="2"/>
      <c r="G8690" s="3"/>
      <c r="L8690" s="3"/>
    </row>
    <row r="8691" spans="2:12" x14ac:dyDescent="0.45">
      <c r="B8691" s="2"/>
      <c r="G8691" s="3"/>
      <c r="L8691" s="3"/>
    </row>
    <row r="8692" spans="2:12" x14ac:dyDescent="0.45">
      <c r="B8692" s="2"/>
      <c r="G8692" s="3"/>
      <c r="L8692" s="3"/>
    </row>
    <row r="8693" spans="2:12" x14ac:dyDescent="0.45">
      <c r="B8693" s="2"/>
      <c r="G8693" s="3"/>
      <c r="L8693" s="3"/>
    </row>
    <row r="8694" spans="2:12" x14ac:dyDescent="0.45">
      <c r="B8694" s="2"/>
      <c r="G8694" s="3"/>
      <c r="L8694" s="3"/>
    </row>
    <row r="8695" spans="2:12" x14ac:dyDescent="0.45">
      <c r="B8695" s="2"/>
      <c r="G8695" s="3"/>
      <c r="L8695" s="3"/>
    </row>
    <row r="8696" spans="2:12" x14ac:dyDescent="0.45">
      <c r="B8696" s="2"/>
      <c r="G8696" s="3"/>
      <c r="L8696" s="3"/>
    </row>
    <row r="8697" spans="2:12" x14ac:dyDescent="0.45">
      <c r="B8697" s="2"/>
      <c r="G8697" s="3"/>
      <c r="L8697" s="3"/>
    </row>
    <row r="8698" spans="2:12" x14ac:dyDescent="0.45">
      <c r="B8698" s="2"/>
      <c r="G8698" s="3"/>
      <c r="L8698" s="3"/>
    </row>
    <row r="8699" spans="2:12" x14ac:dyDescent="0.45">
      <c r="B8699" s="2"/>
      <c r="G8699" s="3"/>
      <c r="L8699" s="3"/>
    </row>
    <row r="8700" spans="2:12" x14ac:dyDescent="0.45">
      <c r="B8700" s="2"/>
      <c r="G8700" s="3"/>
      <c r="L8700" s="3"/>
    </row>
    <row r="8701" spans="2:12" x14ac:dyDescent="0.45">
      <c r="B8701" s="2"/>
      <c r="G8701" s="3"/>
      <c r="L8701" s="3"/>
    </row>
    <row r="8702" spans="2:12" x14ac:dyDescent="0.45">
      <c r="B8702" s="2"/>
      <c r="G8702" s="3"/>
      <c r="L8702" s="3"/>
    </row>
    <row r="8703" spans="2:12" x14ac:dyDescent="0.45">
      <c r="B8703" s="2"/>
      <c r="G8703" s="3"/>
      <c r="L8703" s="3"/>
    </row>
    <row r="8704" spans="2:12" x14ac:dyDescent="0.45">
      <c r="B8704" s="2"/>
      <c r="G8704" s="3"/>
      <c r="L8704" s="3"/>
    </row>
    <row r="8705" spans="2:12" x14ac:dyDescent="0.45">
      <c r="B8705" s="2"/>
      <c r="G8705" s="3"/>
      <c r="L8705" s="3"/>
    </row>
    <row r="8706" spans="2:12" x14ac:dyDescent="0.45">
      <c r="B8706" s="2"/>
      <c r="G8706" s="3"/>
      <c r="L8706" s="3"/>
    </row>
    <row r="8707" spans="2:12" x14ac:dyDescent="0.45">
      <c r="B8707" s="2"/>
      <c r="G8707" s="3"/>
      <c r="L8707" s="3"/>
    </row>
    <row r="8708" spans="2:12" x14ac:dyDescent="0.45">
      <c r="B8708" s="2"/>
      <c r="G8708" s="3"/>
      <c r="L8708" s="3"/>
    </row>
    <row r="8709" spans="2:12" x14ac:dyDescent="0.45">
      <c r="B8709" s="2"/>
      <c r="G8709" s="3"/>
      <c r="L8709" s="3"/>
    </row>
    <row r="8710" spans="2:12" x14ac:dyDescent="0.45">
      <c r="B8710" s="2"/>
      <c r="G8710" s="3"/>
      <c r="L8710" s="3"/>
    </row>
    <row r="8711" spans="2:12" x14ac:dyDescent="0.45">
      <c r="B8711" s="2"/>
      <c r="G8711" s="3"/>
      <c r="L8711" s="3"/>
    </row>
    <row r="8712" spans="2:12" x14ac:dyDescent="0.45">
      <c r="B8712" s="2"/>
      <c r="G8712" s="3"/>
      <c r="L8712" s="3"/>
    </row>
    <row r="8713" spans="2:12" x14ac:dyDescent="0.45">
      <c r="B8713" s="2"/>
      <c r="G8713" s="3"/>
      <c r="L8713" s="3"/>
    </row>
    <row r="8714" spans="2:12" x14ac:dyDescent="0.45">
      <c r="B8714" s="2"/>
      <c r="G8714" s="3"/>
      <c r="L8714" s="3"/>
    </row>
    <row r="8715" spans="2:12" x14ac:dyDescent="0.45">
      <c r="B8715" s="2"/>
      <c r="G8715" s="3"/>
      <c r="L8715" s="3"/>
    </row>
    <row r="8716" spans="2:12" x14ac:dyDescent="0.45">
      <c r="B8716" s="2"/>
      <c r="G8716" s="3"/>
      <c r="L8716" s="3"/>
    </row>
    <row r="8717" spans="2:12" x14ac:dyDescent="0.45">
      <c r="B8717" s="2"/>
      <c r="G8717" s="3"/>
      <c r="L8717" s="3"/>
    </row>
    <row r="8718" spans="2:12" x14ac:dyDescent="0.45">
      <c r="B8718" s="2"/>
      <c r="G8718" s="3"/>
      <c r="L8718" s="3"/>
    </row>
    <row r="8719" spans="2:12" x14ac:dyDescent="0.45">
      <c r="B8719" s="2"/>
      <c r="G8719" s="3"/>
      <c r="L8719" s="3"/>
    </row>
    <row r="8720" spans="2:12" x14ac:dyDescent="0.45">
      <c r="B8720" s="2"/>
      <c r="G8720" s="3"/>
      <c r="L8720" s="3"/>
    </row>
    <row r="8721" spans="2:12" x14ac:dyDescent="0.45">
      <c r="B8721" s="2"/>
      <c r="G8721" s="3"/>
      <c r="L8721" s="3"/>
    </row>
    <row r="8722" spans="2:12" x14ac:dyDescent="0.45">
      <c r="B8722" s="2"/>
      <c r="G8722" s="3"/>
      <c r="L8722" s="3"/>
    </row>
    <row r="8723" spans="2:12" x14ac:dyDescent="0.45">
      <c r="B8723" s="2"/>
      <c r="G8723" s="3"/>
      <c r="L8723" s="3"/>
    </row>
    <row r="8724" spans="2:12" x14ac:dyDescent="0.45">
      <c r="B8724" s="2"/>
      <c r="G8724" s="3"/>
      <c r="L8724" s="3"/>
    </row>
    <row r="8725" spans="2:12" x14ac:dyDescent="0.45">
      <c r="B8725" s="2"/>
      <c r="G8725" s="3"/>
      <c r="L8725" s="3"/>
    </row>
    <row r="8726" spans="2:12" x14ac:dyDescent="0.45">
      <c r="B8726" s="2"/>
      <c r="G8726" s="3"/>
      <c r="L8726" s="3"/>
    </row>
    <row r="8727" spans="2:12" x14ac:dyDescent="0.45">
      <c r="B8727" s="2"/>
      <c r="G8727" s="3"/>
      <c r="L8727" s="3"/>
    </row>
    <row r="8728" spans="2:12" x14ac:dyDescent="0.45">
      <c r="B8728" s="2"/>
      <c r="G8728" s="3"/>
      <c r="L8728" s="3"/>
    </row>
    <row r="8729" spans="2:12" x14ac:dyDescent="0.45">
      <c r="B8729" s="2"/>
      <c r="G8729" s="3"/>
      <c r="L8729" s="3"/>
    </row>
    <row r="8730" spans="2:12" x14ac:dyDescent="0.45">
      <c r="B8730" s="2"/>
      <c r="G8730" s="3"/>
      <c r="L8730" s="3"/>
    </row>
    <row r="8731" spans="2:12" x14ac:dyDescent="0.45">
      <c r="B8731" s="2"/>
      <c r="G8731" s="3"/>
      <c r="L8731" s="3"/>
    </row>
    <row r="8732" spans="2:12" x14ac:dyDescent="0.45">
      <c r="B8732" s="2"/>
      <c r="G8732" s="3"/>
      <c r="L8732" s="3"/>
    </row>
    <row r="8733" spans="2:12" x14ac:dyDescent="0.45">
      <c r="B8733" s="2"/>
      <c r="G8733" s="3"/>
      <c r="L8733" s="3"/>
    </row>
    <row r="8734" spans="2:12" x14ac:dyDescent="0.45">
      <c r="B8734" s="2"/>
      <c r="G8734" s="3"/>
      <c r="L8734" s="3"/>
    </row>
    <row r="8735" spans="2:12" x14ac:dyDescent="0.45">
      <c r="B8735" s="2"/>
      <c r="G8735" s="3"/>
      <c r="L8735" s="3"/>
    </row>
    <row r="8736" spans="2:12" x14ac:dyDescent="0.45">
      <c r="B8736" s="2"/>
      <c r="G8736" s="3"/>
      <c r="L8736" s="3"/>
    </row>
    <row r="8737" spans="2:12" x14ac:dyDescent="0.45">
      <c r="B8737" s="2"/>
      <c r="G8737" s="3"/>
      <c r="L8737" s="3"/>
    </row>
    <row r="8738" spans="2:12" x14ac:dyDescent="0.45">
      <c r="B8738" s="2"/>
      <c r="G8738" s="3"/>
      <c r="L8738" s="3"/>
    </row>
    <row r="8739" spans="2:12" x14ac:dyDescent="0.45">
      <c r="B8739" s="2"/>
      <c r="G8739" s="3"/>
      <c r="L8739" s="3"/>
    </row>
    <row r="8740" spans="2:12" x14ac:dyDescent="0.45">
      <c r="B8740" s="2"/>
      <c r="G8740" s="3"/>
      <c r="L8740" s="3"/>
    </row>
    <row r="8741" spans="2:12" x14ac:dyDescent="0.45">
      <c r="B8741" s="2"/>
      <c r="G8741" s="3"/>
      <c r="L8741" s="3"/>
    </row>
    <row r="8742" spans="2:12" x14ac:dyDescent="0.45">
      <c r="B8742" s="2"/>
      <c r="G8742" s="3"/>
      <c r="L8742" s="3"/>
    </row>
    <row r="8743" spans="2:12" x14ac:dyDescent="0.45">
      <c r="B8743" s="2"/>
      <c r="G8743" s="3"/>
      <c r="L8743" s="3"/>
    </row>
    <row r="8744" spans="2:12" x14ac:dyDescent="0.45">
      <c r="B8744" s="2"/>
      <c r="G8744" s="3"/>
      <c r="L8744" s="3"/>
    </row>
    <row r="8745" spans="2:12" x14ac:dyDescent="0.45">
      <c r="B8745" s="2"/>
      <c r="G8745" s="3"/>
      <c r="L8745" s="3"/>
    </row>
    <row r="8746" spans="2:12" x14ac:dyDescent="0.45">
      <c r="B8746" s="2"/>
      <c r="G8746" s="3"/>
      <c r="L8746" s="3"/>
    </row>
    <row r="8747" spans="2:12" x14ac:dyDescent="0.45">
      <c r="B8747" s="2"/>
      <c r="G8747" s="3"/>
      <c r="L8747" s="3"/>
    </row>
    <row r="8748" spans="2:12" x14ac:dyDescent="0.45">
      <c r="B8748" s="2"/>
      <c r="G8748" s="3"/>
      <c r="L8748" s="3"/>
    </row>
    <row r="8749" spans="2:12" x14ac:dyDescent="0.45">
      <c r="B8749" s="2"/>
      <c r="G8749" s="3"/>
      <c r="L8749" s="3"/>
    </row>
    <row r="8750" spans="2:12" x14ac:dyDescent="0.45">
      <c r="B8750" s="2"/>
      <c r="G8750" s="3"/>
      <c r="L8750" s="3"/>
    </row>
    <row r="8751" spans="2:12" x14ac:dyDescent="0.45">
      <c r="B8751" s="2"/>
      <c r="G8751" s="3"/>
      <c r="L8751" s="3"/>
    </row>
    <row r="8752" spans="2:12" x14ac:dyDescent="0.45">
      <c r="B8752" s="2"/>
      <c r="G8752" s="3"/>
      <c r="L8752" s="3"/>
    </row>
    <row r="8753" spans="2:12" x14ac:dyDescent="0.45">
      <c r="B8753" s="2"/>
      <c r="G8753" s="3"/>
      <c r="L8753" s="3"/>
    </row>
    <row r="8754" spans="2:12" x14ac:dyDescent="0.45">
      <c r="B8754" s="2"/>
      <c r="G8754" s="3"/>
      <c r="L8754" s="3"/>
    </row>
    <row r="8755" spans="2:12" x14ac:dyDescent="0.45">
      <c r="B8755" s="2"/>
      <c r="G8755" s="3"/>
      <c r="L8755" s="3"/>
    </row>
    <row r="8756" spans="2:12" x14ac:dyDescent="0.45">
      <c r="B8756" s="2"/>
      <c r="G8756" s="3"/>
      <c r="L8756" s="3"/>
    </row>
    <row r="8757" spans="2:12" x14ac:dyDescent="0.45">
      <c r="B8757" s="2"/>
      <c r="G8757" s="3"/>
      <c r="L8757" s="3"/>
    </row>
    <row r="8758" spans="2:12" x14ac:dyDescent="0.45">
      <c r="B8758" s="2"/>
      <c r="G8758" s="3"/>
      <c r="L8758" s="3"/>
    </row>
    <row r="8759" spans="2:12" x14ac:dyDescent="0.45">
      <c r="B8759" s="2"/>
      <c r="G8759" s="3"/>
      <c r="L8759" s="3"/>
    </row>
    <row r="8760" spans="2:12" x14ac:dyDescent="0.45">
      <c r="B8760" s="2"/>
      <c r="G8760" s="3"/>
      <c r="L8760" s="3"/>
    </row>
    <row r="8761" spans="2:12" x14ac:dyDescent="0.45">
      <c r="B8761" s="2"/>
      <c r="G8761" s="3"/>
      <c r="L8761" s="3"/>
    </row>
    <row r="8762" spans="2:12" x14ac:dyDescent="0.45">
      <c r="B8762" s="2"/>
      <c r="G8762" s="3"/>
      <c r="L8762" s="3"/>
    </row>
    <row r="8763" spans="2:12" x14ac:dyDescent="0.45">
      <c r="B8763" s="2"/>
      <c r="G8763" s="3"/>
      <c r="L8763" s="3"/>
    </row>
    <row r="8764" spans="2:12" x14ac:dyDescent="0.45">
      <c r="B8764" s="2"/>
      <c r="G8764" s="3"/>
      <c r="L8764" s="3"/>
    </row>
    <row r="8765" spans="2:12" x14ac:dyDescent="0.45">
      <c r="B8765" s="2"/>
      <c r="G8765" s="3"/>
      <c r="L8765" s="3"/>
    </row>
    <row r="8766" spans="2:12" x14ac:dyDescent="0.45">
      <c r="B8766" s="2"/>
      <c r="G8766" s="3"/>
      <c r="L8766" s="3"/>
    </row>
    <row r="8767" spans="2:12" x14ac:dyDescent="0.45">
      <c r="B8767" s="2"/>
      <c r="G8767" s="3"/>
      <c r="L8767" s="3"/>
    </row>
    <row r="8768" spans="2:12" x14ac:dyDescent="0.45">
      <c r="B8768" s="2"/>
      <c r="G8768" s="3"/>
      <c r="L8768" s="3"/>
    </row>
    <row r="8769" spans="2:12" x14ac:dyDescent="0.45">
      <c r="B8769" s="2"/>
      <c r="G8769" s="3"/>
      <c r="L8769" s="3"/>
    </row>
    <row r="8770" spans="2:12" x14ac:dyDescent="0.45">
      <c r="B8770" s="2"/>
      <c r="G8770" s="3"/>
      <c r="L8770" s="3"/>
    </row>
    <row r="8771" spans="2:12" x14ac:dyDescent="0.45">
      <c r="B8771" s="2"/>
      <c r="G8771" s="3"/>
      <c r="L8771" s="3"/>
    </row>
    <row r="8772" spans="2:12" x14ac:dyDescent="0.45">
      <c r="B8772" s="2"/>
      <c r="G8772" s="3"/>
      <c r="L8772" s="3"/>
    </row>
    <row r="8773" spans="2:12" x14ac:dyDescent="0.45">
      <c r="B8773" s="2"/>
      <c r="G8773" s="3"/>
      <c r="L8773" s="3"/>
    </row>
    <row r="8774" spans="2:12" x14ac:dyDescent="0.45">
      <c r="B8774" s="2"/>
      <c r="G8774" s="3"/>
      <c r="L8774" s="3"/>
    </row>
    <row r="8775" spans="2:12" x14ac:dyDescent="0.45">
      <c r="B8775" s="2"/>
      <c r="G8775" s="3"/>
      <c r="L8775" s="3"/>
    </row>
    <row r="8776" spans="2:12" x14ac:dyDescent="0.45">
      <c r="B8776" s="2"/>
      <c r="G8776" s="3"/>
      <c r="L8776" s="3"/>
    </row>
    <row r="8777" spans="2:12" x14ac:dyDescent="0.45">
      <c r="B8777" s="2"/>
      <c r="G8777" s="3"/>
      <c r="L8777" s="3"/>
    </row>
    <row r="8778" spans="2:12" x14ac:dyDescent="0.45">
      <c r="B8778" s="2"/>
      <c r="G8778" s="3"/>
      <c r="L8778" s="3"/>
    </row>
    <row r="8779" spans="2:12" x14ac:dyDescent="0.45">
      <c r="B8779" s="2"/>
      <c r="G8779" s="3"/>
      <c r="L8779" s="3"/>
    </row>
    <row r="8780" spans="2:12" x14ac:dyDescent="0.45">
      <c r="B8780" s="2"/>
      <c r="G8780" s="3"/>
      <c r="L8780" s="3"/>
    </row>
    <row r="8781" spans="2:12" x14ac:dyDescent="0.45">
      <c r="B8781" s="2"/>
      <c r="G8781" s="3"/>
      <c r="L8781" s="3"/>
    </row>
    <row r="8782" spans="2:12" x14ac:dyDescent="0.45">
      <c r="B8782" s="2"/>
      <c r="G8782" s="3"/>
      <c r="L8782" s="3"/>
    </row>
    <row r="8783" spans="2:12" x14ac:dyDescent="0.45">
      <c r="B8783" s="2"/>
      <c r="G8783" s="3"/>
      <c r="L8783" s="3"/>
    </row>
    <row r="8784" spans="2:12" x14ac:dyDescent="0.45">
      <c r="B8784" s="2"/>
      <c r="G8784" s="3"/>
      <c r="L8784" s="3"/>
    </row>
    <row r="8785" spans="2:12" x14ac:dyDescent="0.45">
      <c r="B8785" s="2"/>
      <c r="G8785" s="3"/>
      <c r="L8785" s="3"/>
    </row>
    <row r="8786" spans="2:12" x14ac:dyDescent="0.45">
      <c r="B8786" s="2"/>
      <c r="G8786" s="3"/>
      <c r="L8786" s="3"/>
    </row>
    <row r="8787" spans="2:12" x14ac:dyDescent="0.45">
      <c r="B8787" s="2"/>
      <c r="G8787" s="3"/>
      <c r="L8787" s="3"/>
    </row>
    <row r="8788" spans="2:12" x14ac:dyDescent="0.45">
      <c r="B8788" s="2"/>
      <c r="G8788" s="3"/>
      <c r="L8788" s="3"/>
    </row>
    <row r="8789" spans="2:12" x14ac:dyDescent="0.45">
      <c r="B8789" s="2"/>
      <c r="G8789" s="3"/>
      <c r="L8789" s="3"/>
    </row>
    <row r="8790" spans="2:12" x14ac:dyDescent="0.45">
      <c r="B8790" s="2"/>
      <c r="G8790" s="3"/>
      <c r="L8790" s="3"/>
    </row>
    <row r="8791" spans="2:12" x14ac:dyDescent="0.45">
      <c r="B8791" s="2"/>
      <c r="G8791" s="3"/>
      <c r="L8791" s="3"/>
    </row>
    <row r="8792" spans="2:12" x14ac:dyDescent="0.45">
      <c r="B8792" s="2"/>
      <c r="G8792" s="3"/>
      <c r="L8792" s="3"/>
    </row>
    <row r="8793" spans="2:12" x14ac:dyDescent="0.45">
      <c r="B8793" s="2"/>
      <c r="G8793" s="3"/>
      <c r="L8793" s="3"/>
    </row>
    <row r="8794" spans="2:12" x14ac:dyDescent="0.45">
      <c r="B8794" s="2"/>
      <c r="G8794" s="3"/>
      <c r="L8794" s="3"/>
    </row>
    <row r="8795" spans="2:12" x14ac:dyDescent="0.45">
      <c r="B8795" s="2"/>
      <c r="G8795" s="3"/>
      <c r="L8795" s="3"/>
    </row>
    <row r="8796" spans="2:12" x14ac:dyDescent="0.45">
      <c r="B8796" s="2"/>
      <c r="G8796" s="3"/>
      <c r="L8796" s="3"/>
    </row>
    <row r="8797" spans="2:12" x14ac:dyDescent="0.45">
      <c r="B8797" s="2"/>
      <c r="G8797" s="3"/>
      <c r="L8797" s="3"/>
    </row>
    <row r="8798" spans="2:12" x14ac:dyDescent="0.45">
      <c r="B8798" s="2"/>
      <c r="G8798" s="3"/>
      <c r="L8798" s="3"/>
    </row>
    <row r="8799" spans="2:12" x14ac:dyDescent="0.45">
      <c r="B8799" s="2"/>
      <c r="G8799" s="3"/>
      <c r="L8799" s="3"/>
    </row>
    <row r="8800" spans="2:12" x14ac:dyDescent="0.45">
      <c r="B8800" s="2"/>
      <c r="G8800" s="3"/>
      <c r="L8800" s="3"/>
    </row>
    <row r="8801" spans="2:12" x14ac:dyDescent="0.45">
      <c r="B8801" s="2"/>
      <c r="G8801" s="3"/>
      <c r="L8801" s="3"/>
    </row>
    <row r="8802" spans="2:12" x14ac:dyDescent="0.45">
      <c r="B8802" s="2"/>
      <c r="G8802" s="3"/>
      <c r="L8802" s="3"/>
    </row>
    <row r="8803" spans="2:12" x14ac:dyDescent="0.45">
      <c r="B8803" s="2"/>
      <c r="G8803" s="3"/>
      <c r="L8803" s="3"/>
    </row>
    <row r="8804" spans="2:12" x14ac:dyDescent="0.45">
      <c r="B8804" s="2"/>
      <c r="G8804" s="3"/>
      <c r="L8804" s="3"/>
    </row>
    <row r="8805" spans="2:12" x14ac:dyDescent="0.45">
      <c r="B8805" s="2"/>
      <c r="G8805" s="3"/>
      <c r="L8805" s="3"/>
    </row>
    <row r="8806" spans="2:12" x14ac:dyDescent="0.45">
      <c r="B8806" s="2"/>
      <c r="G8806" s="3"/>
      <c r="L8806" s="3"/>
    </row>
    <row r="8807" spans="2:12" x14ac:dyDescent="0.45">
      <c r="B8807" s="2"/>
      <c r="G8807" s="3"/>
      <c r="L8807" s="3"/>
    </row>
    <row r="8808" spans="2:12" x14ac:dyDescent="0.45">
      <c r="B8808" s="2"/>
      <c r="G8808" s="3"/>
      <c r="L8808" s="3"/>
    </row>
    <row r="8809" spans="2:12" x14ac:dyDescent="0.45">
      <c r="B8809" s="2"/>
      <c r="G8809" s="3"/>
      <c r="L8809" s="3"/>
    </row>
    <row r="8810" spans="2:12" x14ac:dyDescent="0.45">
      <c r="B8810" s="2"/>
      <c r="G8810" s="3"/>
      <c r="L8810" s="3"/>
    </row>
    <row r="8811" spans="2:12" x14ac:dyDescent="0.45">
      <c r="B8811" s="2"/>
      <c r="G8811" s="3"/>
      <c r="L8811" s="3"/>
    </row>
    <row r="8812" spans="2:12" x14ac:dyDescent="0.45">
      <c r="B8812" s="2"/>
      <c r="G8812" s="3"/>
      <c r="L8812" s="3"/>
    </row>
    <row r="8813" spans="2:12" x14ac:dyDescent="0.45">
      <c r="B8813" s="2"/>
      <c r="G8813" s="3"/>
      <c r="L8813" s="3"/>
    </row>
    <row r="8814" spans="2:12" x14ac:dyDescent="0.45">
      <c r="B8814" s="2"/>
      <c r="G8814" s="3"/>
      <c r="L8814" s="3"/>
    </row>
    <row r="8815" spans="2:12" x14ac:dyDescent="0.45">
      <c r="B8815" s="2"/>
      <c r="G8815" s="3"/>
      <c r="L8815" s="3"/>
    </row>
    <row r="8816" spans="2:12" x14ac:dyDescent="0.45">
      <c r="B8816" s="2"/>
      <c r="G8816" s="3"/>
      <c r="L8816" s="3"/>
    </row>
    <row r="8817" spans="2:12" x14ac:dyDescent="0.45">
      <c r="B8817" s="2"/>
      <c r="G8817" s="3"/>
      <c r="L8817" s="3"/>
    </row>
    <row r="8818" spans="2:12" x14ac:dyDescent="0.45">
      <c r="B8818" s="2"/>
      <c r="G8818" s="3"/>
      <c r="L8818" s="3"/>
    </row>
    <row r="8819" spans="2:12" x14ac:dyDescent="0.45">
      <c r="B8819" s="2"/>
      <c r="G8819" s="3"/>
      <c r="L8819" s="3"/>
    </row>
    <row r="8820" spans="2:12" x14ac:dyDescent="0.45">
      <c r="B8820" s="2"/>
      <c r="G8820" s="3"/>
      <c r="L8820" s="3"/>
    </row>
    <row r="8821" spans="2:12" x14ac:dyDescent="0.45">
      <c r="B8821" s="2"/>
      <c r="G8821" s="3"/>
      <c r="L8821" s="3"/>
    </row>
    <row r="8822" spans="2:12" x14ac:dyDescent="0.45">
      <c r="B8822" s="2"/>
      <c r="G8822" s="3"/>
      <c r="L8822" s="3"/>
    </row>
    <row r="8823" spans="2:12" x14ac:dyDescent="0.45">
      <c r="B8823" s="2"/>
      <c r="G8823" s="3"/>
      <c r="L8823" s="3"/>
    </row>
    <row r="8824" spans="2:12" x14ac:dyDescent="0.45">
      <c r="B8824" s="2"/>
      <c r="G8824" s="3"/>
      <c r="L8824" s="3"/>
    </row>
    <row r="8825" spans="2:12" x14ac:dyDescent="0.45">
      <c r="B8825" s="2"/>
      <c r="G8825" s="3"/>
      <c r="L8825" s="3"/>
    </row>
    <row r="8826" spans="2:12" x14ac:dyDescent="0.45">
      <c r="B8826" s="2"/>
      <c r="G8826" s="3"/>
      <c r="L8826" s="3"/>
    </row>
    <row r="8827" spans="2:12" x14ac:dyDescent="0.45">
      <c r="B8827" s="2"/>
      <c r="G8827" s="3"/>
      <c r="L8827" s="3"/>
    </row>
    <row r="8828" spans="2:12" x14ac:dyDescent="0.45">
      <c r="B8828" s="2"/>
      <c r="G8828" s="3"/>
      <c r="L8828" s="3"/>
    </row>
    <row r="8829" spans="2:12" x14ac:dyDescent="0.45">
      <c r="B8829" s="2"/>
      <c r="G8829" s="3"/>
      <c r="L8829" s="3"/>
    </row>
    <row r="8830" spans="2:12" x14ac:dyDescent="0.45">
      <c r="B8830" s="2"/>
      <c r="G8830" s="3"/>
      <c r="L8830" s="3"/>
    </row>
    <row r="8831" spans="2:12" x14ac:dyDescent="0.45">
      <c r="B8831" s="2"/>
      <c r="G8831" s="3"/>
      <c r="L8831" s="3"/>
    </row>
    <row r="8832" spans="2:12" x14ac:dyDescent="0.45">
      <c r="B8832" s="2"/>
      <c r="G8832" s="3"/>
      <c r="L8832" s="3"/>
    </row>
    <row r="8833" spans="2:12" x14ac:dyDescent="0.45">
      <c r="B8833" s="2"/>
      <c r="G8833" s="3"/>
      <c r="L8833" s="3"/>
    </row>
    <row r="8834" spans="2:12" x14ac:dyDescent="0.45">
      <c r="B8834" s="2"/>
      <c r="G8834" s="3"/>
      <c r="L8834" s="3"/>
    </row>
    <row r="8835" spans="2:12" x14ac:dyDescent="0.45">
      <c r="B8835" s="2"/>
      <c r="G8835" s="3"/>
      <c r="L8835" s="3"/>
    </row>
    <row r="8836" spans="2:12" x14ac:dyDescent="0.45">
      <c r="B8836" s="2"/>
      <c r="G8836" s="3"/>
      <c r="L8836" s="3"/>
    </row>
    <row r="8837" spans="2:12" x14ac:dyDescent="0.45">
      <c r="B8837" s="2"/>
      <c r="G8837" s="3"/>
      <c r="L8837" s="3"/>
    </row>
    <row r="8838" spans="2:12" x14ac:dyDescent="0.45">
      <c r="B8838" s="2"/>
      <c r="G8838" s="3"/>
      <c r="L8838" s="3"/>
    </row>
    <row r="8839" spans="2:12" x14ac:dyDescent="0.45">
      <c r="B8839" s="2"/>
      <c r="G8839" s="3"/>
      <c r="L8839" s="3"/>
    </row>
    <row r="8840" spans="2:12" x14ac:dyDescent="0.45">
      <c r="B8840" s="2"/>
      <c r="G8840" s="3"/>
      <c r="L8840" s="3"/>
    </row>
    <row r="8841" spans="2:12" x14ac:dyDescent="0.45">
      <c r="B8841" s="2"/>
      <c r="G8841" s="3"/>
      <c r="L8841" s="3"/>
    </row>
    <row r="8842" spans="2:12" x14ac:dyDescent="0.45">
      <c r="B8842" s="2"/>
      <c r="G8842" s="3"/>
      <c r="L8842" s="3"/>
    </row>
    <row r="8843" spans="2:12" x14ac:dyDescent="0.45">
      <c r="B8843" s="2"/>
      <c r="G8843" s="3"/>
      <c r="L8843" s="3"/>
    </row>
    <row r="8844" spans="2:12" x14ac:dyDescent="0.45">
      <c r="B8844" s="2"/>
      <c r="G8844" s="3"/>
      <c r="L8844" s="3"/>
    </row>
    <row r="8845" spans="2:12" x14ac:dyDescent="0.45">
      <c r="B8845" s="2"/>
      <c r="G8845" s="3"/>
      <c r="L8845" s="3"/>
    </row>
    <row r="8846" spans="2:12" x14ac:dyDescent="0.45">
      <c r="B8846" s="2"/>
      <c r="G8846" s="3"/>
      <c r="L8846" s="3"/>
    </row>
    <row r="8847" spans="2:12" x14ac:dyDescent="0.45">
      <c r="B8847" s="2"/>
      <c r="G8847" s="3"/>
      <c r="L8847" s="3"/>
    </row>
    <row r="8848" spans="2:12" x14ac:dyDescent="0.45">
      <c r="B8848" s="2"/>
      <c r="G8848" s="3"/>
      <c r="L8848" s="3"/>
    </row>
    <row r="8849" spans="2:12" x14ac:dyDescent="0.45">
      <c r="B8849" s="2"/>
      <c r="G8849" s="3"/>
      <c r="L8849" s="3"/>
    </row>
    <row r="8850" spans="2:12" x14ac:dyDescent="0.45">
      <c r="B8850" s="2"/>
      <c r="G8850" s="3"/>
      <c r="L8850" s="3"/>
    </row>
    <row r="8851" spans="2:12" x14ac:dyDescent="0.45">
      <c r="B8851" s="2"/>
      <c r="G8851" s="3"/>
      <c r="L8851" s="3"/>
    </row>
    <row r="8852" spans="2:12" x14ac:dyDescent="0.45">
      <c r="B8852" s="2"/>
      <c r="G8852" s="3"/>
      <c r="L8852" s="3"/>
    </row>
    <row r="8853" spans="2:12" x14ac:dyDescent="0.45">
      <c r="B8853" s="2"/>
      <c r="G8853" s="3"/>
      <c r="L8853" s="3"/>
    </row>
    <row r="8854" spans="2:12" x14ac:dyDescent="0.45">
      <c r="B8854" s="2"/>
      <c r="G8854" s="3"/>
      <c r="L8854" s="3"/>
    </row>
    <row r="8855" spans="2:12" x14ac:dyDescent="0.45">
      <c r="B8855" s="2"/>
      <c r="G8855" s="3"/>
      <c r="L8855" s="3"/>
    </row>
    <row r="8856" spans="2:12" x14ac:dyDescent="0.45">
      <c r="B8856" s="2"/>
      <c r="G8856" s="3"/>
      <c r="L8856" s="3"/>
    </row>
    <row r="8857" spans="2:12" x14ac:dyDescent="0.45">
      <c r="B8857" s="2"/>
      <c r="G8857" s="3"/>
      <c r="L8857" s="3"/>
    </row>
    <row r="8858" spans="2:12" x14ac:dyDescent="0.45">
      <c r="B8858" s="2"/>
      <c r="G8858" s="3"/>
      <c r="L8858" s="3"/>
    </row>
    <row r="8859" spans="2:12" x14ac:dyDescent="0.45">
      <c r="B8859" s="2"/>
      <c r="G8859" s="3"/>
      <c r="L8859" s="3"/>
    </row>
    <row r="8860" spans="2:12" x14ac:dyDescent="0.45">
      <c r="B8860" s="2"/>
      <c r="G8860" s="3"/>
      <c r="L8860" s="3"/>
    </row>
    <row r="8861" spans="2:12" x14ac:dyDescent="0.45">
      <c r="B8861" s="2"/>
      <c r="G8861" s="3"/>
      <c r="L8861" s="3"/>
    </row>
    <row r="8862" spans="2:12" x14ac:dyDescent="0.45">
      <c r="B8862" s="2"/>
      <c r="G8862" s="3"/>
      <c r="L8862" s="3"/>
    </row>
    <row r="8863" spans="2:12" x14ac:dyDescent="0.45">
      <c r="B8863" s="2"/>
      <c r="G8863" s="3"/>
      <c r="L8863" s="3"/>
    </row>
    <row r="8864" spans="2:12" x14ac:dyDescent="0.45">
      <c r="B8864" s="2"/>
      <c r="G8864" s="3"/>
      <c r="L8864" s="3"/>
    </row>
    <row r="8865" spans="2:12" x14ac:dyDescent="0.45">
      <c r="B8865" s="2"/>
      <c r="G8865" s="3"/>
      <c r="L8865" s="3"/>
    </row>
    <row r="8866" spans="2:12" x14ac:dyDescent="0.45">
      <c r="B8866" s="2"/>
      <c r="G8866" s="3"/>
      <c r="L8866" s="3"/>
    </row>
    <row r="8867" spans="2:12" x14ac:dyDescent="0.45">
      <c r="B8867" s="2"/>
      <c r="G8867" s="3"/>
      <c r="L8867" s="3"/>
    </row>
    <row r="8868" spans="2:12" x14ac:dyDescent="0.45">
      <c r="B8868" s="2"/>
      <c r="G8868" s="3"/>
      <c r="L8868" s="3"/>
    </row>
    <row r="8869" spans="2:12" x14ac:dyDescent="0.45">
      <c r="B8869" s="2"/>
      <c r="G8869" s="3"/>
      <c r="L8869" s="3"/>
    </row>
    <row r="8870" spans="2:12" x14ac:dyDescent="0.45">
      <c r="B8870" s="2"/>
      <c r="G8870" s="3"/>
      <c r="L8870" s="3"/>
    </row>
    <row r="8871" spans="2:12" x14ac:dyDescent="0.45">
      <c r="B8871" s="2"/>
      <c r="G8871" s="3"/>
      <c r="L8871" s="3"/>
    </row>
    <row r="8872" spans="2:12" x14ac:dyDescent="0.45">
      <c r="B8872" s="2"/>
      <c r="G8872" s="3"/>
      <c r="L8872" s="3"/>
    </row>
    <row r="8873" spans="2:12" x14ac:dyDescent="0.45">
      <c r="B8873" s="2"/>
      <c r="G8873" s="3"/>
      <c r="L8873" s="3"/>
    </row>
    <row r="8874" spans="2:12" x14ac:dyDescent="0.45">
      <c r="B8874" s="2"/>
      <c r="G8874" s="3"/>
      <c r="L8874" s="3"/>
    </row>
    <row r="8875" spans="2:12" x14ac:dyDescent="0.45">
      <c r="B8875" s="2"/>
      <c r="G8875" s="3"/>
      <c r="L8875" s="3"/>
    </row>
    <row r="8876" spans="2:12" x14ac:dyDescent="0.45">
      <c r="B8876" s="2"/>
      <c r="G8876" s="3"/>
      <c r="L8876" s="3"/>
    </row>
    <row r="8877" spans="2:12" x14ac:dyDescent="0.45">
      <c r="B8877" s="2"/>
      <c r="G8877" s="3"/>
      <c r="L8877" s="3"/>
    </row>
    <row r="8878" spans="2:12" x14ac:dyDescent="0.45">
      <c r="B8878" s="2"/>
      <c r="G8878" s="3"/>
      <c r="L8878" s="3"/>
    </row>
    <row r="8879" spans="2:12" x14ac:dyDescent="0.45">
      <c r="B8879" s="2"/>
      <c r="G8879" s="3"/>
      <c r="L8879" s="3"/>
    </row>
    <row r="8880" spans="2:12" x14ac:dyDescent="0.45">
      <c r="B8880" s="2"/>
      <c r="G8880" s="3"/>
      <c r="L8880" s="3"/>
    </row>
    <row r="8881" spans="2:12" x14ac:dyDescent="0.45">
      <c r="B8881" s="2"/>
      <c r="G8881" s="3"/>
      <c r="L8881" s="3"/>
    </row>
    <row r="8882" spans="2:12" x14ac:dyDescent="0.45">
      <c r="B8882" s="2"/>
      <c r="G8882" s="3"/>
      <c r="L8882" s="3"/>
    </row>
    <row r="8883" spans="2:12" x14ac:dyDescent="0.45">
      <c r="B8883" s="2"/>
      <c r="G8883" s="3"/>
      <c r="L8883" s="3"/>
    </row>
    <row r="8884" spans="2:12" x14ac:dyDescent="0.45">
      <c r="B8884" s="2"/>
      <c r="G8884" s="3"/>
      <c r="L8884" s="3"/>
    </row>
    <row r="8885" spans="2:12" x14ac:dyDescent="0.45">
      <c r="B8885" s="2"/>
      <c r="G8885" s="3"/>
      <c r="L8885" s="3"/>
    </row>
    <row r="8886" spans="2:12" x14ac:dyDescent="0.45">
      <c r="B8886" s="2"/>
      <c r="G8886" s="3"/>
      <c r="L8886" s="3"/>
    </row>
    <row r="8887" spans="2:12" x14ac:dyDescent="0.45">
      <c r="B8887" s="2"/>
      <c r="G8887" s="3"/>
      <c r="L8887" s="3"/>
    </row>
    <row r="8888" spans="2:12" x14ac:dyDescent="0.45">
      <c r="B8888" s="2"/>
      <c r="G8888" s="3"/>
      <c r="L8888" s="3"/>
    </row>
    <row r="8889" spans="2:12" x14ac:dyDescent="0.45">
      <c r="B8889" s="2"/>
      <c r="G8889" s="3"/>
      <c r="L8889" s="3"/>
    </row>
    <row r="8890" spans="2:12" x14ac:dyDescent="0.45">
      <c r="B8890" s="2"/>
      <c r="G8890" s="3"/>
      <c r="L8890" s="3"/>
    </row>
    <row r="8891" spans="2:12" x14ac:dyDescent="0.45">
      <c r="B8891" s="2"/>
      <c r="G8891" s="3"/>
      <c r="L8891" s="3"/>
    </row>
    <row r="8892" spans="2:12" x14ac:dyDescent="0.45">
      <c r="B8892" s="2"/>
      <c r="G8892" s="3"/>
      <c r="L8892" s="3"/>
    </row>
    <row r="8893" spans="2:12" x14ac:dyDescent="0.45">
      <c r="B8893" s="2"/>
      <c r="G8893" s="3"/>
      <c r="L8893" s="3"/>
    </row>
    <row r="8894" spans="2:12" x14ac:dyDescent="0.45">
      <c r="B8894" s="2"/>
      <c r="G8894" s="3"/>
      <c r="L8894" s="3"/>
    </row>
    <row r="8895" spans="2:12" x14ac:dyDescent="0.45">
      <c r="B8895" s="2"/>
      <c r="G8895" s="3"/>
      <c r="L8895" s="3"/>
    </row>
    <row r="8896" spans="2:12" x14ac:dyDescent="0.45">
      <c r="B8896" s="2"/>
      <c r="G8896" s="3"/>
      <c r="L8896" s="3"/>
    </row>
    <row r="8897" spans="2:12" x14ac:dyDescent="0.45">
      <c r="B8897" s="2"/>
      <c r="G8897" s="3"/>
      <c r="L8897" s="3"/>
    </row>
    <row r="8898" spans="2:12" x14ac:dyDescent="0.45">
      <c r="B8898" s="2"/>
      <c r="G8898" s="3"/>
      <c r="L8898" s="3"/>
    </row>
    <row r="8899" spans="2:12" x14ac:dyDescent="0.45">
      <c r="B8899" s="2"/>
      <c r="G8899" s="3"/>
      <c r="L8899" s="3"/>
    </row>
    <row r="8900" spans="2:12" x14ac:dyDescent="0.45">
      <c r="B8900" s="2"/>
      <c r="G8900" s="3"/>
      <c r="L8900" s="3"/>
    </row>
    <row r="8901" spans="2:12" x14ac:dyDescent="0.45">
      <c r="B8901" s="2"/>
      <c r="G8901" s="3"/>
      <c r="L8901" s="3"/>
    </row>
    <row r="8902" spans="2:12" x14ac:dyDescent="0.45">
      <c r="B8902" s="2"/>
      <c r="G8902" s="3"/>
      <c r="L8902" s="3"/>
    </row>
    <row r="8903" spans="2:12" x14ac:dyDescent="0.45">
      <c r="B8903" s="2"/>
      <c r="G8903" s="3"/>
      <c r="L8903" s="3"/>
    </row>
    <row r="8904" spans="2:12" x14ac:dyDescent="0.45">
      <c r="B8904" s="2"/>
      <c r="G8904" s="3"/>
      <c r="L8904" s="3"/>
    </row>
    <row r="8905" spans="2:12" x14ac:dyDescent="0.45">
      <c r="B8905" s="2"/>
      <c r="G8905" s="3"/>
      <c r="L8905" s="3"/>
    </row>
    <row r="8906" spans="2:12" x14ac:dyDescent="0.45">
      <c r="B8906" s="2"/>
      <c r="G8906" s="3"/>
      <c r="L8906" s="3"/>
    </row>
    <row r="8907" spans="2:12" x14ac:dyDescent="0.45">
      <c r="B8907" s="2"/>
      <c r="G8907" s="3"/>
      <c r="L8907" s="3"/>
    </row>
    <row r="8908" spans="2:12" x14ac:dyDescent="0.45">
      <c r="B8908" s="2"/>
      <c r="G8908" s="3"/>
      <c r="L8908" s="3"/>
    </row>
    <row r="8909" spans="2:12" x14ac:dyDescent="0.45">
      <c r="B8909" s="2"/>
      <c r="G8909" s="3"/>
      <c r="L8909" s="3"/>
    </row>
    <row r="8910" spans="2:12" x14ac:dyDescent="0.45">
      <c r="B8910" s="2"/>
      <c r="G8910" s="3"/>
      <c r="L8910" s="3"/>
    </row>
    <row r="8911" spans="2:12" x14ac:dyDescent="0.45">
      <c r="B8911" s="2"/>
      <c r="G8911" s="3"/>
      <c r="L8911" s="3"/>
    </row>
    <row r="8912" spans="2:12" x14ac:dyDescent="0.45">
      <c r="B8912" s="2"/>
      <c r="G8912" s="3"/>
      <c r="L8912" s="3"/>
    </row>
    <row r="8913" spans="2:12" x14ac:dyDescent="0.45">
      <c r="B8913" s="2"/>
      <c r="G8913" s="3"/>
      <c r="L8913" s="3"/>
    </row>
    <row r="8914" spans="2:12" x14ac:dyDescent="0.45">
      <c r="B8914" s="2"/>
      <c r="G8914" s="3"/>
      <c r="L8914" s="3"/>
    </row>
    <row r="8915" spans="2:12" x14ac:dyDescent="0.45">
      <c r="B8915" s="2"/>
      <c r="G8915" s="3"/>
      <c r="L8915" s="3"/>
    </row>
    <row r="8916" spans="2:12" x14ac:dyDescent="0.45">
      <c r="B8916" s="2"/>
      <c r="G8916" s="3"/>
      <c r="L8916" s="3"/>
    </row>
    <row r="8917" spans="2:12" x14ac:dyDescent="0.45">
      <c r="B8917" s="2"/>
      <c r="G8917" s="3"/>
      <c r="L8917" s="3"/>
    </row>
    <row r="8918" spans="2:12" x14ac:dyDescent="0.45">
      <c r="B8918" s="2"/>
      <c r="G8918" s="3"/>
      <c r="L8918" s="3"/>
    </row>
    <row r="8919" spans="2:12" x14ac:dyDescent="0.45">
      <c r="B8919" s="2"/>
      <c r="G8919" s="3"/>
      <c r="L8919" s="3"/>
    </row>
    <row r="8920" spans="2:12" x14ac:dyDescent="0.45">
      <c r="B8920" s="2"/>
      <c r="G8920" s="3"/>
      <c r="L8920" s="3"/>
    </row>
    <row r="8921" spans="2:12" x14ac:dyDescent="0.45">
      <c r="B8921" s="2"/>
      <c r="G8921" s="3"/>
      <c r="L8921" s="3"/>
    </row>
    <row r="8922" spans="2:12" x14ac:dyDescent="0.45">
      <c r="B8922" s="2"/>
      <c r="G8922" s="3"/>
      <c r="L8922" s="3"/>
    </row>
    <row r="8923" spans="2:12" x14ac:dyDescent="0.45">
      <c r="B8923" s="2"/>
      <c r="G8923" s="3"/>
      <c r="L8923" s="3"/>
    </row>
    <row r="8924" spans="2:12" x14ac:dyDescent="0.45">
      <c r="B8924" s="2"/>
      <c r="G8924" s="3"/>
      <c r="L8924" s="3"/>
    </row>
    <row r="8925" spans="2:12" x14ac:dyDescent="0.45">
      <c r="B8925" s="2"/>
      <c r="G8925" s="3"/>
      <c r="L8925" s="3"/>
    </row>
    <row r="8926" spans="2:12" x14ac:dyDescent="0.45">
      <c r="B8926" s="2"/>
      <c r="G8926" s="3"/>
      <c r="L8926" s="3"/>
    </row>
    <row r="8927" spans="2:12" x14ac:dyDescent="0.45">
      <c r="B8927" s="2"/>
      <c r="G8927" s="3"/>
      <c r="L8927" s="3"/>
    </row>
    <row r="8928" spans="2:12" x14ac:dyDescent="0.45">
      <c r="B8928" s="2"/>
      <c r="G8928" s="3"/>
      <c r="L8928" s="3"/>
    </row>
    <row r="8929" spans="2:12" x14ac:dyDescent="0.45">
      <c r="B8929" s="2"/>
      <c r="G8929" s="3"/>
      <c r="L8929" s="3"/>
    </row>
    <row r="8930" spans="2:12" x14ac:dyDescent="0.45">
      <c r="B8930" s="2"/>
      <c r="G8930" s="3"/>
      <c r="L8930" s="3"/>
    </row>
    <row r="8931" spans="2:12" x14ac:dyDescent="0.45">
      <c r="B8931" s="2"/>
      <c r="G8931" s="3"/>
      <c r="L8931" s="3"/>
    </row>
    <row r="8932" spans="2:12" x14ac:dyDescent="0.45">
      <c r="B8932" s="2"/>
      <c r="G8932" s="3"/>
      <c r="L8932" s="3"/>
    </row>
    <row r="8933" spans="2:12" x14ac:dyDescent="0.45">
      <c r="B8933" s="2"/>
      <c r="G8933" s="3"/>
      <c r="L8933" s="3"/>
    </row>
    <row r="8934" spans="2:12" x14ac:dyDescent="0.45">
      <c r="B8934" s="2"/>
      <c r="G8934" s="3"/>
      <c r="L8934" s="3"/>
    </row>
    <row r="8935" spans="2:12" x14ac:dyDescent="0.45">
      <c r="B8935" s="2"/>
      <c r="G8935" s="3"/>
      <c r="L8935" s="3"/>
    </row>
    <row r="8936" spans="2:12" x14ac:dyDescent="0.45">
      <c r="B8936" s="2"/>
      <c r="G8936" s="3"/>
      <c r="L8936" s="3"/>
    </row>
    <row r="8937" spans="2:12" x14ac:dyDescent="0.45">
      <c r="B8937" s="2"/>
      <c r="G8937" s="3"/>
      <c r="L8937" s="3"/>
    </row>
    <row r="8938" spans="2:12" x14ac:dyDescent="0.45">
      <c r="B8938" s="2"/>
      <c r="G8938" s="3"/>
      <c r="L8938" s="3"/>
    </row>
    <row r="8939" spans="2:12" x14ac:dyDescent="0.45">
      <c r="B8939" s="2"/>
      <c r="G8939" s="3"/>
      <c r="L8939" s="3"/>
    </row>
    <row r="8940" spans="2:12" x14ac:dyDescent="0.45">
      <c r="B8940" s="2"/>
      <c r="G8940" s="3"/>
      <c r="L8940" s="3"/>
    </row>
    <row r="8941" spans="2:12" x14ac:dyDescent="0.45">
      <c r="B8941" s="2"/>
      <c r="G8941" s="3"/>
      <c r="L8941" s="3"/>
    </row>
    <row r="8942" spans="2:12" x14ac:dyDescent="0.45">
      <c r="B8942" s="2"/>
      <c r="G8942" s="3"/>
      <c r="L8942" s="3"/>
    </row>
    <row r="8943" spans="2:12" x14ac:dyDescent="0.45">
      <c r="B8943" s="2"/>
      <c r="G8943" s="3"/>
      <c r="L8943" s="3"/>
    </row>
    <row r="8944" spans="2:12" x14ac:dyDescent="0.45">
      <c r="B8944" s="2"/>
      <c r="G8944" s="3"/>
      <c r="L8944" s="3"/>
    </row>
    <row r="8945" spans="2:12" x14ac:dyDescent="0.45">
      <c r="B8945" s="2"/>
      <c r="G8945" s="3"/>
      <c r="L8945" s="3"/>
    </row>
    <row r="8946" spans="2:12" x14ac:dyDescent="0.45">
      <c r="B8946" s="2"/>
      <c r="G8946" s="3"/>
      <c r="L8946" s="3"/>
    </row>
    <row r="8947" spans="2:12" x14ac:dyDescent="0.45">
      <c r="B8947" s="2"/>
      <c r="G8947" s="3"/>
      <c r="L8947" s="3"/>
    </row>
    <row r="8948" spans="2:12" x14ac:dyDescent="0.45">
      <c r="B8948" s="2"/>
      <c r="G8948" s="3"/>
      <c r="L8948" s="3"/>
    </row>
    <row r="8949" spans="2:12" x14ac:dyDescent="0.45">
      <c r="B8949" s="2"/>
      <c r="G8949" s="3"/>
      <c r="L8949" s="3"/>
    </row>
    <row r="8950" spans="2:12" x14ac:dyDescent="0.45">
      <c r="B8950" s="2"/>
      <c r="G8950" s="3"/>
      <c r="L8950" s="3"/>
    </row>
    <row r="8951" spans="2:12" x14ac:dyDescent="0.45">
      <c r="B8951" s="2"/>
      <c r="G8951" s="3"/>
      <c r="L8951" s="3"/>
    </row>
    <row r="8952" spans="2:12" x14ac:dyDescent="0.45">
      <c r="B8952" s="2"/>
      <c r="G8952" s="3"/>
      <c r="L8952" s="3"/>
    </row>
    <row r="8953" spans="2:12" x14ac:dyDescent="0.45">
      <c r="B8953" s="2"/>
      <c r="G8953" s="3"/>
      <c r="L8953" s="3"/>
    </row>
    <row r="8954" spans="2:12" x14ac:dyDescent="0.45">
      <c r="B8954" s="2"/>
      <c r="G8954" s="3"/>
      <c r="L8954" s="3"/>
    </row>
    <row r="8955" spans="2:12" x14ac:dyDescent="0.45">
      <c r="B8955" s="2"/>
      <c r="G8955" s="3"/>
      <c r="L8955" s="3"/>
    </row>
    <row r="8956" spans="2:12" x14ac:dyDescent="0.45">
      <c r="B8956" s="2"/>
      <c r="G8956" s="3"/>
      <c r="L8956" s="3"/>
    </row>
    <row r="8957" spans="2:12" x14ac:dyDescent="0.45">
      <c r="B8957" s="2"/>
      <c r="G8957" s="3"/>
      <c r="L8957" s="3"/>
    </row>
    <row r="8958" spans="2:12" x14ac:dyDescent="0.45">
      <c r="B8958" s="2"/>
      <c r="G8958" s="3"/>
      <c r="L8958" s="3"/>
    </row>
    <row r="8959" spans="2:12" x14ac:dyDescent="0.45">
      <c r="B8959" s="2"/>
      <c r="G8959" s="3"/>
      <c r="L8959" s="3"/>
    </row>
    <row r="8960" spans="2:12" x14ac:dyDescent="0.45">
      <c r="B8960" s="2"/>
      <c r="G8960" s="3"/>
      <c r="L8960" s="3"/>
    </row>
    <row r="8961" spans="2:12" x14ac:dyDescent="0.45">
      <c r="B8961" s="2"/>
      <c r="G8961" s="3"/>
      <c r="L8961" s="3"/>
    </row>
    <row r="8962" spans="2:12" x14ac:dyDescent="0.45">
      <c r="B8962" s="2"/>
      <c r="G8962" s="3"/>
      <c r="L8962" s="3"/>
    </row>
    <row r="8963" spans="2:12" x14ac:dyDescent="0.45">
      <c r="B8963" s="2"/>
      <c r="G8963" s="3"/>
      <c r="L8963" s="3"/>
    </row>
    <row r="8964" spans="2:12" x14ac:dyDescent="0.45">
      <c r="B8964" s="2"/>
      <c r="G8964" s="3"/>
      <c r="L8964" s="3"/>
    </row>
    <row r="8965" spans="2:12" x14ac:dyDescent="0.45">
      <c r="B8965" s="2"/>
      <c r="G8965" s="3"/>
      <c r="L8965" s="3"/>
    </row>
    <row r="8966" spans="2:12" x14ac:dyDescent="0.45">
      <c r="B8966" s="2"/>
      <c r="G8966" s="3"/>
      <c r="L8966" s="3"/>
    </row>
    <row r="8967" spans="2:12" x14ac:dyDescent="0.45">
      <c r="B8967" s="2"/>
      <c r="G8967" s="3"/>
      <c r="L8967" s="3"/>
    </row>
    <row r="8968" spans="2:12" x14ac:dyDescent="0.45">
      <c r="B8968" s="2"/>
      <c r="G8968" s="3"/>
      <c r="L8968" s="3"/>
    </row>
    <row r="8969" spans="2:12" x14ac:dyDescent="0.45">
      <c r="B8969" s="2"/>
      <c r="G8969" s="3"/>
      <c r="L8969" s="3"/>
    </row>
    <row r="8970" spans="2:12" x14ac:dyDescent="0.45">
      <c r="B8970" s="2"/>
      <c r="G8970" s="3"/>
      <c r="L8970" s="3"/>
    </row>
    <row r="8971" spans="2:12" x14ac:dyDescent="0.45">
      <c r="B8971" s="2"/>
      <c r="G8971" s="3"/>
      <c r="L8971" s="3"/>
    </row>
    <row r="8972" spans="2:12" x14ac:dyDescent="0.45">
      <c r="B8972" s="2"/>
      <c r="G8972" s="3"/>
      <c r="L8972" s="3"/>
    </row>
    <row r="8973" spans="2:12" x14ac:dyDescent="0.45">
      <c r="B8973" s="2"/>
      <c r="G8973" s="3"/>
      <c r="L8973" s="3"/>
    </row>
    <row r="8974" spans="2:12" x14ac:dyDescent="0.45">
      <c r="B8974" s="2"/>
      <c r="G8974" s="3"/>
      <c r="L8974" s="3"/>
    </row>
    <row r="8975" spans="2:12" x14ac:dyDescent="0.45">
      <c r="B8975" s="2"/>
      <c r="G8975" s="3"/>
      <c r="L8975" s="3"/>
    </row>
    <row r="8976" spans="2:12" x14ac:dyDescent="0.45">
      <c r="B8976" s="2"/>
      <c r="G8976" s="3"/>
      <c r="L8976" s="3"/>
    </row>
    <row r="8977" spans="2:12" x14ac:dyDescent="0.45">
      <c r="B8977" s="2"/>
      <c r="G8977" s="3"/>
      <c r="L8977" s="3"/>
    </row>
    <row r="8978" spans="2:12" x14ac:dyDescent="0.45">
      <c r="B8978" s="2"/>
      <c r="G8978" s="3"/>
      <c r="L8978" s="3"/>
    </row>
    <row r="8979" spans="2:12" x14ac:dyDescent="0.45">
      <c r="B8979" s="2"/>
      <c r="G8979" s="3"/>
      <c r="L8979" s="3"/>
    </row>
    <row r="8980" spans="2:12" x14ac:dyDescent="0.45">
      <c r="B8980" s="2"/>
      <c r="G8980" s="3"/>
      <c r="L8980" s="3"/>
    </row>
    <row r="8981" spans="2:12" x14ac:dyDescent="0.45">
      <c r="B8981" s="2"/>
      <c r="G8981" s="3"/>
      <c r="L8981" s="3"/>
    </row>
    <row r="8982" spans="2:12" x14ac:dyDescent="0.45">
      <c r="B8982" s="2"/>
      <c r="G8982" s="3"/>
      <c r="L8982" s="3"/>
    </row>
    <row r="8983" spans="2:12" x14ac:dyDescent="0.45">
      <c r="B8983" s="2"/>
      <c r="G8983" s="3"/>
      <c r="L8983" s="3"/>
    </row>
    <row r="8984" spans="2:12" x14ac:dyDescent="0.45">
      <c r="B8984" s="2"/>
      <c r="G8984" s="3"/>
      <c r="L8984" s="3"/>
    </row>
    <row r="8985" spans="2:12" x14ac:dyDescent="0.45">
      <c r="B8985" s="2"/>
      <c r="G8985" s="3"/>
      <c r="L8985" s="3"/>
    </row>
    <row r="8986" spans="2:12" x14ac:dyDescent="0.45">
      <c r="B8986" s="2"/>
      <c r="G8986" s="3"/>
      <c r="L8986" s="3"/>
    </row>
    <row r="8987" spans="2:12" x14ac:dyDescent="0.45">
      <c r="B8987" s="2"/>
      <c r="G8987" s="3"/>
      <c r="L8987" s="3"/>
    </row>
    <row r="8988" spans="2:12" x14ac:dyDescent="0.45">
      <c r="B8988" s="2"/>
      <c r="G8988" s="3"/>
      <c r="L8988" s="3"/>
    </row>
    <row r="8989" spans="2:12" x14ac:dyDescent="0.45">
      <c r="B8989" s="2"/>
      <c r="G8989" s="3"/>
      <c r="L8989" s="3"/>
    </row>
    <row r="8990" spans="2:12" x14ac:dyDescent="0.45">
      <c r="B8990" s="2"/>
      <c r="G8990" s="3"/>
      <c r="L8990" s="3"/>
    </row>
    <row r="8991" spans="2:12" x14ac:dyDescent="0.45">
      <c r="B8991" s="2"/>
      <c r="G8991" s="3"/>
      <c r="L8991" s="3"/>
    </row>
    <row r="8992" spans="2:12" x14ac:dyDescent="0.45">
      <c r="B8992" s="2"/>
      <c r="G8992" s="3"/>
      <c r="L8992" s="3"/>
    </row>
    <row r="8993" spans="2:12" x14ac:dyDescent="0.45">
      <c r="B8993" s="2"/>
      <c r="G8993" s="3"/>
      <c r="L8993" s="3"/>
    </row>
    <row r="8994" spans="2:12" x14ac:dyDescent="0.45">
      <c r="B8994" s="2"/>
      <c r="G8994" s="3"/>
      <c r="L8994" s="3"/>
    </row>
    <row r="8995" spans="2:12" x14ac:dyDescent="0.45">
      <c r="B8995" s="2"/>
      <c r="G8995" s="3"/>
      <c r="L8995" s="3"/>
    </row>
    <row r="8996" spans="2:12" x14ac:dyDescent="0.45">
      <c r="B8996" s="2"/>
      <c r="G8996" s="3"/>
      <c r="L8996" s="3"/>
    </row>
    <row r="8997" spans="2:12" x14ac:dyDescent="0.45">
      <c r="B8997" s="2"/>
      <c r="G8997" s="3"/>
      <c r="L8997" s="3"/>
    </row>
    <row r="8998" spans="2:12" x14ac:dyDescent="0.45">
      <c r="B8998" s="2"/>
      <c r="G8998" s="3"/>
      <c r="L8998" s="3"/>
    </row>
    <row r="8999" spans="2:12" x14ac:dyDescent="0.45">
      <c r="B8999" s="2"/>
      <c r="G8999" s="3"/>
      <c r="L8999" s="3"/>
    </row>
    <row r="9000" spans="2:12" x14ac:dyDescent="0.45">
      <c r="B9000" s="2"/>
      <c r="G9000" s="3"/>
      <c r="L9000" s="3"/>
    </row>
    <row r="9001" spans="2:12" x14ac:dyDescent="0.45">
      <c r="B9001" s="2"/>
      <c r="G9001" s="3"/>
      <c r="L9001" s="3"/>
    </row>
    <row r="9002" spans="2:12" x14ac:dyDescent="0.45">
      <c r="B9002" s="2"/>
      <c r="G9002" s="3"/>
      <c r="L9002" s="3"/>
    </row>
    <row r="9003" spans="2:12" x14ac:dyDescent="0.45">
      <c r="B9003" s="2"/>
      <c r="G9003" s="3"/>
      <c r="L9003" s="3"/>
    </row>
    <row r="9004" spans="2:12" x14ac:dyDescent="0.45">
      <c r="B9004" s="2"/>
      <c r="G9004" s="3"/>
      <c r="L9004" s="3"/>
    </row>
    <row r="9005" spans="2:12" x14ac:dyDescent="0.45">
      <c r="B9005" s="2"/>
      <c r="G9005" s="3"/>
      <c r="L9005" s="3"/>
    </row>
    <row r="9006" spans="2:12" x14ac:dyDescent="0.45">
      <c r="B9006" s="2"/>
      <c r="G9006" s="3"/>
      <c r="L9006" s="3"/>
    </row>
    <row r="9007" spans="2:12" x14ac:dyDescent="0.45">
      <c r="B9007" s="2"/>
      <c r="G9007" s="3"/>
      <c r="L9007" s="3"/>
    </row>
    <row r="9008" spans="2:12" x14ac:dyDescent="0.45">
      <c r="B9008" s="2"/>
      <c r="G9008" s="3"/>
      <c r="L9008" s="3"/>
    </row>
    <row r="9009" spans="2:12" x14ac:dyDescent="0.45">
      <c r="B9009" s="2"/>
      <c r="G9009" s="3"/>
      <c r="L9009" s="3"/>
    </row>
    <row r="9010" spans="2:12" x14ac:dyDescent="0.45">
      <c r="B9010" s="2"/>
      <c r="G9010" s="3"/>
      <c r="L9010" s="3"/>
    </row>
    <row r="9011" spans="2:12" x14ac:dyDescent="0.45">
      <c r="B9011" s="2"/>
      <c r="G9011" s="3"/>
      <c r="L9011" s="3"/>
    </row>
    <row r="9012" spans="2:12" x14ac:dyDescent="0.45">
      <c r="B9012" s="2"/>
      <c r="G9012" s="3"/>
      <c r="L9012" s="3"/>
    </row>
    <row r="9013" spans="2:12" x14ac:dyDescent="0.45">
      <c r="B9013" s="2"/>
      <c r="G9013" s="3"/>
      <c r="L9013" s="3"/>
    </row>
    <row r="9014" spans="2:12" x14ac:dyDescent="0.45">
      <c r="B9014" s="2"/>
      <c r="G9014" s="3"/>
      <c r="L9014" s="3"/>
    </row>
    <row r="9015" spans="2:12" x14ac:dyDescent="0.45">
      <c r="B9015" s="2"/>
      <c r="G9015" s="3"/>
      <c r="L9015" s="3"/>
    </row>
    <row r="9016" spans="2:12" x14ac:dyDescent="0.45">
      <c r="B9016" s="2"/>
      <c r="G9016" s="3"/>
      <c r="L9016" s="3"/>
    </row>
    <row r="9017" spans="2:12" x14ac:dyDescent="0.45">
      <c r="B9017" s="2"/>
      <c r="G9017" s="3"/>
      <c r="L9017" s="3"/>
    </row>
    <row r="9018" spans="2:12" x14ac:dyDescent="0.45">
      <c r="B9018" s="2"/>
      <c r="G9018" s="3"/>
      <c r="L9018" s="3"/>
    </row>
    <row r="9019" spans="2:12" x14ac:dyDescent="0.45">
      <c r="B9019" s="2"/>
      <c r="G9019" s="3"/>
      <c r="L9019" s="3"/>
    </row>
    <row r="9020" spans="2:12" x14ac:dyDescent="0.45">
      <c r="B9020" s="2"/>
      <c r="G9020" s="3"/>
      <c r="L9020" s="3"/>
    </row>
    <row r="9021" spans="2:12" x14ac:dyDescent="0.45">
      <c r="B9021" s="2"/>
      <c r="G9021" s="3"/>
      <c r="L9021" s="3"/>
    </row>
    <row r="9022" spans="2:12" x14ac:dyDescent="0.45">
      <c r="B9022" s="2"/>
      <c r="G9022" s="3"/>
      <c r="L9022" s="3"/>
    </row>
    <row r="9023" spans="2:12" x14ac:dyDescent="0.45">
      <c r="B9023" s="2"/>
      <c r="G9023" s="3"/>
      <c r="L9023" s="3"/>
    </row>
    <row r="9024" spans="2:12" x14ac:dyDescent="0.45">
      <c r="B9024" s="2"/>
      <c r="G9024" s="3"/>
      <c r="L9024" s="3"/>
    </row>
    <row r="9025" spans="2:12" x14ac:dyDescent="0.45">
      <c r="B9025" s="2"/>
      <c r="G9025" s="3"/>
      <c r="L9025" s="3"/>
    </row>
    <row r="9026" spans="2:12" x14ac:dyDescent="0.45">
      <c r="B9026" s="2"/>
      <c r="G9026" s="3"/>
      <c r="L9026" s="3"/>
    </row>
    <row r="9027" spans="2:12" x14ac:dyDescent="0.45">
      <c r="B9027" s="2"/>
      <c r="G9027" s="3"/>
      <c r="L9027" s="3"/>
    </row>
    <row r="9028" spans="2:12" x14ac:dyDescent="0.45">
      <c r="B9028" s="2"/>
      <c r="G9028" s="3"/>
      <c r="L9028" s="3"/>
    </row>
    <row r="9029" spans="2:12" x14ac:dyDescent="0.45">
      <c r="B9029" s="2"/>
      <c r="G9029" s="3"/>
      <c r="L9029" s="3"/>
    </row>
    <row r="9030" spans="2:12" x14ac:dyDescent="0.45">
      <c r="B9030" s="2"/>
      <c r="G9030" s="3"/>
      <c r="L9030" s="3"/>
    </row>
    <row r="9031" spans="2:12" x14ac:dyDescent="0.45">
      <c r="B9031" s="2"/>
      <c r="G9031" s="3"/>
      <c r="L9031" s="3"/>
    </row>
    <row r="9032" spans="2:12" x14ac:dyDescent="0.45">
      <c r="B9032" s="2"/>
      <c r="G9032" s="3"/>
      <c r="L9032" s="3"/>
    </row>
    <row r="9033" spans="2:12" x14ac:dyDescent="0.45">
      <c r="B9033" s="2"/>
      <c r="G9033" s="3"/>
      <c r="L9033" s="3"/>
    </row>
    <row r="9034" spans="2:12" x14ac:dyDescent="0.45">
      <c r="B9034" s="2"/>
      <c r="G9034" s="3"/>
      <c r="L9034" s="3"/>
    </row>
    <row r="9035" spans="2:12" x14ac:dyDescent="0.45">
      <c r="B9035" s="2"/>
      <c r="G9035" s="3"/>
      <c r="L9035" s="3"/>
    </row>
    <row r="9036" spans="2:12" x14ac:dyDescent="0.45">
      <c r="B9036" s="2"/>
      <c r="G9036" s="3"/>
      <c r="L9036" s="3"/>
    </row>
    <row r="9037" spans="2:12" x14ac:dyDescent="0.45">
      <c r="B9037" s="2"/>
      <c r="G9037" s="3"/>
      <c r="L9037" s="3"/>
    </row>
    <row r="9038" spans="2:12" x14ac:dyDescent="0.45">
      <c r="B9038" s="2"/>
      <c r="G9038" s="3"/>
      <c r="L9038" s="3"/>
    </row>
    <row r="9039" spans="2:12" x14ac:dyDescent="0.45">
      <c r="B9039" s="2"/>
      <c r="G9039" s="3"/>
      <c r="L9039" s="3"/>
    </row>
    <row r="9040" spans="2:12" x14ac:dyDescent="0.45">
      <c r="B9040" s="2"/>
      <c r="G9040" s="3"/>
      <c r="L9040" s="3"/>
    </row>
    <row r="9041" spans="2:12" x14ac:dyDescent="0.45">
      <c r="B9041" s="2"/>
      <c r="G9041" s="3"/>
      <c r="L9041" s="3"/>
    </row>
    <row r="9042" spans="2:12" x14ac:dyDescent="0.45">
      <c r="B9042" s="2"/>
      <c r="G9042" s="3"/>
      <c r="L9042" s="3"/>
    </row>
    <row r="9043" spans="2:12" x14ac:dyDescent="0.45">
      <c r="B9043" s="2"/>
      <c r="G9043" s="3"/>
      <c r="L9043" s="3"/>
    </row>
    <row r="9044" spans="2:12" x14ac:dyDescent="0.45">
      <c r="B9044" s="2"/>
      <c r="G9044" s="3"/>
      <c r="L9044" s="3"/>
    </row>
    <row r="9045" spans="2:12" x14ac:dyDescent="0.45">
      <c r="B9045" s="2"/>
      <c r="G9045" s="3"/>
      <c r="L9045" s="3"/>
    </row>
    <row r="9046" spans="2:12" x14ac:dyDescent="0.45">
      <c r="B9046" s="2"/>
      <c r="G9046" s="3"/>
      <c r="L9046" s="3"/>
    </row>
    <row r="9047" spans="2:12" x14ac:dyDescent="0.45">
      <c r="B9047" s="2"/>
      <c r="G9047" s="3"/>
      <c r="L9047" s="3"/>
    </row>
    <row r="9048" spans="2:12" x14ac:dyDescent="0.45">
      <c r="B9048" s="2"/>
      <c r="G9048" s="3"/>
      <c r="L9048" s="3"/>
    </row>
    <row r="9049" spans="2:12" x14ac:dyDescent="0.45">
      <c r="B9049" s="2"/>
      <c r="G9049" s="3"/>
      <c r="L9049" s="3"/>
    </row>
    <row r="9050" spans="2:12" x14ac:dyDescent="0.45">
      <c r="B9050" s="2"/>
      <c r="G9050" s="3"/>
      <c r="L9050" s="3"/>
    </row>
    <row r="9051" spans="2:12" x14ac:dyDescent="0.45">
      <c r="B9051" s="2"/>
      <c r="G9051" s="3"/>
      <c r="L9051" s="3"/>
    </row>
    <row r="9052" spans="2:12" x14ac:dyDescent="0.45">
      <c r="B9052" s="2"/>
      <c r="G9052" s="3"/>
      <c r="L9052" s="3"/>
    </row>
    <row r="9053" spans="2:12" x14ac:dyDescent="0.45">
      <c r="B9053" s="2"/>
      <c r="G9053" s="3"/>
      <c r="L9053" s="3"/>
    </row>
    <row r="9054" spans="2:12" x14ac:dyDescent="0.45">
      <c r="B9054" s="2"/>
      <c r="G9054" s="3"/>
      <c r="L9054" s="3"/>
    </row>
    <row r="9055" spans="2:12" x14ac:dyDescent="0.45">
      <c r="B9055" s="2"/>
      <c r="G9055" s="3"/>
      <c r="L9055" s="3"/>
    </row>
    <row r="9056" spans="2:12" x14ac:dyDescent="0.45">
      <c r="B9056" s="2"/>
      <c r="G9056" s="3"/>
      <c r="L9056" s="3"/>
    </row>
    <row r="9057" spans="2:12" x14ac:dyDescent="0.45">
      <c r="B9057" s="2"/>
      <c r="G9057" s="3"/>
      <c r="L9057" s="3"/>
    </row>
    <row r="9058" spans="2:12" x14ac:dyDescent="0.45">
      <c r="B9058" s="2"/>
      <c r="G9058" s="3"/>
      <c r="L9058" s="3"/>
    </row>
    <row r="9059" spans="2:12" x14ac:dyDescent="0.45">
      <c r="B9059" s="2"/>
      <c r="G9059" s="3"/>
      <c r="L9059" s="3"/>
    </row>
    <row r="9060" spans="2:12" x14ac:dyDescent="0.45">
      <c r="B9060" s="2"/>
      <c r="G9060" s="3"/>
      <c r="L9060" s="3"/>
    </row>
    <row r="9061" spans="2:12" x14ac:dyDescent="0.45">
      <c r="B9061" s="2"/>
      <c r="G9061" s="3"/>
      <c r="L9061" s="3"/>
    </row>
    <row r="9062" spans="2:12" x14ac:dyDescent="0.45">
      <c r="B9062" s="2"/>
      <c r="G9062" s="3"/>
      <c r="L9062" s="3"/>
    </row>
    <row r="9063" spans="2:12" x14ac:dyDescent="0.45">
      <c r="B9063" s="2"/>
      <c r="G9063" s="3"/>
      <c r="L9063" s="3"/>
    </row>
    <row r="9064" spans="2:12" x14ac:dyDescent="0.45">
      <c r="B9064" s="2"/>
      <c r="G9064" s="3"/>
      <c r="L9064" s="3"/>
    </row>
    <row r="9065" spans="2:12" x14ac:dyDescent="0.45">
      <c r="B9065" s="2"/>
      <c r="G9065" s="3"/>
      <c r="L9065" s="3"/>
    </row>
    <row r="9066" spans="2:12" x14ac:dyDescent="0.45">
      <c r="B9066" s="2"/>
      <c r="G9066" s="3"/>
      <c r="L9066" s="3"/>
    </row>
    <row r="9067" spans="2:12" x14ac:dyDescent="0.45">
      <c r="B9067" s="2"/>
      <c r="G9067" s="3"/>
      <c r="L9067" s="3"/>
    </row>
    <row r="9068" spans="2:12" x14ac:dyDescent="0.45">
      <c r="B9068" s="2"/>
      <c r="G9068" s="3"/>
      <c r="L9068" s="3"/>
    </row>
    <row r="9069" spans="2:12" x14ac:dyDescent="0.45">
      <c r="B9069" s="2"/>
      <c r="G9069" s="3"/>
      <c r="L9069" s="3"/>
    </row>
    <row r="9070" spans="2:12" x14ac:dyDescent="0.45">
      <c r="B9070" s="2"/>
      <c r="G9070" s="3"/>
      <c r="L9070" s="3"/>
    </row>
    <row r="9071" spans="2:12" x14ac:dyDescent="0.45">
      <c r="B9071" s="2"/>
      <c r="G9071" s="3"/>
      <c r="L9071" s="3"/>
    </row>
    <row r="9072" spans="2:12" x14ac:dyDescent="0.45">
      <c r="B9072" s="2"/>
      <c r="G9072" s="3"/>
      <c r="L9072" s="3"/>
    </row>
    <row r="9073" spans="2:12" x14ac:dyDescent="0.45">
      <c r="B9073" s="2"/>
      <c r="G9073" s="3"/>
      <c r="L9073" s="3"/>
    </row>
    <row r="9074" spans="2:12" x14ac:dyDescent="0.45">
      <c r="B9074" s="2"/>
      <c r="G9074" s="3"/>
      <c r="L9074" s="3"/>
    </row>
    <row r="9075" spans="2:12" x14ac:dyDescent="0.45">
      <c r="B9075" s="2"/>
      <c r="G9075" s="3"/>
      <c r="L9075" s="3"/>
    </row>
    <row r="9076" spans="2:12" x14ac:dyDescent="0.45">
      <c r="B9076" s="2"/>
      <c r="G9076" s="3"/>
      <c r="L9076" s="3"/>
    </row>
    <row r="9077" spans="2:12" x14ac:dyDescent="0.45">
      <c r="B9077" s="2"/>
      <c r="G9077" s="3"/>
      <c r="L9077" s="3"/>
    </row>
    <row r="9078" spans="2:12" x14ac:dyDescent="0.45">
      <c r="B9078" s="2"/>
      <c r="G9078" s="3"/>
      <c r="L9078" s="3"/>
    </row>
    <row r="9079" spans="2:12" x14ac:dyDescent="0.45">
      <c r="B9079" s="2"/>
      <c r="G9079" s="3"/>
      <c r="L9079" s="3"/>
    </row>
    <row r="9080" spans="2:12" x14ac:dyDescent="0.45">
      <c r="B9080" s="2"/>
      <c r="G9080" s="3"/>
      <c r="L9080" s="3"/>
    </row>
    <row r="9081" spans="2:12" x14ac:dyDescent="0.45">
      <c r="B9081" s="2"/>
      <c r="G9081" s="3"/>
      <c r="L9081" s="3"/>
    </row>
    <row r="9082" spans="2:12" x14ac:dyDescent="0.45">
      <c r="B9082" s="2"/>
      <c r="G9082" s="3"/>
      <c r="L9082" s="3"/>
    </row>
    <row r="9083" spans="2:12" x14ac:dyDescent="0.45">
      <c r="B9083" s="2"/>
      <c r="G9083" s="3"/>
      <c r="L9083" s="3"/>
    </row>
    <row r="9084" spans="2:12" x14ac:dyDescent="0.45">
      <c r="B9084" s="2"/>
      <c r="G9084" s="3"/>
      <c r="L9084" s="3"/>
    </row>
    <row r="9085" spans="2:12" x14ac:dyDescent="0.45">
      <c r="B9085" s="2"/>
      <c r="G9085" s="3"/>
      <c r="L9085" s="3"/>
    </row>
    <row r="9086" spans="2:12" x14ac:dyDescent="0.45">
      <c r="B9086" s="2"/>
      <c r="G9086" s="3"/>
      <c r="L9086" s="3"/>
    </row>
    <row r="9087" spans="2:12" x14ac:dyDescent="0.45">
      <c r="B9087" s="2"/>
      <c r="G9087" s="3"/>
      <c r="L9087" s="3"/>
    </row>
    <row r="9088" spans="2:12" x14ac:dyDescent="0.45">
      <c r="B9088" s="2"/>
      <c r="G9088" s="3"/>
      <c r="L9088" s="3"/>
    </row>
    <row r="9089" spans="2:12" x14ac:dyDescent="0.45">
      <c r="B9089" s="2"/>
      <c r="G9089" s="3"/>
      <c r="L9089" s="3"/>
    </row>
    <row r="9090" spans="2:12" x14ac:dyDescent="0.45">
      <c r="B9090" s="2"/>
      <c r="G9090" s="3"/>
      <c r="L9090" s="3"/>
    </row>
    <row r="9091" spans="2:12" x14ac:dyDescent="0.45">
      <c r="B9091" s="2"/>
      <c r="G9091" s="3"/>
      <c r="L9091" s="3"/>
    </row>
    <row r="9092" spans="2:12" x14ac:dyDescent="0.45">
      <c r="B9092" s="2"/>
      <c r="G9092" s="3"/>
      <c r="L9092" s="3"/>
    </row>
    <row r="9093" spans="2:12" x14ac:dyDescent="0.45">
      <c r="B9093" s="2"/>
      <c r="G9093" s="3"/>
      <c r="L9093" s="3"/>
    </row>
    <row r="9094" spans="2:12" x14ac:dyDescent="0.45">
      <c r="B9094" s="2"/>
      <c r="G9094" s="3"/>
      <c r="L9094" s="3"/>
    </row>
    <row r="9095" spans="2:12" x14ac:dyDescent="0.45">
      <c r="B9095" s="2"/>
      <c r="G9095" s="3"/>
      <c r="L9095" s="3"/>
    </row>
    <row r="9096" spans="2:12" x14ac:dyDescent="0.45">
      <c r="B9096" s="2"/>
      <c r="G9096" s="3"/>
      <c r="L9096" s="3"/>
    </row>
    <row r="9097" spans="2:12" x14ac:dyDescent="0.45">
      <c r="B9097" s="2"/>
      <c r="G9097" s="3"/>
      <c r="L9097" s="3"/>
    </row>
    <row r="9098" spans="2:12" x14ac:dyDescent="0.45">
      <c r="B9098" s="2"/>
      <c r="G9098" s="3"/>
      <c r="L9098" s="3"/>
    </row>
    <row r="9099" spans="2:12" x14ac:dyDescent="0.45">
      <c r="B9099" s="2"/>
      <c r="G9099" s="3"/>
      <c r="L9099" s="3"/>
    </row>
    <row r="9100" spans="2:12" x14ac:dyDescent="0.45">
      <c r="B9100" s="2"/>
      <c r="G9100" s="3"/>
      <c r="L9100" s="3"/>
    </row>
    <row r="9101" spans="2:12" x14ac:dyDescent="0.45">
      <c r="B9101" s="2"/>
      <c r="G9101" s="3"/>
      <c r="L9101" s="3"/>
    </row>
    <row r="9102" spans="2:12" x14ac:dyDescent="0.45">
      <c r="B9102" s="2"/>
      <c r="G9102" s="3"/>
      <c r="L9102" s="3"/>
    </row>
    <row r="9103" spans="2:12" x14ac:dyDescent="0.45">
      <c r="B9103" s="2"/>
      <c r="G9103" s="3"/>
      <c r="L9103" s="3"/>
    </row>
    <row r="9104" spans="2:12" x14ac:dyDescent="0.45">
      <c r="B9104" s="2"/>
      <c r="G9104" s="3"/>
      <c r="L9104" s="3"/>
    </row>
    <row r="9105" spans="2:12" x14ac:dyDescent="0.45">
      <c r="B9105" s="2"/>
      <c r="G9105" s="3"/>
      <c r="L9105" s="3"/>
    </row>
    <row r="9106" spans="2:12" x14ac:dyDescent="0.45">
      <c r="B9106" s="2"/>
      <c r="G9106" s="3"/>
      <c r="L9106" s="3"/>
    </row>
    <row r="9107" spans="2:12" x14ac:dyDescent="0.45">
      <c r="B9107" s="2"/>
      <c r="G9107" s="3"/>
      <c r="L9107" s="3"/>
    </row>
    <row r="9108" spans="2:12" x14ac:dyDescent="0.45">
      <c r="B9108" s="2"/>
      <c r="G9108" s="3"/>
      <c r="L9108" s="3"/>
    </row>
    <row r="9109" spans="2:12" x14ac:dyDescent="0.45">
      <c r="B9109" s="2"/>
      <c r="G9109" s="3"/>
      <c r="L9109" s="3"/>
    </row>
    <row r="9110" spans="2:12" x14ac:dyDescent="0.45">
      <c r="B9110" s="2"/>
      <c r="G9110" s="3"/>
      <c r="L9110" s="3"/>
    </row>
    <row r="9111" spans="2:12" x14ac:dyDescent="0.45">
      <c r="B9111" s="2"/>
      <c r="G9111" s="3"/>
      <c r="L9111" s="3"/>
    </row>
    <row r="9112" spans="2:12" x14ac:dyDescent="0.45">
      <c r="B9112" s="2"/>
      <c r="G9112" s="3"/>
      <c r="L9112" s="3"/>
    </row>
    <row r="9113" spans="2:12" x14ac:dyDescent="0.45">
      <c r="B9113" s="2"/>
      <c r="G9113" s="3"/>
      <c r="L9113" s="3"/>
    </row>
    <row r="9114" spans="2:12" x14ac:dyDescent="0.45">
      <c r="B9114" s="2"/>
      <c r="G9114" s="3"/>
      <c r="L9114" s="3"/>
    </row>
    <row r="9115" spans="2:12" x14ac:dyDescent="0.45">
      <c r="B9115" s="2"/>
      <c r="G9115" s="3"/>
      <c r="L9115" s="3"/>
    </row>
    <row r="9116" spans="2:12" x14ac:dyDescent="0.45">
      <c r="B9116" s="2"/>
      <c r="G9116" s="3"/>
      <c r="L9116" s="3"/>
    </row>
    <row r="9117" spans="2:12" x14ac:dyDescent="0.45">
      <c r="B9117" s="2"/>
      <c r="G9117" s="3"/>
      <c r="L9117" s="3"/>
    </row>
    <row r="9118" spans="2:12" x14ac:dyDescent="0.45">
      <c r="B9118" s="2"/>
      <c r="G9118" s="3"/>
      <c r="L9118" s="3"/>
    </row>
    <row r="9119" spans="2:12" x14ac:dyDescent="0.45">
      <c r="B9119" s="2"/>
      <c r="G9119" s="3"/>
      <c r="L9119" s="3"/>
    </row>
    <row r="9120" spans="2:12" x14ac:dyDescent="0.45">
      <c r="B9120" s="2"/>
      <c r="G9120" s="3"/>
      <c r="L9120" s="3"/>
    </row>
    <row r="9121" spans="2:12" x14ac:dyDescent="0.45">
      <c r="B9121" s="2"/>
      <c r="G9121" s="3"/>
      <c r="L9121" s="3"/>
    </row>
    <row r="9122" spans="2:12" x14ac:dyDescent="0.45">
      <c r="B9122" s="2"/>
      <c r="G9122" s="3"/>
      <c r="L9122" s="3"/>
    </row>
    <row r="9123" spans="2:12" x14ac:dyDescent="0.45">
      <c r="B9123" s="2"/>
      <c r="G9123" s="3"/>
      <c r="L9123" s="3"/>
    </row>
    <row r="9124" spans="2:12" x14ac:dyDescent="0.45">
      <c r="B9124" s="2"/>
      <c r="G9124" s="3"/>
      <c r="L9124" s="3"/>
    </row>
    <row r="9125" spans="2:12" x14ac:dyDescent="0.45">
      <c r="B9125" s="2"/>
      <c r="G9125" s="3"/>
      <c r="L9125" s="3"/>
    </row>
    <row r="9126" spans="2:12" x14ac:dyDescent="0.45">
      <c r="B9126" s="2"/>
      <c r="G9126" s="3"/>
      <c r="L9126" s="3"/>
    </row>
    <row r="9127" spans="2:12" x14ac:dyDescent="0.45">
      <c r="B9127" s="2"/>
      <c r="G9127" s="3"/>
      <c r="L9127" s="3"/>
    </row>
    <row r="9128" spans="2:12" x14ac:dyDescent="0.45">
      <c r="B9128" s="2"/>
      <c r="G9128" s="3"/>
      <c r="L9128" s="3"/>
    </row>
    <row r="9129" spans="2:12" x14ac:dyDescent="0.45">
      <c r="B9129" s="2"/>
      <c r="G9129" s="3"/>
      <c r="L9129" s="3"/>
    </row>
    <row r="9130" spans="2:12" x14ac:dyDescent="0.45">
      <c r="B9130" s="2"/>
      <c r="G9130" s="3"/>
      <c r="L9130" s="3"/>
    </row>
    <row r="9131" spans="2:12" x14ac:dyDescent="0.45">
      <c r="B9131" s="2"/>
      <c r="G9131" s="3"/>
      <c r="L9131" s="3"/>
    </row>
    <row r="9132" spans="2:12" x14ac:dyDescent="0.45">
      <c r="B9132" s="2"/>
      <c r="G9132" s="3"/>
      <c r="L9132" s="3"/>
    </row>
    <row r="9133" spans="2:12" x14ac:dyDescent="0.45">
      <c r="B9133" s="2"/>
      <c r="G9133" s="3"/>
      <c r="L9133" s="3"/>
    </row>
    <row r="9134" spans="2:12" x14ac:dyDescent="0.45">
      <c r="B9134" s="2"/>
      <c r="G9134" s="3"/>
      <c r="L9134" s="3"/>
    </row>
    <row r="9135" spans="2:12" x14ac:dyDescent="0.45">
      <c r="B9135" s="2"/>
      <c r="G9135" s="3"/>
      <c r="L9135" s="3"/>
    </row>
    <row r="9136" spans="2:12" x14ac:dyDescent="0.45">
      <c r="B9136" s="2"/>
      <c r="G9136" s="3"/>
      <c r="L9136" s="3"/>
    </row>
    <row r="9137" spans="2:12" x14ac:dyDescent="0.45">
      <c r="B9137" s="2"/>
      <c r="G9137" s="3"/>
      <c r="L9137" s="3"/>
    </row>
    <row r="9138" spans="2:12" x14ac:dyDescent="0.45">
      <c r="B9138" s="2"/>
      <c r="G9138" s="3"/>
      <c r="L9138" s="3"/>
    </row>
    <row r="9139" spans="2:12" x14ac:dyDescent="0.45">
      <c r="B9139" s="2"/>
      <c r="G9139" s="3"/>
      <c r="L9139" s="3"/>
    </row>
    <row r="9140" spans="2:12" x14ac:dyDescent="0.45">
      <c r="B9140" s="2"/>
      <c r="G9140" s="3"/>
      <c r="L9140" s="3"/>
    </row>
    <row r="9141" spans="2:12" x14ac:dyDescent="0.45">
      <c r="B9141" s="2"/>
      <c r="G9141" s="3"/>
      <c r="L9141" s="3"/>
    </row>
    <row r="9142" spans="2:12" x14ac:dyDescent="0.45">
      <c r="B9142" s="2"/>
      <c r="G9142" s="3"/>
      <c r="L9142" s="3"/>
    </row>
    <row r="9143" spans="2:12" x14ac:dyDescent="0.45">
      <c r="B9143" s="2"/>
      <c r="G9143" s="3"/>
      <c r="L9143" s="3"/>
    </row>
    <row r="9144" spans="2:12" x14ac:dyDescent="0.45">
      <c r="B9144" s="2"/>
      <c r="G9144" s="3"/>
      <c r="L9144" s="3"/>
    </row>
    <row r="9145" spans="2:12" x14ac:dyDescent="0.45">
      <c r="B9145" s="2"/>
      <c r="G9145" s="3"/>
      <c r="L9145" s="3"/>
    </row>
    <row r="9146" spans="2:12" x14ac:dyDescent="0.45">
      <c r="B9146" s="2"/>
      <c r="G9146" s="3"/>
      <c r="L9146" s="3"/>
    </row>
    <row r="9147" spans="2:12" x14ac:dyDescent="0.45">
      <c r="B9147" s="2"/>
      <c r="G9147" s="3"/>
      <c r="L9147" s="3"/>
    </row>
    <row r="9148" spans="2:12" x14ac:dyDescent="0.45">
      <c r="B9148" s="2"/>
      <c r="G9148" s="3"/>
      <c r="L9148" s="3"/>
    </row>
    <row r="9149" spans="2:12" x14ac:dyDescent="0.45">
      <c r="B9149" s="2"/>
      <c r="G9149" s="3"/>
      <c r="L9149" s="3"/>
    </row>
    <row r="9150" spans="2:12" x14ac:dyDescent="0.45">
      <c r="B9150" s="2"/>
      <c r="G9150" s="3"/>
      <c r="L9150" s="3"/>
    </row>
    <row r="9151" spans="2:12" x14ac:dyDescent="0.45">
      <c r="B9151" s="2"/>
      <c r="G9151" s="3"/>
      <c r="L9151" s="3"/>
    </row>
    <row r="9152" spans="2:12" x14ac:dyDescent="0.45">
      <c r="B9152" s="2"/>
      <c r="G9152" s="3"/>
      <c r="L9152" s="3"/>
    </row>
    <row r="9153" spans="2:12" x14ac:dyDescent="0.45">
      <c r="B9153" s="2"/>
      <c r="G9153" s="3"/>
      <c r="L9153" s="3"/>
    </row>
    <row r="9154" spans="2:12" x14ac:dyDescent="0.45">
      <c r="B9154" s="2"/>
      <c r="G9154" s="3"/>
      <c r="L9154" s="3"/>
    </row>
    <row r="9155" spans="2:12" x14ac:dyDescent="0.45">
      <c r="B9155" s="2"/>
      <c r="G9155" s="3"/>
      <c r="L9155" s="3"/>
    </row>
    <row r="9156" spans="2:12" x14ac:dyDescent="0.45">
      <c r="B9156" s="2"/>
      <c r="G9156" s="3"/>
      <c r="L9156" s="3"/>
    </row>
    <row r="9157" spans="2:12" x14ac:dyDescent="0.45">
      <c r="B9157" s="2"/>
      <c r="G9157" s="3"/>
      <c r="L9157" s="3"/>
    </row>
    <row r="9158" spans="2:12" x14ac:dyDescent="0.45">
      <c r="B9158" s="2"/>
      <c r="G9158" s="3"/>
      <c r="L9158" s="3"/>
    </row>
    <row r="9159" spans="2:12" x14ac:dyDescent="0.45">
      <c r="B9159" s="2"/>
      <c r="G9159" s="3"/>
      <c r="L9159" s="3"/>
    </row>
    <row r="9160" spans="2:12" x14ac:dyDescent="0.45">
      <c r="B9160" s="2"/>
      <c r="G9160" s="3"/>
      <c r="L9160" s="3"/>
    </row>
    <row r="9161" spans="2:12" x14ac:dyDescent="0.45">
      <c r="B9161" s="2"/>
      <c r="G9161" s="3"/>
      <c r="L9161" s="3"/>
    </row>
    <row r="9162" spans="2:12" x14ac:dyDescent="0.45">
      <c r="B9162" s="2"/>
      <c r="G9162" s="3"/>
      <c r="L9162" s="3"/>
    </row>
    <row r="9163" spans="2:12" x14ac:dyDescent="0.45">
      <c r="B9163" s="2"/>
      <c r="G9163" s="3"/>
      <c r="L9163" s="3"/>
    </row>
    <row r="9164" spans="2:12" x14ac:dyDescent="0.45">
      <c r="B9164" s="2"/>
      <c r="G9164" s="3"/>
      <c r="L9164" s="3"/>
    </row>
    <row r="9165" spans="2:12" x14ac:dyDescent="0.45">
      <c r="B9165" s="2"/>
      <c r="G9165" s="3"/>
      <c r="L9165" s="3"/>
    </row>
    <row r="9166" spans="2:12" x14ac:dyDescent="0.45">
      <c r="B9166" s="2"/>
      <c r="G9166" s="3"/>
      <c r="L9166" s="3"/>
    </row>
    <row r="9167" spans="2:12" x14ac:dyDescent="0.45">
      <c r="B9167" s="2"/>
      <c r="G9167" s="3"/>
      <c r="L9167" s="3"/>
    </row>
    <row r="9168" spans="2:12" x14ac:dyDescent="0.45">
      <c r="B9168" s="2"/>
      <c r="G9168" s="3"/>
      <c r="L9168" s="3"/>
    </row>
    <row r="9169" spans="2:12" x14ac:dyDescent="0.45">
      <c r="B9169" s="2"/>
      <c r="G9169" s="3"/>
      <c r="L9169" s="3"/>
    </row>
    <row r="9170" spans="2:12" x14ac:dyDescent="0.45">
      <c r="B9170" s="2"/>
      <c r="G9170" s="3"/>
      <c r="L9170" s="3"/>
    </row>
    <row r="9171" spans="2:12" x14ac:dyDescent="0.45">
      <c r="B9171" s="2"/>
      <c r="G9171" s="3"/>
      <c r="L9171" s="3"/>
    </row>
    <row r="9172" spans="2:12" x14ac:dyDescent="0.45">
      <c r="B9172" s="2"/>
      <c r="G9172" s="3"/>
      <c r="L9172" s="3"/>
    </row>
    <row r="9173" spans="2:12" x14ac:dyDescent="0.45">
      <c r="B9173" s="2"/>
      <c r="G9173" s="3"/>
      <c r="L9173" s="3"/>
    </row>
    <row r="9174" spans="2:12" x14ac:dyDescent="0.45">
      <c r="B9174" s="2"/>
      <c r="G9174" s="3"/>
      <c r="L9174" s="3"/>
    </row>
    <row r="9175" spans="2:12" x14ac:dyDescent="0.45">
      <c r="B9175" s="2"/>
      <c r="G9175" s="3"/>
      <c r="L9175" s="3"/>
    </row>
    <row r="9176" spans="2:12" x14ac:dyDescent="0.45">
      <c r="B9176" s="2"/>
      <c r="G9176" s="3"/>
      <c r="L9176" s="3"/>
    </row>
    <row r="9177" spans="2:12" x14ac:dyDescent="0.45">
      <c r="B9177" s="2"/>
      <c r="G9177" s="3"/>
      <c r="L9177" s="3"/>
    </row>
    <row r="9178" spans="2:12" x14ac:dyDescent="0.45">
      <c r="B9178" s="2"/>
      <c r="G9178" s="3"/>
      <c r="L9178" s="3"/>
    </row>
    <row r="9179" spans="2:12" x14ac:dyDescent="0.45">
      <c r="B9179" s="2"/>
      <c r="G9179" s="3"/>
      <c r="L9179" s="3"/>
    </row>
    <row r="9180" spans="2:12" x14ac:dyDescent="0.45">
      <c r="B9180" s="2"/>
      <c r="G9180" s="3"/>
      <c r="L9180" s="3"/>
    </row>
    <row r="9181" spans="2:12" x14ac:dyDescent="0.45">
      <c r="B9181" s="2"/>
      <c r="G9181" s="3"/>
      <c r="L9181" s="3"/>
    </row>
    <row r="9182" spans="2:12" x14ac:dyDescent="0.45">
      <c r="B9182" s="2"/>
      <c r="G9182" s="3"/>
      <c r="L9182" s="3"/>
    </row>
    <row r="9183" spans="2:12" x14ac:dyDescent="0.45">
      <c r="B9183" s="2"/>
      <c r="G9183" s="3"/>
      <c r="L9183" s="3"/>
    </row>
    <row r="9184" spans="2:12" x14ac:dyDescent="0.45">
      <c r="B9184" s="2"/>
      <c r="G9184" s="3"/>
      <c r="L9184" s="3"/>
    </row>
    <row r="9185" spans="2:12" x14ac:dyDescent="0.45">
      <c r="B9185" s="2"/>
      <c r="G9185" s="3"/>
      <c r="L9185" s="3"/>
    </row>
    <row r="9186" spans="2:12" x14ac:dyDescent="0.45">
      <c r="B9186" s="2"/>
      <c r="G9186" s="3"/>
      <c r="L9186" s="3"/>
    </row>
    <row r="9187" spans="2:12" x14ac:dyDescent="0.45">
      <c r="B9187" s="2"/>
      <c r="G9187" s="3"/>
      <c r="L9187" s="3"/>
    </row>
    <row r="9188" spans="2:12" x14ac:dyDescent="0.45">
      <c r="B9188" s="2"/>
      <c r="G9188" s="3"/>
      <c r="L9188" s="3"/>
    </row>
    <row r="9189" spans="2:12" x14ac:dyDescent="0.45">
      <c r="B9189" s="2"/>
      <c r="G9189" s="3"/>
      <c r="L9189" s="3"/>
    </row>
    <row r="9190" spans="2:12" x14ac:dyDescent="0.45">
      <c r="B9190" s="2"/>
      <c r="G9190" s="3"/>
      <c r="L9190" s="3"/>
    </row>
    <row r="9191" spans="2:12" x14ac:dyDescent="0.45">
      <c r="B9191" s="2"/>
      <c r="G9191" s="3"/>
      <c r="L9191" s="3"/>
    </row>
    <row r="9192" spans="2:12" x14ac:dyDescent="0.45">
      <c r="B9192" s="2"/>
      <c r="G9192" s="3"/>
      <c r="L9192" s="3"/>
    </row>
    <row r="9193" spans="2:12" x14ac:dyDescent="0.45">
      <c r="B9193" s="2"/>
      <c r="G9193" s="3"/>
      <c r="L9193" s="3"/>
    </row>
    <row r="9194" spans="2:12" x14ac:dyDescent="0.45">
      <c r="B9194" s="2"/>
      <c r="G9194" s="3"/>
      <c r="L9194" s="3"/>
    </row>
    <row r="9195" spans="2:12" x14ac:dyDescent="0.45">
      <c r="B9195" s="2"/>
      <c r="G9195" s="3"/>
      <c r="L9195" s="3"/>
    </row>
    <row r="9196" spans="2:12" x14ac:dyDescent="0.45">
      <c r="B9196" s="2"/>
      <c r="G9196" s="3"/>
      <c r="L9196" s="3"/>
    </row>
    <row r="9197" spans="2:12" x14ac:dyDescent="0.45">
      <c r="B9197" s="2"/>
      <c r="G9197" s="3"/>
      <c r="L9197" s="3"/>
    </row>
    <row r="9198" spans="2:12" x14ac:dyDescent="0.45">
      <c r="B9198" s="2"/>
      <c r="G9198" s="3"/>
      <c r="L9198" s="3"/>
    </row>
    <row r="9199" spans="2:12" x14ac:dyDescent="0.45">
      <c r="B9199" s="2"/>
      <c r="G9199" s="3"/>
      <c r="L9199" s="3"/>
    </row>
    <row r="9200" spans="2:12" x14ac:dyDescent="0.45">
      <c r="B9200" s="2"/>
      <c r="G9200" s="3"/>
      <c r="L9200" s="3"/>
    </row>
    <row r="9201" spans="2:12" x14ac:dyDescent="0.45">
      <c r="B9201" s="2"/>
      <c r="G9201" s="3"/>
      <c r="L9201" s="3"/>
    </row>
    <row r="9202" spans="2:12" x14ac:dyDescent="0.45">
      <c r="B9202" s="2"/>
      <c r="G9202" s="3"/>
      <c r="L9202" s="3"/>
    </row>
    <row r="9203" spans="2:12" x14ac:dyDescent="0.45">
      <c r="B9203" s="2"/>
      <c r="G9203" s="3"/>
      <c r="L9203" s="3"/>
    </row>
    <row r="9204" spans="2:12" x14ac:dyDescent="0.45">
      <c r="B9204" s="2"/>
      <c r="G9204" s="3"/>
      <c r="L9204" s="3"/>
    </row>
    <row r="9205" spans="2:12" x14ac:dyDescent="0.45">
      <c r="B9205" s="2"/>
      <c r="G9205" s="3"/>
      <c r="L9205" s="3"/>
    </row>
    <row r="9206" spans="2:12" x14ac:dyDescent="0.45">
      <c r="B9206" s="2"/>
      <c r="G9206" s="3"/>
      <c r="L9206" s="3"/>
    </row>
    <row r="9207" spans="2:12" x14ac:dyDescent="0.45">
      <c r="B9207" s="2"/>
      <c r="G9207" s="3"/>
      <c r="L9207" s="3"/>
    </row>
    <row r="9208" spans="2:12" x14ac:dyDescent="0.45">
      <c r="B9208" s="2"/>
      <c r="G9208" s="3"/>
      <c r="L9208" s="3"/>
    </row>
    <row r="9209" spans="2:12" x14ac:dyDescent="0.45">
      <c r="B9209" s="2"/>
      <c r="G9209" s="3"/>
      <c r="L9209" s="3"/>
    </row>
    <row r="9210" spans="2:12" x14ac:dyDescent="0.45">
      <c r="B9210" s="2"/>
      <c r="G9210" s="3"/>
      <c r="L9210" s="3"/>
    </row>
    <row r="9211" spans="2:12" x14ac:dyDescent="0.45">
      <c r="B9211" s="2"/>
      <c r="G9211" s="3"/>
      <c r="L9211" s="3"/>
    </row>
    <row r="9212" spans="2:12" x14ac:dyDescent="0.45">
      <c r="B9212" s="2"/>
      <c r="G9212" s="3"/>
      <c r="L9212" s="3"/>
    </row>
    <row r="9213" spans="2:12" x14ac:dyDescent="0.45">
      <c r="B9213" s="2"/>
      <c r="G9213" s="3"/>
      <c r="L9213" s="3"/>
    </row>
    <row r="9214" spans="2:12" x14ac:dyDescent="0.45">
      <c r="B9214" s="2"/>
      <c r="G9214" s="3"/>
      <c r="L9214" s="3"/>
    </row>
    <row r="9215" spans="2:12" x14ac:dyDescent="0.45">
      <c r="B9215" s="2"/>
      <c r="G9215" s="3"/>
      <c r="L9215" s="3"/>
    </row>
    <row r="9216" spans="2:12" x14ac:dyDescent="0.45">
      <c r="B9216" s="2"/>
      <c r="G9216" s="3"/>
      <c r="L9216" s="3"/>
    </row>
    <row r="9217" spans="2:12" x14ac:dyDescent="0.45">
      <c r="B9217" s="2"/>
      <c r="G9217" s="3"/>
      <c r="L9217" s="3"/>
    </row>
    <row r="9218" spans="2:12" x14ac:dyDescent="0.45">
      <c r="B9218" s="2"/>
      <c r="G9218" s="3"/>
      <c r="L9218" s="3"/>
    </row>
    <row r="9219" spans="2:12" x14ac:dyDescent="0.45">
      <c r="B9219" s="2"/>
      <c r="G9219" s="3"/>
      <c r="L9219" s="3"/>
    </row>
    <row r="9220" spans="2:12" x14ac:dyDescent="0.45">
      <c r="B9220" s="2"/>
      <c r="G9220" s="3"/>
      <c r="L9220" s="3"/>
    </row>
    <row r="9221" spans="2:12" x14ac:dyDescent="0.45">
      <c r="B9221" s="2"/>
      <c r="G9221" s="3"/>
      <c r="L9221" s="3"/>
    </row>
    <row r="9222" spans="2:12" x14ac:dyDescent="0.45">
      <c r="B9222" s="2"/>
      <c r="G9222" s="3"/>
      <c r="L9222" s="3"/>
    </row>
    <row r="9223" spans="2:12" x14ac:dyDescent="0.45">
      <c r="B9223" s="2"/>
      <c r="G9223" s="3"/>
      <c r="L9223" s="3"/>
    </row>
    <row r="9224" spans="2:12" x14ac:dyDescent="0.45">
      <c r="B9224" s="2"/>
      <c r="G9224" s="3"/>
      <c r="L9224" s="3"/>
    </row>
    <row r="9225" spans="2:12" x14ac:dyDescent="0.45">
      <c r="B9225" s="2"/>
      <c r="G9225" s="3"/>
      <c r="L9225" s="3"/>
    </row>
    <row r="9226" spans="2:12" x14ac:dyDescent="0.45">
      <c r="B9226" s="2"/>
      <c r="G9226" s="3"/>
      <c r="L9226" s="3"/>
    </row>
    <row r="9227" spans="2:12" x14ac:dyDescent="0.45">
      <c r="B9227" s="2"/>
      <c r="G9227" s="3"/>
      <c r="L9227" s="3"/>
    </row>
    <row r="9228" spans="2:12" x14ac:dyDescent="0.45">
      <c r="B9228" s="2"/>
      <c r="G9228" s="3"/>
      <c r="L9228" s="3"/>
    </row>
    <row r="9229" spans="2:12" x14ac:dyDescent="0.45">
      <c r="B9229" s="2"/>
      <c r="G9229" s="3"/>
      <c r="L9229" s="3"/>
    </row>
    <row r="9230" spans="2:12" x14ac:dyDescent="0.45">
      <c r="B9230" s="2"/>
      <c r="G9230" s="3"/>
      <c r="L9230" s="3"/>
    </row>
    <row r="9231" spans="2:12" x14ac:dyDescent="0.45">
      <c r="B9231" s="2"/>
      <c r="G9231" s="3"/>
      <c r="L9231" s="3"/>
    </row>
    <row r="9232" spans="2:12" x14ac:dyDescent="0.45">
      <c r="B9232" s="2"/>
      <c r="G9232" s="3"/>
      <c r="L9232" s="3"/>
    </row>
    <row r="9233" spans="2:12" x14ac:dyDescent="0.45">
      <c r="B9233" s="2"/>
      <c r="G9233" s="3"/>
      <c r="L9233" s="3"/>
    </row>
    <row r="9234" spans="2:12" x14ac:dyDescent="0.45">
      <c r="B9234" s="2"/>
      <c r="G9234" s="3"/>
      <c r="L9234" s="3"/>
    </row>
    <row r="9235" spans="2:12" x14ac:dyDescent="0.45">
      <c r="B9235" s="2"/>
      <c r="G9235" s="3"/>
      <c r="L9235" s="3"/>
    </row>
    <row r="9236" spans="2:12" x14ac:dyDescent="0.45">
      <c r="B9236" s="2"/>
      <c r="G9236" s="3"/>
      <c r="L9236" s="3"/>
    </row>
    <row r="9237" spans="2:12" x14ac:dyDescent="0.45">
      <c r="B9237" s="2"/>
      <c r="G9237" s="3"/>
      <c r="L9237" s="3"/>
    </row>
    <row r="9238" spans="2:12" x14ac:dyDescent="0.45">
      <c r="B9238" s="2"/>
      <c r="G9238" s="3"/>
      <c r="L9238" s="3"/>
    </row>
    <row r="9239" spans="2:12" x14ac:dyDescent="0.45">
      <c r="B9239" s="2"/>
      <c r="G9239" s="3"/>
      <c r="L9239" s="3"/>
    </row>
    <row r="9240" spans="2:12" x14ac:dyDescent="0.45">
      <c r="B9240" s="2"/>
      <c r="G9240" s="3"/>
      <c r="L9240" s="3"/>
    </row>
    <row r="9241" spans="2:12" x14ac:dyDescent="0.45">
      <c r="B9241" s="2"/>
      <c r="G9241" s="3"/>
      <c r="L9241" s="3"/>
    </row>
    <row r="9242" spans="2:12" x14ac:dyDescent="0.45">
      <c r="B9242" s="2"/>
      <c r="G9242" s="3"/>
      <c r="L9242" s="3"/>
    </row>
    <row r="9243" spans="2:12" x14ac:dyDescent="0.45">
      <c r="B9243" s="2"/>
      <c r="G9243" s="3"/>
      <c r="L9243" s="3"/>
    </row>
    <row r="9244" spans="2:12" x14ac:dyDescent="0.45">
      <c r="B9244" s="2"/>
      <c r="G9244" s="3"/>
      <c r="L9244" s="3"/>
    </row>
    <row r="9245" spans="2:12" x14ac:dyDescent="0.45">
      <c r="B9245" s="2"/>
      <c r="G9245" s="3"/>
      <c r="L9245" s="3"/>
    </row>
    <row r="9246" spans="2:12" x14ac:dyDescent="0.45">
      <c r="B9246" s="2"/>
      <c r="G9246" s="3"/>
      <c r="L9246" s="3"/>
    </row>
    <row r="9247" spans="2:12" x14ac:dyDescent="0.45">
      <c r="B9247" s="2"/>
      <c r="G9247" s="3"/>
      <c r="L9247" s="3"/>
    </row>
    <row r="9248" spans="2:12" x14ac:dyDescent="0.45">
      <c r="B9248" s="2"/>
      <c r="G9248" s="3"/>
      <c r="L9248" s="3"/>
    </row>
    <row r="9249" spans="2:12" x14ac:dyDescent="0.45">
      <c r="B9249" s="2"/>
      <c r="G9249" s="3"/>
      <c r="L9249" s="3"/>
    </row>
    <row r="9250" spans="2:12" x14ac:dyDescent="0.45">
      <c r="B9250" s="2"/>
      <c r="G9250" s="3"/>
      <c r="L9250" s="3"/>
    </row>
    <row r="9251" spans="2:12" x14ac:dyDescent="0.45">
      <c r="B9251" s="2"/>
      <c r="G9251" s="3"/>
      <c r="L9251" s="3"/>
    </row>
    <row r="9252" spans="2:12" x14ac:dyDescent="0.45">
      <c r="B9252" s="2"/>
      <c r="G9252" s="3"/>
      <c r="L9252" s="3"/>
    </row>
    <row r="9253" spans="2:12" x14ac:dyDescent="0.45">
      <c r="B9253" s="2"/>
      <c r="G9253" s="3"/>
      <c r="L9253" s="3"/>
    </row>
    <row r="9254" spans="2:12" x14ac:dyDescent="0.45">
      <c r="B9254" s="2"/>
      <c r="G9254" s="3"/>
      <c r="L9254" s="3"/>
    </row>
    <row r="9255" spans="2:12" x14ac:dyDescent="0.45">
      <c r="B9255" s="2"/>
      <c r="G9255" s="3"/>
      <c r="L9255" s="3"/>
    </row>
    <row r="9256" spans="2:12" x14ac:dyDescent="0.45">
      <c r="B9256" s="2"/>
      <c r="G9256" s="3"/>
      <c r="L9256" s="3"/>
    </row>
    <row r="9257" spans="2:12" x14ac:dyDescent="0.45">
      <c r="B9257" s="2"/>
      <c r="G9257" s="3"/>
      <c r="L9257" s="3"/>
    </row>
    <row r="9258" spans="2:12" x14ac:dyDescent="0.45">
      <c r="B9258" s="2"/>
      <c r="G9258" s="3"/>
      <c r="L9258" s="3"/>
    </row>
    <row r="9259" spans="2:12" x14ac:dyDescent="0.45">
      <c r="B9259" s="2"/>
      <c r="G9259" s="3"/>
      <c r="L9259" s="3"/>
    </row>
    <row r="9260" spans="2:12" x14ac:dyDescent="0.45">
      <c r="B9260" s="2"/>
      <c r="G9260" s="3"/>
      <c r="L9260" s="3"/>
    </row>
    <row r="9261" spans="2:12" x14ac:dyDescent="0.45">
      <c r="B9261" s="2"/>
      <c r="G9261" s="3"/>
      <c r="L9261" s="3"/>
    </row>
    <row r="9262" spans="2:12" x14ac:dyDescent="0.45">
      <c r="B9262" s="2"/>
      <c r="G9262" s="3"/>
      <c r="L9262" s="3"/>
    </row>
    <row r="9263" spans="2:12" x14ac:dyDescent="0.45">
      <c r="B9263" s="2"/>
      <c r="G9263" s="3"/>
      <c r="L9263" s="3"/>
    </row>
    <row r="9264" spans="2:12" x14ac:dyDescent="0.45">
      <c r="B9264" s="2"/>
      <c r="G9264" s="3"/>
      <c r="L9264" s="3"/>
    </row>
    <row r="9265" spans="2:12" x14ac:dyDescent="0.45">
      <c r="B9265" s="2"/>
      <c r="G9265" s="3"/>
      <c r="L9265" s="3"/>
    </row>
    <row r="9266" spans="2:12" x14ac:dyDescent="0.45">
      <c r="B9266" s="2"/>
      <c r="G9266" s="3"/>
      <c r="L9266" s="3"/>
    </row>
    <row r="9267" spans="2:12" x14ac:dyDescent="0.45">
      <c r="B9267" s="2"/>
      <c r="G9267" s="3"/>
      <c r="L9267" s="3"/>
    </row>
    <row r="9268" spans="2:12" x14ac:dyDescent="0.45">
      <c r="B9268" s="2"/>
      <c r="G9268" s="3"/>
      <c r="L9268" s="3"/>
    </row>
    <row r="9269" spans="2:12" x14ac:dyDescent="0.45">
      <c r="B9269" s="2"/>
      <c r="G9269" s="3"/>
      <c r="L9269" s="3"/>
    </row>
    <row r="9270" spans="2:12" x14ac:dyDescent="0.45">
      <c r="B9270" s="2"/>
      <c r="G9270" s="3"/>
      <c r="L9270" s="3"/>
    </row>
    <row r="9271" spans="2:12" x14ac:dyDescent="0.45">
      <c r="B9271" s="2"/>
      <c r="G9271" s="3"/>
      <c r="L9271" s="3"/>
    </row>
    <row r="9272" spans="2:12" x14ac:dyDescent="0.45">
      <c r="B9272" s="2"/>
      <c r="G9272" s="3"/>
      <c r="L9272" s="3"/>
    </row>
    <row r="9273" spans="2:12" x14ac:dyDescent="0.45">
      <c r="B9273" s="2"/>
      <c r="G9273" s="3"/>
      <c r="L9273" s="3"/>
    </row>
    <row r="9274" spans="2:12" x14ac:dyDescent="0.45">
      <c r="B9274" s="2"/>
      <c r="G9274" s="3"/>
      <c r="L9274" s="3"/>
    </row>
    <row r="9275" spans="2:12" x14ac:dyDescent="0.45">
      <c r="B9275" s="2"/>
      <c r="G9275" s="3"/>
      <c r="L9275" s="3"/>
    </row>
    <row r="9276" spans="2:12" x14ac:dyDescent="0.45">
      <c r="B9276" s="2"/>
      <c r="G9276" s="3"/>
      <c r="L9276" s="3"/>
    </row>
    <row r="9277" spans="2:12" x14ac:dyDescent="0.45">
      <c r="B9277" s="2"/>
      <c r="G9277" s="3"/>
      <c r="L9277" s="3"/>
    </row>
    <row r="9278" spans="2:12" x14ac:dyDescent="0.45">
      <c r="B9278" s="2"/>
      <c r="G9278" s="3"/>
      <c r="L9278" s="3"/>
    </row>
    <row r="9279" spans="2:12" x14ac:dyDescent="0.45">
      <c r="B9279" s="2"/>
      <c r="G9279" s="3"/>
      <c r="L9279" s="3"/>
    </row>
    <row r="9280" spans="2:12" x14ac:dyDescent="0.45">
      <c r="B9280" s="2"/>
      <c r="G9280" s="3"/>
      <c r="L9280" s="3"/>
    </row>
    <row r="9281" spans="2:12" x14ac:dyDescent="0.45">
      <c r="B9281" s="2"/>
      <c r="G9281" s="3"/>
      <c r="L9281" s="3"/>
    </row>
    <row r="9282" spans="2:12" x14ac:dyDescent="0.45">
      <c r="B9282" s="2"/>
      <c r="G9282" s="3"/>
      <c r="L9282" s="3"/>
    </row>
    <row r="9283" spans="2:12" x14ac:dyDescent="0.45">
      <c r="B9283" s="2"/>
      <c r="G9283" s="3"/>
      <c r="L9283" s="3"/>
    </row>
    <row r="9284" spans="2:12" x14ac:dyDescent="0.45">
      <c r="B9284" s="2"/>
      <c r="G9284" s="3"/>
      <c r="L9284" s="3"/>
    </row>
    <row r="9285" spans="2:12" x14ac:dyDescent="0.45">
      <c r="B9285" s="2"/>
      <c r="G9285" s="3"/>
      <c r="L9285" s="3"/>
    </row>
    <row r="9286" spans="2:12" x14ac:dyDescent="0.45">
      <c r="B9286" s="2"/>
      <c r="G9286" s="3"/>
      <c r="L9286" s="3"/>
    </row>
    <row r="9287" spans="2:12" x14ac:dyDescent="0.45">
      <c r="B9287" s="2"/>
      <c r="G9287" s="3"/>
      <c r="L9287" s="3"/>
    </row>
    <row r="9288" spans="2:12" x14ac:dyDescent="0.45">
      <c r="B9288" s="2"/>
      <c r="G9288" s="3"/>
      <c r="L9288" s="3"/>
    </row>
    <row r="9289" spans="2:12" x14ac:dyDescent="0.45">
      <c r="B9289" s="2"/>
      <c r="G9289" s="3"/>
      <c r="L9289" s="3"/>
    </row>
    <row r="9290" spans="2:12" x14ac:dyDescent="0.45">
      <c r="B9290" s="2"/>
      <c r="G9290" s="3"/>
      <c r="L9290" s="3"/>
    </row>
    <row r="9291" spans="2:12" x14ac:dyDescent="0.45">
      <c r="B9291" s="2"/>
      <c r="G9291" s="3"/>
      <c r="L9291" s="3"/>
    </row>
    <row r="9292" spans="2:12" x14ac:dyDescent="0.45">
      <c r="B9292" s="2"/>
      <c r="G9292" s="3"/>
      <c r="L9292" s="3"/>
    </row>
    <row r="9293" spans="2:12" x14ac:dyDescent="0.45">
      <c r="B9293" s="2"/>
      <c r="G9293" s="3"/>
      <c r="L9293" s="3"/>
    </row>
    <row r="9294" spans="2:12" x14ac:dyDescent="0.45">
      <c r="B9294" s="2"/>
      <c r="G9294" s="3"/>
      <c r="L9294" s="3"/>
    </row>
    <row r="9295" spans="2:12" x14ac:dyDescent="0.45">
      <c r="B9295" s="2"/>
      <c r="G9295" s="3"/>
      <c r="L9295" s="3"/>
    </row>
    <row r="9296" spans="2:12" x14ac:dyDescent="0.45">
      <c r="B9296" s="2"/>
      <c r="G9296" s="3"/>
      <c r="L9296" s="3"/>
    </row>
    <row r="9297" spans="2:12" x14ac:dyDescent="0.45">
      <c r="B9297" s="2"/>
      <c r="G9297" s="3"/>
      <c r="L9297" s="3"/>
    </row>
    <row r="9298" spans="2:12" x14ac:dyDescent="0.45">
      <c r="B9298" s="2"/>
      <c r="G9298" s="3"/>
      <c r="L9298" s="3"/>
    </row>
    <row r="9299" spans="2:12" x14ac:dyDescent="0.45">
      <c r="B9299" s="2"/>
      <c r="G9299" s="3"/>
      <c r="L9299" s="3"/>
    </row>
    <row r="9300" spans="2:12" x14ac:dyDescent="0.45">
      <c r="B9300" s="2"/>
      <c r="G9300" s="3"/>
      <c r="L9300" s="3"/>
    </row>
    <row r="9301" spans="2:12" x14ac:dyDescent="0.45">
      <c r="B9301" s="2"/>
      <c r="G9301" s="3"/>
      <c r="L9301" s="3"/>
    </row>
    <row r="9302" spans="2:12" x14ac:dyDescent="0.45">
      <c r="B9302" s="2"/>
      <c r="G9302" s="3"/>
      <c r="L9302" s="3"/>
    </row>
    <row r="9303" spans="2:12" x14ac:dyDescent="0.45">
      <c r="B9303" s="2"/>
      <c r="G9303" s="3"/>
      <c r="L9303" s="3"/>
    </row>
    <row r="9304" spans="2:12" x14ac:dyDescent="0.45">
      <c r="B9304" s="2"/>
      <c r="G9304" s="3"/>
      <c r="L9304" s="3"/>
    </row>
    <row r="9305" spans="2:12" x14ac:dyDescent="0.45">
      <c r="B9305" s="2"/>
      <c r="G9305" s="3"/>
      <c r="L9305" s="3"/>
    </row>
    <row r="9306" spans="2:12" x14ac:dyDescent="0.45">
      <c r="B9306" s="2"/>
      <c r="G9306" s="3"/>
      <c r="L9306" s="3"/>
    </row>
    <row r="9307" spans="2:12" x14ac:dyDescent="0.45">
      <c r="B9307" s="2"/>
      <c r="G9307" s="3"/>
      <c r="L9307" s="3"/>
    </row>
    <row r="9308" spans="2:12" x14ac:dyDescent="0.45">
      <c r="B9308" s="2"/>
      <c r="G9308" s="3"/>
      <c r="L9308" s="3"/>
    </row>
    <row r="9309" spans="2:12" x14ac:dyDescent="0.45">
      <c r="B9309" s="2"/>
      <c r="G9309" s="3"/>
      <c r="L9309" s="3"/>
    </row>
    <row r="9310" spans="2:12" x14ac:dyDescent="0.45">
      <c r="B9310" s="2"/>
      <c r="G9310" s="3"/>
      <c r="L9310" s="3"/>
    </row>
    <row r="9311" spans="2:12" x14ac:dyDescent="0.45">
      <c r="B9311" s="2"/>
      <c r="G9311" s="3"/>
      <c r="L9311" s="3"/>
    </row>
    <row r="9312" spans="2:12" x14ac:dyDescent="0.45">
      <c r="B9312" s="2"/>
      <c r="G9312" s="3"/>
      <c r="L9312" s="3"/>
    </row>
    <row r="9313" spans="2:12" x14ac:dyDescent="0.45">
      <c r="B9313" s="2"/>
      <c r="G9313" s="3"/>
      <c r="L9313" s="3"/>
    </row>
    <row r="9314" spans="2:12" x14ac:dyDescent="0.45">
      <c r="B9314" s="2"/>
      <c r="G9314" s="3"/>
      <c r="L9314" s="3"/>
    </row>
    <row r="9315" spans="2:12" x14ac:dyDescent="0.45">
      <c r="B9315" s="2"/>
      <c r="G9315" s="3"/>
      <c r="L9315" s="3"/>
    </row>
    <row r="9316" spans="2:12" x14ac:dyDescent="0.45">
      <c r="B9316" s="2"/>
      <c r="G9316" s="3"/>
      <c r="L9316" s="3"/>
    </row>
    <row r="9317" spans="2:12" x14ac:dyDescent="0.45">
      <c r="B9317" s="2"/>
      <c r="G9317" s="3"/>
      <c r="L9317" s="3"/>
    </row>
    <row r="9318" spans="2:12" x14ac:dyDescent="0.45">
      <c r="B9318" s="2"/>
      <c r="G9318" s="3"/>
      <c r="L9318" s="3"/>
    </row>
    <row r="9319" spans="2:12" x14ac:dyDescent="0.45">
      <c r="B9319" s="2"/>
      <c r="G9319" s="3"/>
      <c r="L9319" s="3"/>
    </row>
    <row r="9320" spans="2:12" x14ac:dyDescent="0.45">
      <c r="B9320" s="2"/>
      <c r="G9320" s="3"/>
      <c r="L9320" s="3"/>
    </row>
    <row r="9321" spans="2:12" x14ac:dyDescent="0.45">
      <c r="B9321" s="2"/>
      <c r="G9321" s="3"/>
      <c r="L9321" s="3"/>
    </row>
    <row r="9322" spans="2:12" x14ac:dyDescent="0.45">
      <c r="B9322" s="2"/>
      <c r="G9322" s="3"/>
      <c r="L9322" s="3"/>
    </row>
    <row r="9323" spans="2:12" x14ac:dyDescent="0.45">
      <c r="B9323" s="2"/>
      <c r="G9323" s="3"/>
      <c r="L9323" s="3"/>
    </row>
    <row r="9324" spans="2:12" x14ac:dyDescent="0.45">
      <c r="B9324" s="2"/>
      <c r="G9324" s="3"/>
      <c r="L9324" s="3"/>
    </row>
    <row r="9325" spans="2:12" x14ac:dyDescent="0.45">
      <c r="B9325" s="2"/>
      <c r="G9325" s="3"/>
      <c r="L9325" s="3"/>
    </row>
    <row r="9326" spans="2:12" x14ac:dyDescent="0.45">
      <c r="B9326" s="2"/>
      <c r="G9326" s="3"/>
      <c r="L9326" s="3"/>
    </row>
    <row r="9327" spans="2:12" x14ac:dyDescent="0.45">
      <c r="B9327" s="2"/>
      <c r="G9327" s="3"/>
      <c r="L9327" s="3"/>
    </row>
    <row r="9328" spans="2:12" x14ac:dyDescent="0.45">
      <c r="B9328" s="2"/>
      <c r="G9328" s="3"/>
      <c r="L9328" s="3"/>
    </row>
    <row r="9329" spans="2:12" x14ac:dyDescent="0.45">
      <c r="B9329" s="2"/>
      <c r="G9329" s="3"/>
      <c r="L9329" s="3"/>
    </row>
    <row r="9330" spans="2:12" x14ac:dyDescent="0.45">
      <c r="B9330" s="2"/>
      <c r="G9330" s="3"/>
      <c r="L9330" s="3"/>
    </row>
    <row r="9331" spans="2:12" x14ac:dyDescent="0.45">
      <c r="B9331" s="2"/>
      <c r="G9331" s="3"/>
      <c r="L9331" s="3"/>
    </row>
    <row r="9332" spans="2:12" x14ac:dyDescent="0.45">
      <c r="B9332" s="2"/>
      <c r="G9332" s="3"/>
      <c r="L9332" s="3"/>
    </row>
    <row r="9333" spans="2:12" x14ac:dyDescent="0.45">
      <c r="B9333" s="2"/>
      <c r="G9333" s="3"/>
      <c r="L9333" s="3"/>
    </row>
    <row r="9334" spans="2:12" x14ac:dyDescent="0.45">
      <c r="B9334" s="2"/>
      <c r="G9334" s="3"/>
      <c r="L9334" s="3"/>
    </row>
    <row r="9335" spans="2:12" x14ac:dyDescent="0.45">
      <c r="B9335" s="2"/>
      <c r="G9335" s="3"/>
      <c r="L9335" s="3"/>
    </row>
    <row r="9336" spans="2:12" x14ac:dyDescent="0.45">
      <c r="B9336" s="2"/>
      <c r="G9336" s="3"/>
      <c r="L9336" s="3"/>
    </row>
    <row r="9337" spans="2:12" x14ac:dyDescent="0.45">
      <c r="B9337" s="2"/>
      <c r="G9337" s="3"/>
      <c r="L9337" s="3"/>
    </row>
    <row r="9338" spans="2:12" x14ac:dyDescent="0.45">
      <c r="B9338" s="2"/>
      <c r="G9338" s="3"/>
      <c r="L9338" s="3"/>
    </row>
    <row r="9339" spans="2:12" x14ac:dyDescent="0.45">
      <c r="B9339" s="2"/>
      <c r="G9339" s="3"/>
      <c r="L9339" s="3"/>
    </row>
    <row r="9340" spans="2:12" x14ac:dyDescent="0.45">
      <c r="B9340" s="2"/>
      <c r="G9340" s="3"/>
      <c r="L9340" s="3"/>
    </row>
    <row r="9341" spans="2:12" x14ac:dyDescent="0.45">
      <c r="B9341" s="2"/>
      <c r="G9341" s="3"/>
      <c r="L9341" s="3"/>
    </row>
    <row r="9342" spans="2:12" x14ac:dyDescent="0.45">
      <c r="B9342" s="2"/>
      <c r="G9342" s="3"/>
      <c r="L9342" s="3"/>
    </row>
    <row r="9343" spans="2:12" x14ac:dyDescent="0.45">
      <c r="B9343" s="2"/>
      <c r="G9343" s="3"/>
      <c r="L9343" s="3"/>
    </row>
    <row r="9344" spans="2:12" x14ac:dyDescent="0.45">
      <c r="B9344" s="2"/>
      <c r="G9344" s="3"/>
      <c r="L9344" s="3"/>
    </row>
    <row r="9345" spans="2:12" x14ac:dyDescent="0.45">
      <c r="B9345" s="2"/>
      <c r="G9345" s="3"/>
      <c r="L9345" s="3"/>
    </row>
    <row r="9346" spans="2:12" x14ac:dyDescent="0.45">
      <c r="B9346" s="2"/>
      <c r="G9346" s="3"/>
      <c r="L9346" s="3"/>
    </row>
    <row r="9347" spans="2:12" x14ac:dyDescent="0.45">
      <c r="B9347" s="2"/>
      <c r="G9347" s="3"/>
      <c r="L9347" s="3"/>
    </row>
    <row r="9348" spans="2:12" x14ac:dyDescent="0.45">
      <c r="B9348" s="2"/>
      <c r="G9348" s="3"/>
      <c r="L9348" s="3"/>
    </row>
    <row r="9349" spans="2:12" x14ac:dyDescent="0.45">
      <c r="B9349" s="2"/>
      <c r="G9349" s="3"/>
      <c r="L9349" s="3"/>
    </row>
    <row r="9350" spans="2:12" x14ac:dyDescent="0.45">
      <c r="B9350" s="2"/>
      <c r="G9350" s="3"/>
      <c r="L9350" s="3"/>
    </row>
    <row r="9351" spans="2:12" x14ac:dyDescent="0.45">
      <c r="B9351" s="2"/>
      <c r="G9351" s="3"/>
      <c r="L9351" s="3"/>
    </row>
    <row r="9352" spans="2:12" x14ac:dyDescent="0.45">
      <c r="B9352" s="2"/>
      <c r="G9352" s="3"/>
      <c r="L9352" s="3"/>
    </row>
    <row r="9353" spans="2:12" x14ac:dyDescent="0.45">
      <c r="B9353" s="2"/>
      <c r="G9353" s="3"/>
      <c r="L9353" s="3"/>
    </row>
    <row r="9354" spans="2:12" x14ac:dyDescent="0.45">
      <c r="B9354" s="2"/>
      <c r="G9354" s="3"/>
      <c r="L9354" s="3"/>
    </row>
    <row r="9355" spans="2:12" x14ac:dyDescent="0.45">
      <c r="B9355" s="2"/>
      <c r="G9355" s="3"/>
      <c r="L9355" s="3"/>
    </row>
    <row r="9356" spans="2:12" x14ac:dyDescent="0.45">
      <c r="B9356" s="2"/>
      <c r="G9356" s="3"/>
      <c r="L9356" s="3"/>
    </row>
    <row r="9357" spans="2:12" x14ac:dyDescent="0.45">
      <c r="B9357" s="2"/>
      <c r="G9357" s="3"/>
      <c r="L9357" s="3"/>
    </row>
    <row r="9358" spans="2:12" x14ac:dyDescent="0.45">
      <c r="B9358" s="2"/>
      <c r="G9358" s="3"/>
      <c r="L9358" s="3"/>
    </row>
    <row r="9359" spans="2:12" x14ac:dyDescent="0.45">
      <c r="B9359" s="2"/>
      <c r="G9359" s="3"/>
      <c r="L9359" s="3"/>
    </row>
    <row r="9360" spans="2:12" x14ac:dyDescent="0.45">
      <c r="B9360" s="2"/>
      <c r="G9360" s="3"/>
      <c r="L9360" s="3"/>
    </row>
    <row r="9361" spans="2:12" x14ac:dyDescent="0.45">
      <c r="B9361" s="2"/>
      <c r="G9361" s="3"/>
      <c r="L9361" s="3"/>
    </row>
    <row r="9362" spans="2:12" x14ac:dyDescent="0.45">
      <c r="B9362" s="2"/>
      <c r="G9362" s="3"/>
      <c r="L9362" s="3"/>
    </row>
    <row r="9363" spans="2:12" x14ac:dyDescent="0.45">
      <c r="B9363" s="2"/>
      <c r="G9363" s="3"/>
      <c r="L9363" s="3"/>
    </row>
    <row r="9364" spans="2:12" x14ac:dyDescent="0.45">
      <c r="B9364" s="2"/>
      <c r="G9364" s="3"/>
      <c r="L9364" s="3"/>
    </row>
    <row r="9365" spans="2:12" x14ac:dyDescent="0.45">
      <c r="B9365" s="2"/>
      <c r="G9365" s="3"/>
      <c r="L9365" s="3"/>
    </row>
    <row r="9366" spans="2:12" x14ac:dyDescent="0.45">
      <c r="B9366" s="2"/>
      <c r="G9366" s="3"/>
      <c r="L9366" s="3"/>
    </row>
    <row r="9367" spans="2:12" x14ac:dyDescent="0.45">
      <c r="B9367" s="2"/>
      <c r="G9367" s="3"/>
      <c r="L9367" s="3"/>
    </row>
    <row r="9368" spans="2:12" x14ac:dyDescent="0.45">
      <c r="B9368" s="2"/>
      <c r="G9368" s="3"/>
      <c r="L9368" s="3"/>
    </row>
    <row r="9369" spans="2:12" x14ac:dyDescent="0.45">
      <c r="B9369" s="2"/>
      <c r="G9369" s="3"/>
      <c r="L9369" s="3"/>
    </row>
    <row r="9370" spans="2:12" x14ac:dyDescent="0.45">
      <c r="B9370" s="2"/>
      <c r="G9370" s="3"/>
      <c r="L9370" s="3"/>
    </row>
    <row r="9371" spans="2:12" x14ac:dyDescent="0.45">
      <c r="B9371" s="2"/>
      <c r="G9371" s="3"/>
      <c r="L9371" s="3"/>
    </row>
    <row r="9372" spans="2:12" x14ac:dyDescent="0.45">
      <c r="B9372" s="2"/>
      <c r="G9372" s="3"/>
      <c r="L9372" s="3"/>
    </row>
    <row r="9373" spans="2:12" x14ac:dyDescent="0.45">
      <c r="B9373" s="2"/>
      <c r="G9373" s="3"/>
      <c r="L9373" s="3"/>
    </row>
    <row r="9374" spans="2:12" x14ac:dyDescent="0.45">
      <c r="B9374" s="2"/>
      <c r="G9374" s="3"/>
      <c r="L9374" s="3"/>
    </row>
    <row r="9375" spans="2:12" x14ac:dyDescent="0.45">
      <c r="B9375" s="2"/>
      <c r="G9375" s="3"/>
      <c r="L9375" s="3"/>
    </row>
    <row r="9376" spans="2:12" x14ac:dyDescent="0.45">
      <c r="B9376" s="2"/>
      <c r="G9376" s="3"/>
      <c r="L9376" s="3"/>
    </row>
    <row r="9377" spans="2:12" x14ac:dyDescent="0.45">
      <c r="B9377" s="2"/>
      <c r="G9377" s="3"/>
      <c r="L9377" s="3"/>
    </row>
    <row r="9378" spans="2:12" x14ac:dyDescent="0.45">
      <c r="B9378" s="2"/>
      <c r="G9378" s="3"/>
      <c r="L9378" s="3"/>
    </row>
    <row r="9379" spans="2:12" x14ac:dyDescent="0.45">
      <c r="B9379" s="2"/>
      <c r="G9379" s="3"/>
      <c r="L9379" s="3"/>
    </row>
    <row r="9380" spans="2:12" x14ac:dyDescent="0.45">
      <c r="B9380" s="2"/>
      <c r="G9380" s="3"/>
      <c r="L9380" s="3"/>
    </row>
    <row r="9381" spans="2:12" x14ac:dyDescent="0.45">
      <c r="B9381" s="2"/>
      <c r="G9381" s="3"/>
      <c r="L9381" s="3"/>
    </row>
    <row r="9382" spans="2:12" x14ac:dyDescent="0.45">
      <c r="B9382" s="2"/>
      <c r="G9382" s="3"/>
      <c r="L9382" s="3"/>
    </row>
    <row r="9383" spans="2:12" x14ac:dyDescent="0.45">
      <c r="B9383" s="2"/>
      <c r="G9383" s="3"/>
      <c r="L9383" s="3"/>
    </row>
    <row r="9384" spans="2:12" x14ac:dyDescent="0.45">
      <c r="B9384" s="2"/>
      <c r="G9384" s="3"/>
      <c r="L9384" s="3"/>
    </row>
    <row r="9385" spans="2:12" x14ac:dyDescent="0.45">
      <c r="B9385" s="2"/>
      <c r="G9385" s="3"/>
      <c r="L9385" s="3"/>
    </row>
    <row r="9386" spans="2:12" x14ac:dyDescent="0.45">
      <c r="B9386" s="2"/>
      <c r="G9386" s="3"/>
      <c r="L9386" s="3"/>
    </row>
    <row r="9387" spans="2:12" x14ac:dyDescent="0.45">
      <c r="B9387" s="2"/>
      <c r="G9387" s="3"/>
      <c r="L9387" s="3"/>
    </row>
    <row r="9388" spans="2:12" x14ac:dyDescent="0.45">
      <c r="B9388" s="2"/>
      <c r="G9388" s="3"/>
      <c r="L9388" s="3"/>
    </row>
    <row r="9389" spans="2:12" x14ac:dyDescent="0.45">
      <c r="B9389" s="2"/>
      <c r="G9389" s="3"/>
      <c r="L9389" s="3"/>
    </row>
    <row r="9390" spans="2:12" x14ac:dyDescent="0.45">
      <c r="B9390" s="2"/>
      <c r="G9390" s="3"/>
      <c r="L9390" s="3"/>
    </row>
    <row r="9391" spans="2:12" x14ac:dyDescent="0.45">
      <c r="B9391" s="2"/>
      <c r="G9391" s="3"/>
      <c r="L9391" s="3"/>
    </row>
    <row r="9392" spans="2:12" x14ac:dyDescent="0.45">
      <c r="B9392" s="2"/>
      <c r="G9392" s="3"/>
      <c r="L9392" s="3"/>
    </row>
    <row r="9393" spans="2:12" x14ac:dyDescent="0.45">
      <c r="B9393" s="2"/>
      <c r="G9393" s="3"/>
      <c r="L9393" s="3"/>
    </row>
    <row r="9394" spans="2:12" x14ac:dyDescent="0.45">
      <c r="B9394" s="2"/>
      <c r="G9394" s="3"/>
      <c r="L9394" s="3"/>
    </row>
    <row r="9395" spans="2:12" x14ac:dyDescent="0.45">
      <c r="B9395" s="2"/>
      <c r="G9395" s="3"/>
      <c r="L9395" s="3"/>
    </row>
    <row r="9396" spans="2:12" x14ac:dyDescent="0.45">
      <c r="B9396" s="2"/>
      <c r="G9396" s="3"/>
      <c r="L9396" s="3"/>
    </row>
    <row r="9397" spans="2:12" x14ac:dyDescent="0.45">
      <c r="B9397" s="2"/>
      <c r="G9397" s="3"/>
      <c r="L9397" s="3"/>
    </row>
    <row r="9398" spans="2:12" x14ac:dyDescent="0.45">
      <c r="B9398" s="2"/>
      <c r="G9398" s="3"/>
      <c r="L9398" s="3"/>
    </row>
    <row r="9399" spans="2:12" x14ac:dyDescent="0.45">
      <c r="B9399" s="2"/>
      <c r="G9399" s="3"/>
      <c r="L9399" s="3"/>
    </row>
    <row r="9400" spans="2:12" x14ac:dyDescent="0.45">
      <c r="B9400" s="2"/>
      <c r="G9400" s="3"/>
      <c r="L9400" s="3"/>
    </row>
    <row r="9401" spans="2:12" x14ac:dyDescent="0.45">
      <c r="B9401" s="2"/>
      <c r="G9401" s="3"/>
      <c r="L9401" s="3"/>
    </row>
    <row r="9402" spans="2:12" x14ac:dyDescent="0.45">
      <c r="B9402" s="2"/>
      <c r="G9402" s="3"/>
      <c r="L9402" s="3"/>
    </row>
    <row r="9403" spans="2:12" x14ac:dyDescent="0.45">
      <c r="B9403" s="2"/>
      <c r="G9403" s="3"/>
      <c r="L9403" s="3"/>
    </row>
    <row r="9404" spans="2:12" x14ac:dyDescent="0.45">
      <c r="B9404" s="2"/>
      <c r="G9404" s="3"/>
      <c r="L9404" s="3"/>
    </row>
    <row r="9405" spans="2:12" x14ac:dyDescent="0.45">
      <c r="B9405" s="2"/>
      <c r="G9405" s="3"/>
      <c r="L9405" s="3"/>
    </row>
    <row r="9406" spans="2:12" x14ac:dyDescent="0.45">
      <c r="B9406" s="2"/>
      <c r="G9406" s="3"/>
      <c r="L9406" s="3"/>
    </row>
    <row r="9407" spans="2:12" x14ac:dyDescent="0.45">
      <c r="B9407" s="2"/>
      <c r="G9407" s="3"/>
      <c r="L9407" s="3"/>
    </row>
    <row r="9408" spans="2:12" x14ac:dyDescent="0.45">
      <c r="B9408" s="2"/>
      <c r="G9408" s="3"/>
      <c r="L9408" s="3"/>
    </row>
    <row r="9409" spans="2:12" x14ac:dyDescent="0.45">
      <c r="B9409" s="2"/>
      <c r="G9409" s="3"/>
      <c r="L9409" s="3"/>
    </row>
    <row r="9410" spans="2:12" x14ac:dyDescent="0.45">
      <c r="B9410" s="2"/>
      <c r="G9410" s="3"/>
      <c r="L9410" s="3"/>
    </row>
    <row r="9411" spans="2:12" x14ac:dyDescent="0.45">
      <c r="B9411" s="2"/>
      <c r="G9411" s="3"/>
      <c r="L9411" s="3"/>
    </row>
    <row r="9412" spans="2:12" x14ac:dyDescent="0.45">
      <c r="B9412" s="2"/>
      <c r="G9412" s="3"/>
      <c r="L9412" s="3"/>
    </row>
    <row r="9413" spans="2:12" x14ac:dyDescent="0.45">
      <c r="B9413" s="2"/>
      <c r="G9413" s="3"/>
      <c r="L9413" s="3"/>
    </row>
    <row r="9414" spans="2:12" x14ac:dyDescent="0.45">
      <c r="B9414" s="2"/>
      <c r="G9414" s="3"/>
      <c r="L9414" s="3"/>
    </row>
    <row r="9415" spans="2:12" x14ac:dyDescent="0.45">
      <c r="B9415" s="2"/>
      <c r="G9415" s="3"/>
      <c r="L9415" s="3"/>
    </row>
    <row r="9416" spans="2:12" x14ac:dyDescent="0.45">
      <c r="B9416" s="2"/>
      <c r="G9416" s="3"/>
      <c r="L9416" s="3"/>
    </row>
    <row r="9417" spans="2:12" x14ac:dyDescent="0.45">
      <c r="B9417" s="2"/>
      <c r="G9417" s="3"/>
      <c r="L9417" s="3"/>
    </row>
    <row r="9418" spans="2:12" x14ac:dyDescent="0.45">
      <c r="B9418" s="2"/>
      <c r="G9418" s="3"/>
      <c r="L9418" s="3"/>
    </row>
    <row r="9419" spans="2:12" x14ac:dyDescent="0.45">
      <c r="B9419" s="2"/>
      <c r="G9419" s="3"/>
      <c r="L9419" s="3"/>
    </row>
    <row r="9420" spans="2:12" x14ac:dyDescent="0.45">
      <c r="B9420" s="2"/>
      <c r="G9420" s="3"/>
      <c r="L9420" s="3"/>
    </row>
    <row r="9421" spans="2:12" x14ac:dyDescent="0.45">
      <c r="B9421" s="2"/>
      <c r="G9421" s="3"/>
      <c r="L9421" s="3"/>
    </row>
    <row r="9422" spans="2:12" x14ac:dyDescent="0.45">
      <c r="B9422" s="2"/>
      <c r="G9422" s="3"/>
      <c r="L9422" s="3"/>
    </row>
    <row r="9423" spans="2:12" x14ac:dyDescent="0.45">
      <c r="B9423" s="2"/>
      <c r="G9423" s="3"/>
      <c r="L9423" s="3"/>
    </row>
    <row r="9424" spans="2:12" x14ac:dyDescent="0.45">
      <c r="B9424" s="2"/>
      <c r="G9424" s="3"/>
      <c r="L9424" s="3"/>
    </row>
    <row r="9425" spans="2:12" x14ac:dyDescent="0.45">
      <c r="B9425" s="2"/>
      <c r="G9425" s="3"/>
      <c r="L9425" s="3"/>
    </row>
    <row r="9426" spans="2:12" x14ac:dyDescent="0.45">
      <c r="B9426" s="2"/>
      <c r="G9426" s="3"/>
      <c r="L9426" s="3"/>
    </row>
    <row r="9427" spans="2:12" x14ac:dyDescent="0.45">
      <c r="B9427" s="2"/>
      <c r="G9427" s="3"/>
      <c r="L9427" s="3"/>
    </row>
    <row r="9428" spans="2:12" x14ac:dyDescent="0.45">
      <c r="B9428" s="2"/>
      <c r="G9428" s="3"/>
      <c r="L9428" s="3"/>
    </row>
    <row r="9429" spans="2:12" x14ac:dyDescent="0.45">
      <c r="B9429" s="2"/>
      <c r="G9429" s="3"/>
      <c r="L9429" s="3"/>
    </row>
    <row r="9430" spans="2:12" x14ac:dyDescent="0.45">
      <c r="B9430" s="2"/>
      <c r="G9430" s="3"/>
      <c r="L9430" s="3"/>
    </row>
    <row r="9431" spans="2:12" x14ac:dyDescent="0.45">
      <c r="B9431" s="2"/>
      <c r="G9431" s="3"/>
      <c r="L9431" s="3"/>
    </row>
    <row r="9432" spans="2:12" x14ac:dyDescent="0.45">
      <c r="B9432" s="2"/>
      <c r="G9432" s="3"/>
      <c r="L9432" s="3"/>
    </row>
    <row r="9433" spans="2:12" x14ac:dyDescent="0.45">
      <c r="B9433" s="2"/>
      <c r="G9433" s="3"/>
      <c r="L9433" s="3"/>
    </row>
    <row r="9434" spans="2:12" x14ac:dyDescent="0.45">
      <c r="B9434" s="2"/>
      <c r="G9434" s="3"/>
      <c r="L9434" s="3"/>
    </row>
    <row r="9435" spans="2:12" x14ac:dyDescent="0.45">
      <c r="B9435" s="2"/>
      <c r="G9435" s="3"/>
      <c r="L9435" s="3"/>
    </row>
    <row r="9436" spans="2:12" x14ac:dyDescent="0.45">
      <c r="B9436" s="2"/>
      <c r="G9436" s="3"/>
      <c r="L9436" s="3"/>
    </row>
    <row r="9437" spans="2:12" x14ac:dyDescent="0.45">
      <c r="B9437" s="2"/>
      <c r="G9437" s="3"/>
      <c r="L9437" s="3"/>
    </row>
    <row r="9438" spans="2:12" x14ac:dyDescent="0.45">
      <c r="B9438" s="2"/>
      <c r="G9438" s="3"/>
      <c r="L9438" s="3"/>
    </row>
    <row r="9439" spans="2:12" x14ac:dyDescent="0.45">
      <c r="B9439" s="2"/>
      <c r="G9439" s="3"/>
      <c r="L9439" s="3"/>
    </row>
    <row r="9440" spans="2:12" x14ac:dyDescent="0.45">
      <c r="B9440" s="2"/>
      <c r="G9440" s="3"/>
      <c r="L9440" s="3"/>
    </row>
    <row r="9441" spans="2:12" x14ac:dyDescent="0.45">
      <c r="B9441" s="2"/>
      <c r="G9441" s="3"/>
      <c r="L9441" s="3"/>
    </row>
    <row r="9442" spans="2:12" x14ac:dyDescent="0.45">
      <c r="B9442" s="2"/>
      <c r="G9442" s="3"/>
      <c r="L9442" s="3"/>
    </row>
    <row r="9443" spans="2:12" x14ac:dyDescent="0.45">
      <c r="B9443" s="2"/>
      <c r="G9443" s="3"/>
      <c r="L9443" s="3"/>
    </row>
    <row r="9444" spans="2:12" x14ac:dyDescent="0.45">
      <c r="B9444" s="2"/>
      <c r="G9444" s="3"/>
      <c r="L9444" s="3"/>
    </row>
    <row r="9445" spans="2:12" x14ac:dyDescent="0.45">
      <c r="B9445" s="2"/>
      <c r="G9445" s="3"/>
      <c r="L9445" s="3"/>
    </row>
    <row r="9446" spans="2:12" x14ac:dyDescent="0.45">
      <c r="B9446" s="2"/>
      <c r="G9446" s="3"/>
      <c r="L9446" s="3"/>
    </row>
    <row r="9447" spans="2:12" x14ac:dyDescent="0.45">
      <c r="B9447" s="2"/>
      <c r="G9447" s="3"/>
      <c r="L9447" s="3"/>
    </row>
    <row r="9448" spans="2:12" x14ac:dyDescent="0.45">
      <c r="B9448" s="2"/>
      <c r="G9448" s="3"/>
      <c r="L9448" s="3"/>
    </row>
    <row r="9449" spans="2:12" x14ac:dyDescent="0.45">
      <c r="B9449" s="2"/>
      <c r="G9449" s="3"/>
      <c r="L9449" s="3"/>
    </row>
    <row r="9450" spans="2:12" x14ac:dyDescent="0.45">
      <c r="B9450" s="2"/>
      <c r="G9450" s="3"/>
      <c r="L9450" s="3"/>
    </row>
    <row r="9451" spans="2:12" x14ac:dyDescent="0.45">
      <c r="B9451" s="2"/>
      <c r="G9451" s="3"/>
      <c r="L9451" s="3"/>
    </row>
    <row r="9452" spans="2:12" x14ac:dyDescent="0.45">
      <c r="B9452" s="2"/>
      <c r="G9452" s="3"/>
      <c r="L9452" s="3"/>
    </row>
    <row r="9453" spans="2:12" x14ac:dyDescent="0.45">
      <c r="B9453" s="2"/>
      <c r="G9453" s="3"/>
      <c r="L9453" s="3"/>
    </row>
    <row r="9454" spans="2:12" x14ac:dyDescent="0.45">
      <c r="B9454" s="2"/>
      <c r="G9454" s="3"/>
      <c r="L9454" s="3"/>
    </row>
    <row r="9455" spans="2:12" x14ac:dyDescent="0.45">
      <c r="B9455" s="2"/>
      <c r="G9455" s="3"/>
      <c r="L9455" s="3"/>
    </row>
    <row r="9456" spans="2:12" x14ac:dyDescent="0.45">
      <c r="B9456" s="2"/>
      <c r="G9456" s="3"/>
      <c r="L9456" s="3"/>
    </row>
    <row r="9457" spans="2:12" x14ac:dyDescent="0.45">
      <c r="B9457" s="2"/>
      <c r="G9457" s="3"/>
      <c r="L9457" s="3"/>
    </row>
    <row r="9458" spans="2:12" x14ac:dyDescent="0.45">
      <c r="B9458" s="2"/>
      <c r="G9458" s="3"/>
      <c r="L9458" s="3"/>
    </row>
    <row r="9459" spans="2:12" x14ac:dyDescent="0.45">
      <c r="B9459" s="2"/>
      <c r="G9459" s="3"/>
      <c r="L9459" s="3"/>
    </row>
    <row r="9460" spans="2:12" x14ac:dyDescent="0.45">
      <c r="B9460" s="2"/>
      <c r="G9460" s="3"/>
      <c r="L9460" s="3"/>
    </row>
    <row r="9461" spans="2:12" x14ac:dyDescent="0.45">
      <c r="B9461" s="2"/>
      <c r="G9461" s="3"/>
      <c r="L9461" s="3"/>
    </row>
    <row r="9462" spans="2:12" x14ac:dyDescent="0.45">
      <c r="B9462" s="2"/>
      <c r="G9462" s="3"/>
      <c r="L9462" s="3"/>
    </row>
    <row r="9463" spans="2:12" x14ac:dyDescent="0.45">
      <c r="B9463" s="2"/>
      <c r="G9463" s="3"/>
      <c r="L9463" s="3"/>
    </row>
    <row r="9464" spans="2:12" x14ac:dyDescent="0.45">
      <c r="B9464" s="2"/>
      <c r="G9464" s="3"/>
      <c r="L9464" s="3"/>
    </row>
    <row r="9465" spans="2:12" x14ac:dyDescent="0.45">
      <c r="B9465" s="2"/>
      <c r="G9465" s="3"/>
      <c r="L9465" s="3"/>
    </row>
    <row r="9466" spans="2:12" x14ac:dyDescent="0.45">
      <c r="B9466" s="2"/>
      <c r="G9466" s="3"/>
      <c r="L9466" s="3"/>
    </row>
    <row r="9467" spans="2:12" x14ac:dyDescent="0.45">
      <c r="B9467" s="2"/>
      <c r="G9467" s="3"/>
      <c r="L9467" s="3"/>
    </row>
    <row r="9468" spans="2:12" x14ac:dyDescent="0.45">
      <c r="B9468" s="2"/>
      <c r="G9468" s="3"/>
      <c r="L9468" s="3"/>
    </row>
    <row r="9469" spans="2:12" x14ac:dyDescent="0.45">
      <c r="B9469" s="2"/>
      <c r="G9469" s="3"/>
      <c r="L9469" s="3"/>
    </row>
    <row r="9470" spans="2:12" x14ac:dyDescent="0.45">
      <c r="B9470" s="2"/>
      <c r="G9470" s="3"/>
      <c r="L9470" s="3"/>
    </row>
    <row r="9471" spans="2:12" x14ac:dyDescent="0.45">
      <c r="B9471" s="2"/>
      <c r="G9471" s="3"/>
      <c r="L9471" s="3"/>
    </row>
    <row r="9472" spans="2:12" x14ac:dyDescent="0.45">
      <c r="B9472" s="2"/>
      <c r="G9472" s="3"/>
      <c r="L9472" s="3"/>
    </row>
    <row r="9473" spans="2:12" x14ac:dyDescent="0.45">
      <c r="B9473" s="2"/>
      <c r="G9473" s="3"/>
      <c r="L9473" s="3"/>
    </row>
    <row r="9474" spans="2:12" x14ac:dyDescent="0.45">
      <c r="B9474" s="2"/>
      <c r="G9474" s="3"/>
      <c r="L9474" s="3"/>
    </row>
    <row r="9475" spans="2:12" x14ac:dyDescent="0.45">
      <c r="B9475" s="2"/>
      <c r="G9475" s="3"/>
      <c r="L9475" s="3"/>
    </row>
    <row r="9476" spans="2:12" x14ac:dyDescent="0.45">
      <c r="B9476" s="2"/>
      <c r="G9476" s="3"/>
      <c r="L9476" s="3"/>
    </row>
    <row r="9477" spans="2:12" x14ac:dyDescent="0.45">
      <c r="B9477" s="2"/>
      <c r="G9477" s="3"/>
      <c r="L9477" s="3"/>
    </row>
    <row r="9478" spans="2:12" x14ac:dyDescent="0.45">
      <c r="B9478" s="2"/>
      <c r="G9478" s="3"/>
      <c r="L9478" s="3"/>
    </row>
    <row r="9479" spans="2:12" x14ac:dyDescent="0.45">
      <c r="B9479" s="2"/>
      <c r="G9479" s="3"/>
      <c r="L9479" s="3"/>
    </row>
    <row r="9480" spans="2:12" x14ac:dyDescent="0.45">
      <c r="B9480" s="2"/>
      <c r="G9480" s="3"/>
      <c r="L9480" s="3"/>
    </row>
    <row r="9481" spans="2:12" x14ac:dyDescent="0.45">
      <c r="B9481" s="2"/>
      <c r="G9481" s="3"/>
      <c r="L9481" s="3"/>
    </row>
    <row r="9482" spans="2:12" x14ac:dyDescent="0.45">
      <c r="B9482" s="2"/>
      <c r="G9482" s="3"/>
      <c r="L9482" s="3"/>
    </row>
    <row r="9483" spans="2:12" x14ac:dyDescent="0.45">
      <c r="B9483" s="2"/>
      <c r="G9483" s="3"/>
      <c r="L9483" s="3"/>
    </row>
    <row r="9484" spans="2:12" x14ac:dyDescent="0.45">
      <c r="B9484" s="2"/>
      <c r="G9484" s="3"/>
      <c r="L9484" s="3"/>
    </row>
    <row r="9485" spans="2:12" x14ac:dyDescent="0.45">
      <c r="B9485" s="2"/>
      <c r="G9485" s="3"/>
      <c r="L9485" s="3"/>
    </row>
    <row r="9486" spans="2:12" x14ac:dyDescent="0.45">
      <c r="B9486" s="2"/>
      <c r="G9486" s="3"/>
      <c r="L9486" s="3"/>
    </row>
    <row r="9487" spans="2:12" x14ac:dyDescent="0.45">
      <c r="B9487" s="2"/>
      <c r="G9487" s="3"/>
      <c r="L9487" s="3"/>
    </row>
    <row r="9488" spans="2:12" x14ac:dyDescent="0.45">
      <c r="B9488" s="2"/>
      <c r="G9488" s="3"/>
      <c r="L9488" s="3"/>
    </row>
    <row r="9489" spans="2:12" x14ac:dyDescent="0.45">
      <c r="B9489" s="2"/>
      <c r="G9489" s="3"/>
      <c r="L9489" s="3"/>
    </row>
    <row r="9490" spans="2:12" x14ac:dyDescent="0.45">
      <c r="B9490" s="2"/>
      <c r="G9490" s="3"/>
      <c r="L9490" s="3"/>
    </row>
    <row r="9491" spans="2:12" x14ac:dyDescent="0.45">
      <c r="B9491" s="2"/>
      <c r="G9491" s="3"/>
      <c r="L9491" s="3"/>
    </row>
    <row r="9492" spans="2:12" x14ac:dyDescent="0.45">
      <c r="B9492" s="2"/>
      <c r="G9492" s="3"/>
      <c r="L9492" s="3"/>
    </row>
    <row r="9493" spans="2:12" x14ac:dyDescent="0.45">
      <c r="B9493" s="2"/>
      <c r="G9493" s="3"/>
      <c r="L9493" s="3"/>
    </row>
    <row r="9494" spans="2:12" x14ac:dyDescent="0.45">
      <c r="B9494" s="2"/>
      <c r="G9494" s="3"/>
      <c r="L9494" s="3"/>
    </row>
    <row r="9495" spans="2:12" x14ac:dyDescent="0.45">
      <c r="B9495" s="2"/>
      <c r="G9495" s="3"/>
      <c r="L9495" s="3"/>
    </row>
    <row r="9496" spans="2:12" x14ac:dyDescent="0.45">
      <c r="B9496" s="2"/>
      <c r="G9496" s="3"/>
      <c r="L9496" s="3"/>
    </row>
    <row r="9497" spans="2:12" x14ac:dyDescent="0.45">
      <c r="B9497" s="2"/>
      <c r="G9497" s="3"/>
      <c r="L9497" s="3"/>
    </row>
    <row r="9498" spans="2:12" x14ac:dyDescent="0.45">
      <c r="B9498" s="2"/>
      <c r="G9498" s="3"/>
      <c r="L9498" s="3"/>
    </row>
    <row r="9499" spans="2:12" x14ac:dyDescent="0.45">
      <c r="B9499" s="2"/>
      <c r="G9499" s="3"/>
      <c r="L9499" s="3"/>
    </row>
    <row r="9500" spans="2:12" x14ac:dyDescent="0.45">
      <c r="B9500" s="2"/>
      <c r="G9500" s="3"/>
      <c r="L9500" s="3"/>
    </row>
    <row r="9501" spans="2:12" x14ac:dyDescent="0.45">
      <c r="B9501" s="2"/>
      <c r="G9501" s="3"/>
      <c r="L9501" s="3"/>
    </row>
    <row r="9502" spans="2:12" x14ac:dyDescent="0.45">
      <c r="B9502" s="2"/>
      <c r="G9502" s="3"/>
      <c r="L9502" s="3"/>
    </row>
    <row r="9503" spans="2:12" x14ac:dyDescent="0.45">
      <c r="B9503" s="2"/>
      <c r="G9503" s="3"/>
      <c r="L9503" s="3"/>
    </row>
    <row r="9504" spans="2:12" x14ac:dyDescent="0.45">
      <c r="B9504" s="2"/>
      <c r="G9504" s="3"/>
      <c r="L9504" s="3"/>
    </row>
    <row r="9505" spans="2:12" x14ac:dyDescent="0.45">
      <c r="B9505" s="2"/>
      <c r="G9505" s="3"/>
      <c r="L9505" s="3"/>
    </row>
    <row r="9506" spans="2:12" x14ac:dyDescent="0.45">
      <c r="B9506" s="2"/>
      <c r="G9506" s="3"/>
      <c r="L9506" s="3"/>
    </row>
    <row r="9507" spans="2:12" x14ac:dyDescent="0.45">
      <c r="B9507" s="2"/>
      <c r="G9507" s="3"/>
      <c r="L9507" s="3"/>
    </row>
    <row r="9508" spans="2:12" x14ac:dyDescent="0.45">
      <c r="B9508" s="2"/>
      <c r="G9508" s="3"/>
      <c r="L9508" s="3"/>
    </row>
    <row r="9509" spans="2:12" x14ac:dyDescent="0.45">
      <c r="B9509" s="2"/>
      <c r="G9509" s="3"/>
      <c r="L9509" s="3"/>
    </row>
    <row r="9510" spans="2:12" x14ac:dyDescent="0.45">
      <c r="B9510" s="2"/>
      <c r="G9510" s="3"/>
      <c r="L9510" s="3"/>
    </row>
    <row r="9511" spans="2:12" x14ac:dyDescent="0.45">
      <c r="B9511" s="2"/>
      <c r="G9511" s="3"/>
      <c r="L9511" s="3"/>
    </row>
    <row r="9512" spans="2:12" x14ac:dyDescent="0.45">
      <c r="B9512" s="2"/>
      <c r="G9512" s="3"/>
      <c r="L9512" s="3"/>
    </row>
    <row r="9513" spans="2:12" x14ac:dyDescent="0.45">
      <c r="B9513" s="2"/>
      <c r="G9513" s="3"/>
      <c r="L9513" s="3"/>
    </row>
    <row r="9514" spans="2:12" x14ac:dyDescent="0.45">
      <c r="B9514" s="2"/>
      <c r="G9514" s="3"/>
      <c r="L9514" s="3"/>
    </row>
    <row r="9515" spans="2:12" x14ac:dyDescent="0.45">
      <c r="B9515" s="2"/>
      <c r="G9515" s="3"/>
      <c r="L9515" s="3"/>
    </row>
    <row r="9516" spans="2:12" x14ac:dyDescent="0.45">
      <c r="B9516" s="2"/>
      <c r="G9516" s="3"/>
      <c r="L9516" s="3"/>
    </row>
    <row r="9517" spans="2:12" x14ac:dyDescent="0.45">
      <c r="B9517" s="2"/>
      <c r="G9517" s="3"/>
      <c r="L9517" s="3"/>
    </row>
    <row r="9518" spans="2:12" x14ac:dyDescent="0.45">
      <c r="B9518" s="2"/>
      <c r="G9518" s="3"/>
      <c r="L9518" s="3"/>
    </row>
    <row r="9519" spans="2:12" x14ac:dyDescent="0.45">
      <c r="B9519" s="2"/>
      <c r="G9519" s="3"/>
      <c r="L9519" s="3"/>
    </row>
    <row r="9520" spans="2:12" x14ac:dyDescent="0.45">
      <c r="B9520" s="2"/>
      <c r="G9520" s="3"/>
      <c r="L9520" s="3"/>
    </row>
    <row r="9521" spans="2:12" x14ac:dyDescent="0.45">
      <c r="B9521" s="2"/>
      <c r="G9521" s="3"/>
      <c r="L9521" s="3"/>
    </row>
    <row r="9522" spans="2:12" x14ac:dyDescent="0.45">
      <c r="B9522" s="2"/>
      <c r="G9522" s="3"/>
      <c r="L9522" s="3"/>
    </row>
    <row r="9523" spans="2:12" x14ac:dyDescent="0.45">
      <c r="B9523" s="2"/>
      <c r="G9523" s="3"/>
      <c r="L9523" s="3"/>
    </row>
    <row r="9524" spans="2:12" x14ac:dyDescent="0.45">
      <c r="B9524" s="2"/>
      <c r="G9524" s="3"/>
      <c r="L9524" s="3"/>
    </row>
    <row r="9525" spans="2:12" x14ac:dyDescent="0.45">
      <c r="B9525" s="2"/>
      <c r="G9525" s="3"/>
      <c r="L9525" s="3"/>
    </row>
    <row r="9526" spans="2:12" x14ac:dyDescent="0.45">
      <c r="B9526" s="2"/>
      <c r="G9526" s="3"/>
      <c r="L9526" s="3"/>
    </row>
    <row r="9527" spans="2:12" x14ac:dyDescent="0.45">
      <c r="B9527" s="2"/>
      <c r="G9527" s="3"/>
      <c r="L9527" s="3"/>
    </row>
    <row r="9528" spans="2:12" x14ac:dyDescent="0.45">
      <c r="B9528" s="2"/>
      <c r="G9528" s="3"/>
      <c r="L9528" s="3"/>
    </row>
    <row r="9529" spans="2:12" x14ac:dyDescent="0.45">
      <c r="B9529" s="2"/>
      <c r="G9529" s="3"/>
      <c r="L9529" s="3"/>
    </row>
    <row r="9530" spans="2:12" x14ac:dyDescent="0.45">
      <c r="B9530" s="2"/>
      <c r="G9530" s="3"/>
      <c r="L9530" s="3"/>
    </row>
    <row r="9531" spans="2:12" x14ac:dyDescent="0.45">
      <c r="B9531" s="2"/>
      <c r="G9531" s="3"/>
      <c r="L9531" s="3"/>
    </row>
    <row r="9532" spans="2:12" x14ac:dyDescent="0.45">
      <c r="B9532" s="2"/>
      <c r="G9532" s="3"/>
      <c r="L9532" s="3"/>
    </row>
    <row r="9533" spans="2:12" x14ac:dyDescent="0.45">
      <c r="B9533" s="2"/>
      <c r="G9533" s="3"/>
      <c r="L9533" s="3"/>
    </row>
    <row r="9534" spans="2:12" x14ac:dyDescent="0.45">
      <c r="B9534" s="2"/>
      <c r="G9534" s="3"/>
      <c r="L9534" s="3"/>
    </row>
    <row r="9535" spans="2:12" x14ac:dyDescent="0.45">
      <c r="B9535" s="2"/>
      <c r="G9535" s="3"/>
      <c r="L9535" s="3"/>
    </row>
    <row r="9536" spans="2:12" x14ac:dyDescent="0.45">
      <c r="B9536" s="2"/>
      <c r="G9536" s="3"/>
      <c r="L9536" s="3"/>
    </row>
    <row r="9537" spans="2:12" x14ac:dyDescent="0.45">
      <c r="B9537" s="2"/>
      <c r="G9537" s="3"/>
      <c r="L9537" s="3"/>
    </row>
    <row r="9538" spans="2:12" x14ac:dyDescent="0.45">
      <c r="B9538" s="2"/>
      <c r="G9538" s="3"/>
      <c r="L9538" s="3"/>
    </row>
    <row r="9539" spans="2:12" x14ac:dyDescent="0.45">
      <c r="B9539" s="2"/>
      <c r="G9539" s="3"/>
      <c r="L9539" s="3"/>
    </row>
    <row r="9540" spans="2:12" x14ac:dyDescent="0.45">
      <c r="B9540" s="2"/>
      <c r="G9540" s="3"/>
      <c r="L9540" s="3"/>
    </row>
    <row r="9541" spans="2:12" x14ac:dyDescent="0.45">
      <c r="B9541" s="2"/>
      <c r="G9541" s="3"/>
      <c r="L9541" s="3"/>
    </row>
    <row r="9542" spans="2:12" x14ac:dyDescent="0.45">
      <c r="B9542" s="2"/>
      <c r="G9542" s="3"/>
      <c r="L9542" s="3"/>
    </row>
    <row r="9543" spans="2:12" x14ac:dyDescent="0.45">
      <c r="B9543" s="2"/>
      <c r="G9543" s="3"/>
      <c r="L9543" s="3"/>
    </row>
    <row r="9544" spans="2:12" x14ac:dyDescent="0.45">
      <c r="B9544" s="2"/>
      <c r="G9544" s="3"/>
      <c r="L9544" s="3"/>
    </row>
    <row r="9545" spans="2:12" x14ac:dyDescent="0.45">
      <c r="B9545" s="2"/>
      <c r="G9545" s="3"/>
      <c r="L9545" s="3"/>
    </row>
    <row r="9546" spans="2:12" x14ac:dyDescent="0.45">
      <c r="B9546" s="2"/>
      <c r="G9546" s="3"/>
      <c r="L9546" s="3"/>
    </row>
    <row r="9547" spans="2:12" x14ac:dyDescent="0.45">
      <c r="B9547" s="2"/>
      <c r="G9547" s="3"/>
      <c r="L9547" s="3"/>
    </row>
    <row r="9548" spans="2:12" x14ac:dyDescent="0.45">
      <c r="B9548" s="2"/>
      <c r="G9548" s="3"/>
      <c r="L9548" s="3"/>
    </row>
    <row r="9549" spans="2:12" x14ac:dyDescent="0.45">
      <c r="B9549" s="2"/>
      <c r="G9549" s="3"/>
      <c r="L9549" s="3"/>
    </row>
    <row r="9550" spans="2:12" x14ac:dyDescent="0.45">
      <c r="B9550" s="2"/>
      <c r="G9550" s="3"/>
      <c r="L9550" s="3"/>
    </row>
    <row r="9551" spans="2:12" x14ac:dyDescent="0.45">
      <c r="B9551" s="2"/>
      <c r="G9551" s="3"/>
      <c r="L9551" s="3"/>
    </row>
    <row r="9552" spans="2:12" x14ac:dyDescent="0.45">
      <c r="B9552" s="2"/>
      <c r="G9552" s="3"/>
      <c r="L9552" s="3"/>
    </row>
    <row r="9553" spans="2:12" x14ac:dyDescent="0.45">
      <c r="B9553" s="2"/>
      <c r="G9553" s="3"/>
      <c r="L9553" s="3"/>
    </row>
    <row r="9554" spans="2:12" x14ac:dyDescent="0.45">
      <c r="B9554" s="2"/>
      <c r="G9554" s="3"/>
      <c r="L9554" s="3"/>
    </row>
    <row r="9555" spans="2:12" x14ac:dyDescent="0.45">
      <c r="B9555" s="2"/>
      <c r="G9555" s="3"/>
      <c r="L9555" s="3"/>
    </row>
    <row r="9556" spans="2:12" x14ac:dyDescent="0.45">
      <c r="B9556" s="2"/>
      <c r="G9556" s="3"/>
      <c r="L9556" s="3"/>
    </row>
    <row r="9557" spans="2:12" x14ac:dyDescent="0.45">
      <c r="B9557" s="2"/>
      <c r="G9557" s="3"/>
      <c r="L9557" s="3"/>
    </row>
    <row r="9558" spans="2:12" x14ac:dyDescent="0.45">
      <c r="B9558" s="2"/>
      <c r="G9558" s="3"/>
      <c r="L9558" s="3"/>
    </row>
    <row r="9559" spans="2:12" x14ac:dyDescent="0.45">
      <c r="B9559" s="2"/>
      <c r="G9559" s="3"/>
      <c r="L9559" s="3"/>
    </row>
    <row r="9560" spans="2:12" x14ac:dyDescent="0.45">
      <c r="B9560" s="2"/>
      <c r="G9560" s="3"/>
      <c r="L9560" s="3"/>
    </row>
    <row r="9561" spans="2:12" x14ac:dyDescent="0.45">
      <c r="B9561" s="2"/>
      <c r="G9561" s="3"/>
      <c r="L9561" s="3"/>
    </row>
    <row r="9562" spans="2:12" x14ac:dyDescent="0.45">
      <c r="B9562" s="2"/>
      <c r="G9562" s="3"/>
      <c r="L9562" s="3"/>
    </row>
    <row r="9563" spans="2:12" x14ac:dyDescent="0.45">
      <c r="B9563" s="2"/>
      <c r="G9563" s="3"/>
      <c r="L9563" s="3"/>
    </row>
    <row r="9564" spans="2:12" x14ac:dyDescent="0.45">
      <c r="B9564" s="2"/>
      <c r="G9564" s="3"/>
      <c r="L9564" s="3"/>
    </row>
    <row r="9565" spans="2:12" x14ac:dyDescent="0.45">
      <c r="B9565" s="2"/>
      <c r="G9565" s="3"/>
      <c r="L9565" s="3"/>
    </row>
    <row r="9566" spans="2:12" x14ac:dyDescent="0.45">
      <c r="B9566" s="2"/>
      <c r="G9566" s="3"/>
      <c r="L9566" s="3"/>
    </row>
    <row r="9567" spans="2:12" x14ac:dyDescent="0.45">
      <c r="B9567" s="2"/>
      <c r="G9567" s="3"/>
      <c r="L9567" s="3"/>
    </row>
    <row r="9568" spans="2:12" x14ac:dyDescent="0.45">
      <c r="B9568" s="2"/>
      <c r="G9568" s="3"/>
      <c r="L9568" s="3"/>
    </row>
    <row r="9569" spans="2:12" x14ac:dyDescent="0.45">
      <c r="B9569" s="2"/>
      <c r="G9569" s="3"/>
      <c r="L9569" s="3"/>
    </row>
    <row r="9570" spans="2:12" x14ac:dyDescent="0.45">
      <c r="B9570" s="2"/>
      <c r="G9570" s="3"/>
      <c r="L9570" s="3"/>
    </row>
    <row r="9571" spans="2:12" x14ac:dyDescent="0.45">
      <c r="B9571" s="2"/>
      <c r="G9571" s="3"/>
      <c r="L9571" s="3"/>
    </row>
    <row r="9572" spans="2:12" x14ac:dyDescent="0.45">
      <c r="B9572" s="2"/>
      <c r="G9572" s="3"/>
      <c r="L9572" s="3"/>
    </row>
    <row r="9573" spans="2:12" x14ac:dyDescent="0.45">
      <c r="B9573" s="2"/>
      <c r="G9573" s="3"/>
      <c r="L9573" s="3"/>
    </row>
    <row r="9574" spans="2:12" x14ac:dyDescent="0.45">
      <c r="B9574" s="2"/>
      <c r="G9574" s="3"/>
      <c r="L9574" s="3"/>
    </row>
    <row r="9575" spans="2:12" x14ac:dyDescent="0.45">
      <c r="B9575" s="2"/>
      <c r="G9575" s="3"/>
      <c r="L9575" s="3"/>
    </row>
    <row r="9576" spans="2:12" x14ac:dyDescent="0.45">
      <c r="B9576" s="2"/>
      <c r="G9576" s="3"/>
      <c r="L9576" s="3"/>
    </row>
    <row r="9577" spans="2:12" x14ac:dyDescent="0.45">
      <c r="B9577" s="2"/>
      <c r="G9577" s="3"/>
      <c r="L9577" s="3"/>
    </row>
    <row r="9578" spans="2:12" x14ac:dyDescent="0.45">
      <c r="B9578" s="2"/>
      <c r="G9578" s="3"/>
      <c r="L9578" s="3"/>
    </row>
    <row r="9579" spans="2:12" x14ac:dyDescent="0.45">
      <c r="B9579" s="2"/>
      <c r="G9579" s="3"/>
      <c r="L9579" s="3"/>
    </row>
    <row r="9580" spans="2:12" x14ac:dyDescent="0.45">
      <c r="B9580" s="2"/>
      <c r="G9580" s="3"/>
      <c r="L9580" s="3"/>
    </row>
    <row r="9581" spans="2:12" x14ac:dyDescent="0.45">
      <c r="B9581" s="2"/>
      <c r="G9581" s="3"/>
      <c r="L9581" s="3"/>
    </row>
    <row r="9582" spans="2:12" x14ac:dyDescent="0.45">
      <c r="B9582" s="2"/>
      <c r="G9582" s="3"/>
      <c r="L9582" s="3"/>
    </row>
    <row r="9583" spans="2:12" x14ac:dyDescent="0.45">
      <c r="B9583" s="2"/>
      <c r="G9583" s="3"/>
      <c r="L9583" s="3"/>
    </row>
    <row r="9584" spans="2:12" x14ac:dyDescent="0.45">
      <c r="B9584" s="2"/>
      <c r="G9584" s="3"/>
      <c r="L9584" s="3"/>
    </row>
    <row r="9585" spans="2:12" x14ac:dyDescent="0.45">
      <c r="B9585" s="2"/>
      <c r="G9585" s="3"/>
      <c r="L9585" s="3"/>
    </row>
    <row r="9586" spans="2:12" x14ac:dyDescent="0.45">
      <c r="B9586" s="2"/>
      <c r="G9586" s="3"/>
      <c r="L9586" s="3"/>
    </row>
    <row r="9587" spans="2:12" x14ac:dyDescent="0.45">
      <c r="B9587" s="2"/>
      <c r="G9587" s="3"/>
      <c r="L9587" s="3"/>
    </row>
    <row r="9588" spans="2:12" x14ac:dyDescent="0.45">
      <c r="B9588" s="2"/>
      <c r="G9588" s="3"/>
      <c r="L9588" s="3"/>
    </row>
    <row r="9589" spans="2:12" x14ac:dyDescent="0.45">
      <c r="B9589" s="2"/>
      <c r="G9589" s="3"/>
      <c r="L9589" s="3"/>
    </row>
    <row r="9590" spans="2:12" x14ac:dyDescent="0.45">
      <c r="B9590" s="2"/>
      <c r="G9590" s="3"/>
      <c r="L9590" s="3"/>
    </row>
    <row r="9591" spans="2:12" x14ac:dyDescent="0.45">
      <c r="B9591" s="2"/>
      <c r="G9591" s="3"/>
      <c r="L9591" s="3"/>
    </row>
    <row r="9592" spans="2:12" x14ac:dyDescent="0.45">
      <c r="B9592" s="2"/>
      <c r="G9592" s="3"/>
      <c r="L9592" s="3"/>
    </row>
    <row r="9593" spans="2:12" x14ac:dyDescent="0.45">
      <c r="B9593" s="2"/>
      <c r="G9593" s="3"/>
      <c r="L9593" s="3"/>
    </row>
    <row r="9594" spans="2:12" x14ac:dyDescent="0.45">
      <c r="B9594" s="2"/>
      <c r="G9594" s="3"/>
      <c r="L9594" s="3"/>
    </row>
    <row r="9595" spans="2:12" x14ac:dyDescent="0.45">
      <c r="B9595" s="2"/>
      <c r="G9595" s="3"/>
      <c r="L9595" s="3"/>
    </row>
    <row r="9596" spans="2:12" x14ac:dyDescent="0.45">
      <c r="B9596" s="2"/>
      <c r="G9596" s="3"/>
      <c r="L9596" s="3"/>
    </row>
    <row r="9597" spans="2:12" x14ac:dyDescent="0.45">
      <c r="B9597" s="2"/>
      <c r="G9597" s="3"/>
      <c r="L9597" s="3"/>
    </row>
    <row r="9598" spans="2:12" x14ac:dyDescent="0.45">
      <c r="B9598" s="2"/>
      <c r="G9598" s="3"/>
      <c r="L9598" s="3"/>
    </row>
    <row r="9599" spans="2:12" x14ac:dyDescent="0.45">
      <c r="B9599" s="2"/>
      <c r="G9599" s="3"/>
      <c r="L9599" s="3"/>
    </row>
    <row r="9600" spans="2:12" x14ac:dyDescent="0.45">
      <c r="B9600" s="2"/>
      <c r="G9600" s="3"/>
      <c r="L9600" s="3"/>
    </row>
    <row r="9601" spans="2:12" x14ac:dyDescent="0.45">
      <c r="B9601" s="2"/>
      <c r="G9601" s="3"/>
      <c r="L9601" s="3"/>
    </row>
    <row r="9602" spans="2:12" x14ac:dyDescent="0.45">
      <c r="B9602" s="2"/>
      <c r="G9602" s="3"/>
      <c r="L9602" s="3"/>
    </row>
    <row r="9603" spans="2:12" x14ac:dyDescent="0.45">
      <c r="B9603" s="2"/>
      <c r="G9603" s="3"/>
      <c r="L9603" s="3"/>
    </row>
    <row r="9604" spans="2:12" x14ac:dyDescent="0.45">
      <c r="B9604" s="2"/>
      <c r="G9604" s="3"/>
      <c r="L9604" s="3"/>
    </row>
    <row r="9605" spans="2:12" x14ac:dyDescent="0.45">
      <c r="B9605" s="2"/>
      <c r="G9605" s="3"/>
      <c r="L9605" s="3"/>
    </row>
    <row r="9606" spans="2:12" x14ac:dyDescent="0.45">
      <c r="B9606" s="2"/>
      <c r="G9606" s="3"/>
      <c r="L9606" s="3"/>
    </row>
    <row r="9607" spans="2:12" x14ac:dyDescent="0.45">
      <c r="B9607" s="2"/>
      <c r="G9607" s="3"/>
      <c r="L9607" s="3"/>
    </row>
    <row r="9608" spans="2:12" x14ac:dyDescent="0.45">
      <c r="B9608" s="2"/>
      <c r="G9608" s="3"/>
      <c r="L9608" s="3"/>
    </row>
    <row r="9609" spans="2:12" x14ac:dyDescent="0.45">
      <c r="B9609" s="2"/>
      <c r="G9609" s="3"/>
      <c r="L9609" s="3"/>
    </row>
    <row r="9610" spans="2:12" x14ac:dyDescent="0.45">
      <c r="B9610" s="2"/>
      <c r="G9610" s="3"/>
      <c r="L9610" s="3"/>
    </row>
    <row r="9611" spans="2:12" x14ac:dyDescent="0.45">
      <c r="B9611" s="2"/>
      <c r="G9611" s="3"/>
      <c r="L9611" s="3"/>
    </row>
    <row r="9612" spans="2:12" x14ac:dyDescent="0.45">
      <c r="B9612" s="2"/>
      <c r="G9612" s="3"/>
      <c r="L9612" s="3"/>
    </row>
    <row r="9613" spans="2:12" x14ac:dyDescent="0.45">
      <c r="B9613" s="2"/>
      <c r="G9613" s="3"/>
      <c r="L9613" s="3"/>
    </row>
    <row r="9614" spans="2:12" x14ac:dyDescent="0.45">
      <c r="B9614" s="2"/>
      <c r="G9614" s="3"/>
      <c r="L9614" s="3"/>
    </row>
    <row r="9615" spans="2:12" x14ac:dyDescent="0.45">
      <c r="B9615" s="2"/>
      <c r="G9615" s="3"/>
      <c r="L9615" s="3"/>
    </row>
    <row r="9616" spans="2:12" x14ac:dyDescent="0.45">
      <c r="B9616" s="2"/>
      <c r="G9616" s="3"/>
      <c r="L9616" s="3"/>
    </row>
    <row r="9617" spans="2:12" x14ac:dyDescent="0.45">
      <c r="B9617" s="2"/>
      <c r="G9617" s="3"/>
      <c r="L9617" s="3"/>
    </row>
    <row r="9618" spans="2:12" x14ac:dyDescent="0.45">
      <c r="B9618" s="2"/>
      <c r="G9618" s="3"/>
      <c r="L9618" s="3"/>
    </row>
    <row r="9619" spans="2:12" x14ac:dyDescent="0.45">
      <c r="B9619" s="2"/>
      <c r="G9619" s="3"/>
      <c r="L9619" s="3"/>
    </row>
    <row r="9620" spans="2:12" x14ac:dyDescent="0.45">
      <c r="B9620" s="2"/>
      <c r="G9620" s="3"/>
      <c r="L9620" s="3"/>
    </row>
    <row r="9621" spans="2:12" x14ac:dyDescent="0.45">
      <c r="B9621" s="2"/>
      <c r="G9621" s="3"/>
      <c r="L9621" s="3"/>
    </row>
    <row r="9622" spans="2:12" x14ac:dyDescent="0.45">
      <c r="B9622" s="2"/>
      <c r="G9622" s="3"/>
      <c r="L9622" s="3"/>
    </row>
    <row r="9623" spans="2:12" x14ac:dyDescent="0.45">
      <c r="B9623" s="2"/>
      <c r="G9623" s="3"/>
      <c r="L9623" s="3"/>
    </row>
    <row r="9624" spans="2:12" x14ac:dyDescent="0.45">
      <c r="B9624" s="2"/>
      <c r="G9624" s="3"/>
      <c r="L9624" s="3"/>
    </row>
    <row r="9625" spans="2:12" x14ac:dyDescent="0.45">
      <c r="B9625" s="2"/>
      <c r="G9625" s="3"/>
      <c r="L9625" s="3"/>
    </row>
    <row r="9626" spans="2:12" x14ac:dyDescent="0.45">
      <c r="B9626" s="2"/>
      <c r="G9626" s="3"/>
      <c r="L9626" s="3"/>
    </row>
    <row r="9627" spans="2:12" x14ac:dyDescent="0.45">
      <c r="B9627" s="2"/>
      <c r="G9627" s="3"/>
      <c r="L9627" s="3"/>
    </row>
    <row r="9628" spans="2:12" x14ac:dyDescent="0.45">
      <c r="B9628" s="2"/>
      <c r="G9628" s="3"/>
      <c r="L9628" s="3"/>
    </row>
    <row r="9629" spans="2:12" x14ac:dyDescent="0.45">
      <c r="B9629" s="2"/>
      <c r="G9629" s="3"/>
      <c r="L9629" s="3"/>
    </row>
    <row r="9630" spans="2:12" x14ac:dyDescent="0.45">
      <c r="B9630" s="2"/>
      <c r="G9630" s="3"/>
      <c r="L9630" s="3"/>
    </row>
    <row r="9631" spans="2:12" x14ac:dyDescent="0.45">
      <c r="B9631" s="2"/>
      <c r="G9631" s="3"/>
      <c r="L9631" s="3"/>
    </row>
    <row r="9632" spans="2:12" x14ac:dyDescent="0.45">
      <c r="B9632" s="2"/>
      <c r="G9632" s="3"/>
      <c r="L9632" s="3"/>
    </row>
    <row r="9633" spans="2:12" x14ac:dyDescent="0.45">
      <c r="B9633" s="2"/>
      <c r="G9633" s="3"/>
      <c r="L9633" s="3"/>
    </row>
    <row r="9634" spans="2:12" x14ac:dyDescent="0.45">
      <c r="B9634" s="2"/>
      <c r="G9634" s="3"/>
      <c r="L9634" s="3"/>
    </row>
    <row r="9635" spans="2:12" x14ac:dyDescent="0.45">
      <c r="B9635" s="2"/>
      <c r="G9635" s="3"/>
      <c r="L9635" s="3"/>
    </row>
    <row r="9636" spans="2:12" x14ac:dyDescent="0.45">
      <c r="B9636" s="2"/>
      <c r="G9636" s="3"/>
      <c r="L9636" s="3"/>
    </row>
    <row r="9637" spans="2:12" x14ac:dyDescent="0.45">
      <c r="B9637" s="2"/>
      <c r="G9637" s="3"/>
      <c r="L9637" s="3"/>
    </row>
    <row r="9638" spans="2:12" x14ac:dyDescent="0.45">
      <c r="B9638" s="2"/>
      <c r="G9638" s="3"/>
      <c r="L9638" s="3"/>
    </row>
    <row r="9639" spans="2:12" x14ac:dyDescent="0.45">
      <c r="B9639" s="2"/>
      <c r="G9639" s="3"/>
      <c r="L9639" s="3"/>
    </row>
    <row r="9640" spans="2:12" x14ac:dyDescent="0.45">
      <c r="B9640" s="2"/>
      <c r="G9640" s="3"/>
      <c r="L9640" s="3"/>
    </row>
    <row r="9641" spans="2:12" x14ac:dyDescent="0.45">
      <c r="B9641" s="2"/>
      <c r="G9641" s="3"/>
      <c r="L9641" s="3"/>
    </row>
    <row r="9642" spans="2:12" x14ac:dyDescent="0.45">
      <c r="B9642" s="2"/>
      <c r="G9642" s="3"/>
      <c r="L9642" s="3"/>
    </row>
    <row r="9643" spans="2:12" x14ac:dyDescent="0.45">
      <c r="B9643" s="2"/>
      <c r="G9643" s="3"/>
      <c r="L9643" s="3"/>
    </row>
    <row r="9644" spans="2:12" x14ac:dyDescent="0.45">
      <c r="B9644" s="2"/>
      <c r="G9644" s="3"/>
      <c r="L9644" s="3"/>
    </row>
    <row r="9645" spans="2:12" x14ac:dyDescent="0.45">
      <c r="B9645" s="2"/>
      <c r="G9645" s="3"/>
      <c r="L9645" s="3"/>
    </row>
    <row r="9646" spans="2:12" x14ac:dyDescent="0.45">
      <c r="B9646" s="2"/>
      <c r="G9646" s="3"/>
      <c r="L9646" s="3"/>
    </row>
    <row r="9647" spans="2:12" x14ac:dyDescent="0.45">
      <c r="B9647" s="2"/>
      <c r="G9647" s="3"/>
      <c r="L9647" s="3"/>
    </row>
    <row r="9648" spans="2:12" x14ac:dyDescent="0.45">
      <c r="B9648" s="2"/>
      <c r="G9648" s="3"/>
      <c r="L9648" s="3"/>
    </row>
    <row r="9649" spans="2:12" x14ac:dyDescent="0.45">
      <c r="B9649" s="2"/>
      <c r="G9649" s="3"/>
      <c r="L9649" s="3"/>
    </row>
    <row r="9650" spans="2:12" x14ac:dyDescent="0.45">
      <c r="B9650" s="2"/>
      <c r="G9650" s="3"/>
      <c r="L9650" s="3"/>
    </row>
    <row r="9651" spans="2:12" x14ac:dyDescent="0.45">
      <c r="B9651" s="2"/>
      <c r="G9651" s="3"/>
      <c r="L9651" s="3"/>
    </row>
    <row r="9652" spans="2:12" x14ac:dyDescent="0.45">
      <c r="B9652" s="2"/>
      <c r="G9652" s="3"/>
      <c r="L9652" s="3"/>
    </row>
    <row r="9653" spans="2:12" x14ac:dyDescent="0.45">
      <c r="B9653" s="2"/>
      <c r="G9653" s="3"/>
      <c r="L9653" s="3"/>
    </row>
    <row r="9654" spans="2:12" x14ac:dyDescent="0.45">
      <c r="B9654" s="2"/>
      <c r="G9654" s="3"/>
      <c r="L9654" s="3"/>
    </row>
    <row r="9655" spans="2:12" x14ac:dyDescent="0.45">
      <c r="B9655" s="2"/>
      <c r="G9655" s="3"/>
      <c r="L9655" s="3"/>
    </row>
    <row r="9656" spans="2:12" x14ac:dyDescent="0.45">
      <c r="B9656" s="2"/>
      <c r="G9656" s="3"/>
      <c r="L9656" s="3"/>
    </row>
    <row r="9657" spans="2:12" x14ac:dyDescent="0.45">
      <c r="B9657" s="2"/>
      <c r="G9657" s="3"/>
      <c r="L9657" s="3"/>
    </row>
    <row r="9658" spans="2:12" x14ac:dyDescent="0.45">
      <c r="B9658" s="2"/>
      <c r="G9658" s="3"/>
      <c r="L9658" s="3"/>
    </row>
    <row r="9659" spans="2:12" x14ac:dyDescent="0.45">
      <c r="B9659" s="2"/>
      <c r="G9659" s="3"/>
      <c r="L9659" s="3"/>
    </row>
    <row r="9660" spans="2:12" x14ac:dyDescent="0.45">
      <c r="B9660" s="2"/>
      <c r="G9660" s="3"/>
      <c r="L9660" s="3"/>
    </row>
    <row r="9661" spans="2:12" x14ac:dyDescent="0.45">
      <c r="B9661" s="2"/>
      <c r="G9661" s="3"/>
      <c r="L9661" s="3"/>
    </row>
    <row r="9662" spans="2:12" x14ac:dyDescent="0.45">
      <c r="B9662" s="2"/>
      <c r="G9662" s="3"/>
      <c r="L9662" s="3"/>
    </row>
    <row r="9663" spans="2:12" x14ac:dyDescent="0.45">
      <c r="B9663" s="2"/>
      <c r="G9663" s="3"/>
      <c r="L9663" s="3"/>
    </row>
    <row r="9664" spans="2:12" x14ac:dyDescent="0.45">
      <c r="B9664" s="2"/>
      <c r="G9664" s="3"/>
      <c r="L9664" s="3"/>
    </row>
    <row r="9665" spans="2:12" x14ac:dyDescent="0.45">
      <c r="B9665" s="2"/>
      <c r="G9665" s="3"/>
      <c r="L9665" s="3"/>
    </row>
    <row r="9666" spans="2:12" x14ac:dyDescent="0.45">
      <c r="B9666" s="2"/>
      <c r="G9666" s="3"/>
      <c r="L9666" s="3"/>
    </row>
    <row r="9667" spans="2:12" x14ac:dyDescent="0.45">
      <c r="B9667" s="2"/>
      <c r="G9667" s="3"/>
      <c r="L9667" s="3"/>
    </row>
    <row r="9668" spans="2:12" x14ac:dyDescent="0.45">
      <c r="B9668" s="2"/>
      <c r="G9668" s="3"/>
      <c r="L9668" s="3"/>
    </row>
    <row r="9669" spans="2:12" x14ac:dyDescent="0.45">
      <c r="B9669" s="2"/>
      <c r="G9669" s="3"/>
      <c r="L9669" s="3"/>
    </row>
    <row r="9670" spans="2:12" x14ac:dyDescent="0.45">
      <c r="B9670" s="2"/>
      <c r="G9670" s="3"/>
      <c r="L9670" s="3"/>
    </row>
    <row r="9671" spans="2:12" x14ac:dyDescent="0.45">
      <c r="B9671" s="2"/>
      <c r="G9671" s="3"/>
      <c r="L9671" s="3"/>
    </row>
    <row r="9672" spans="2:12" x14ac:dyDescent="0.45">
      <c r="B9672" s="2"/>
      <c r="G9672" s="3"/>
      <c r="L9672" s="3"/>
    </row>
    <row r="9673" spans="2:12" x14ac:dyDescent="0.45">
      <c r="B9673" s="2"/>
      <c r="G9673" s="3"/>
      <c r="L9673" s="3"/>
    </row>
    <row r="9674" spans="2:12" x14ac:dyDescent="0.45">
      <c r="B9674" s="2"/>
      <c r="G9674" s="3"/>
      <c r="L9674" s="3"/>
    </row>
    <row r="9675" spans="2:12" x14ac:dyDescent="0.45">
      <c r="B9675" s="2"/>
      <c r="G9675" s="3"/>
      <c r="L9675" s="3"/>
    </row>
    <row r="9676" spans="2:12" x14ac:dyDescent="0.45">
      <c r="B9676" s="2"/>
      <c r="G9676" s="3"/>
      <c r="L9676" s="3"/>
    </row>
    <row r="9677" spans="2:12" x14ac:dyDescent="0.45">
      <c r="B9677" s="2"/>
      <c r="G9677" s="3"/>
      <c r="L9677" s="3"/>
    </row>
    <row r="9678" spans="2:12" x14ac:dyDescent="0.45">
      <c r="B9678" s="2"/>
      <c r="G9678" s="3"/>
      <c r="L9678" s="3"/>
    </row>
    <row r="9679" spans="2:12" x14ac:dyDescent="0.45">
      <c r="B9679" s="2"/>
      <c r="G9679" s="3"/>
      <c r="L9679" s="3"/>
    </row>
    <row r="9680" spans="2:12" x14ac:dyDescent="0.45">
      <c r="B9680" s="2"/>
      <c r="G9680" s="3"/>
      <c r="L9680" s="3"/>
    </row>
    <row r="9681" spans="2:12" x14ac:dyDescent="0.45">
      <c r="B9681" s="2"/>
      <c r="G9681" s="3"/>
      <c r="L9681" s="3"/>
    </row>
    <row r="9682" spans="2:12" x14ac:dyDescent="0.45">
      <c r="B9682" s="2"/>
      <c r="G9682" s="3"/>
      <c r="L9682" s="3"/>
    </row>
    <row r="9683" spans="2:12" x14ac:dyDescent="0.45">
      <c r="B9683" s="2"/>
      <c r="G9683" s="3"/>
      <c r="L9683" s="3"/>
    </row>
    <row r="9684" spans="2:12" x14ac:dyDescent="0.45">
      <c r="B9684" s="2"/>
      <c r="G9684" s="3"/>
      <c r="L9684" s="3"/>
    </row>
    <row r="9685" spans="2:12" x14ac:dyDescent="0.45">
      <c r="B9685" s="2"/>
      <c r="G9685" s="3"/>
      <c r="L9685" s="3"/>
    </row>
    <row r="9686" spans="2:12" x14ac:dyDescent="0.45">
      <c r="B9686" s="2"/>
      <c r="G9686" s="3"/>
      <c r="L9686" s="3"/>
    </row>
    <row r="9687" spans="2:12" x14ac:dyDescent="0.45">
      <c r="B9687" s="2"/>
      <c r="G9687" s="3"/>
      <c r="L9687" s="3"/>
    </row>
    <row r="9688" spans="2:12" x14ac:dyDescent="0.45">
      <c r="B9688" s="2"/>
      <c r="G9688" s="3"/>
      <c r="L9688" s="3"/>
    </row>
    <row r="9689" spans="2:12" x14ac:dyDescent="0.45">
      <c r="B9689" s="2"/>
      <c r="G9689" s="3"/>
      <c r="L9689" s="3"/>
    </row>
    <row r="9690" spans="2:12" x14ac:dyDescent="0.45">
      <c r="B9690" s="2"/>
      <c r="G9690" s="3"/>
      <c r="L9690" s="3"/>
    </row>
    <row r="9691" spans="2:12" x14ac:dyDescent="0.45">
      <c r="B9691" s="2"/>
      <c r="G9691" s="3"/>
      <c r="L9691" s="3"/>
    </row>
    <row r="9692" spans="2:12" x14ac:dyDescent="0.45">
      <c r="B9692" s="2"/>
      <c r="G9692" s="3"/>
      <c r="L9692" s="3"/>
    </row>
    <row r="9693" spans="2:12" x14ac:dyDescent="0.45">
      <c r="B9693" s="2"/>
      <c r="G9693" s="3"/>
      <c r="L9693" s="3"/>
    </row>
    <row r="9694" spans="2:12" x14ac:dyDescent="0.45">
      <c r="B9694" s="2"/>
      <c r="G9694" s="3"/>
      <c r="L9694" s="3"/>
    </row>
    <row r="9695" spans="2:12" x14ac:dyDescent="0.45">
      <c r="B9695" s="2"/>
      <c r="G9695" s="3"/>
      <c r="L9695" s="3"/>
    </row>
    <row r="9696" spans="2:12" x14ac:dyDescent="0.45">
      <c r="B9696" s="2"/>
      <c r="G9696" s="3"/>
      <c r="L9696" s="3"/>
    </row>
    <row r="9697" spans="2:12" x14ac:dyDescent="0.45">
      <c r="B9697" s="2"/>
      <c r="G9697" s="3"/>
      <c r="L9697" s="3"/>
    </row>
    <row r="9698" spans="2:12" x14ac:dyDescent="0.45">
      <c r="B9698" s="2"/>
      <c r="G9698" s="3"/>
      <c r="L9698" s="3"/>
    </row>
    <row r="9699" spans="2:12" x14ac:dyDescent="0.45">
      <c r="B9699" s="2"/>
      <c r="G9699" s="3"/>
      <c r="L9699" s="3"/>
    </row>
    <row r="9700" spans="2:12" x14ac:dyDescent="0.45">
      <c r="B9700" s="2"/>
      <c r="G9700" s="3"/>
      <c r="L9700" s="3"/>
    </row>
    <row r="9701" spans="2:12" x14ac:dyDescent="0.45">
      <c r="B9701" s="2"/>
      <c r="G9701" s="3"/>
      <c r="L9701" s="3"/>
    </row>
    <row r="9702" spans="2:12" x14ac:dyDescent="0.45">
      <c r="B9702" s="2"/>
      <c r="G9702" s="3"/>
      <c r="L9702" s="3"/>
    </row>
    <row r="9703" spans="2:12" x14ac:dyDescent="0.45">
      <c r="B9703" s="2"/>
      <c r="G9703" s="3"/>
      <c r="L9703" s="3"/>
    </row>
    <row r="9704" spans="2:12" x14ac:dyDescent="0.45">
      <c r="B9704" s="2"/>
      <c r="G9704" s="3"/>
      <c r="L9704" s="3"/>
    </row>
    <row r="9705" spans="2:12" x14ac:dyDescent="0.45">
      <c r="B9705" s="2"/>
      <c r="G9705" s="3"/>
      <c r="L9705" s="3"/>
    </row>
    <row r="9706" spans="2:12" x14ac:dyDescent="0.45">
      <c r="B9706" s="2"/>
      <c r="G9706" s="3"/>
      <c r="L9706" s="3"/>
    </row>
    <row r="9707" spans="2:12" x14ac:dyDescent="0.45">
      <c r="B9707" s="2"/>
      <c r="G9707" s="3"/>
      <c r="L9707" s="3"/>
    </row>
    <row r="9708" spans="2:12" x14ac:dyDescent="0.45">
      <c r="B9708" s="2"/>
      <c r="G9708" s="3"/>
      <c r="L9708" s="3"/>
    </row>
    <row r="9709" spans="2:12" x14ac:dyDescent="0.45">
      <c r="B9709" s="2"/>
      <c r="G9709" s="3"/>
      <c r="L9709" s="3"/>
    </row>
    <row r="9710" spans="2:12" x14ac:dyDescent="0.45">
      <c r="B9710" s="2"/>
      <c r="G9710" s="3"/>
      <c r="L9710" s="3"/>
    </row>
    <row r="9711" spans="2:12" x14ac:dyDescent="0.45">
      <c r="B9711" s="2"/>
      <c r="G9711" s="3"/>
      <c r="L9711" s="3"/>
    </row>
    <row r="9712" spans="2:12" x14ac:dyDescent="0.45">
      <c r="B9712" s="2"/>
      <c r="G9712" s="3"/>
      <c r="L9712" s="3"/>
    </row>
    <row r="9713" spans="2:12" x14ac:dyDescent="0.45">
      <c r="B9713" s="2"/>
      <c r="G9713" s="3"/>
      <c r="L9713" s="3"/>
    </row>
    <row r="9714" spans="2:12" x14ac:dyDescent="0.45">
      <c r="B9714" s="2"/>
      <c r="G9714" s="3"/>
      <c r="L9714" s="3"/>
    </row>
    <row r="9715" spans="2:12" x14ac:dyDescent="0.45">
      <c r="B9715" s="2"/>
      <c r="G9715" s="3"/>
      <c r="L9715" s="3"/>
    </row>
    <row r="9716" spans="2:12" x14ac:dyDescent="0.45">
      <c r="B9716" s="2"/>
      <c r="G9716" s="3"/>
      <c r="L9716" s="3"/>
    </row>
    <row r="9717" spans="2:12" x14ac:dyDescent="0.45">
      <c r="B9717" s="2"/>
      <c r="G9717" s="3"/>
      <c r="L9717" s="3"/>
    </row>
    <row r="9718" spans="2:12" x14ac:dyDescent="0.45">
      <c r="B9718" s="2"/>
      <c r="G9718" s="3"/>
      <c r="L9718" s="3"/>
    </row>
    <row r="9719" spans="2:12" x14ac:dyDescent="0.45">
      <c r="B9719" s="2"/>
      <c r="G9719" s="3"/>
      <c r="L9719" s="3"/>
    </row>
    <row r="9720" spans="2:12" x14ac:dyDescent="0.45">
      <c r="B9720" s="2"/>
      <c r="G9720" s="3"/>
      <c r="L9720" s="3"/>
    </row>
    <row r="9721" spans="2:12" x14ac:dyDescent="0.45">
      <c r="B9721" s="2"/>
      <c r="G9721" s="3"/>
      <c r="L9721" s="3"/>
    </row>
    <row r="9722" spans="2:12" x14ac:dyDescent="0.45">
      <c r="B9722" s="2"/>
      <c r="G9722" s="3"/>
      <c r="L9722" s="3"/>
    </row>
    <row r="9723" spans="2:12" x14ac:dyDescent="0.45">
      <c r="B9723" s="2"/>
      <c r="G9723" s="3"/>
      <c r="L9723" s="3"/>
    </row>
    <row r="9724" spans="2:12" x14ac:dyDescent="0.45">
      <c r="B9724" s="2"/>
      <c r="G9724" s="3"/>
      <c r="L9724" s="3"/>
    </row>
    <row r="9725" spans="2:12" x14ac:dyDescent="0.45">
      <c r="B9725" s="2"/>
      <c r="G9725" s="3"/>
      <c r="L9725" s="3"/>
    </row>
    <row r="9726" spans="2:12" x14ac:dyDescent="0.45">
      <c r="B9726" s="2"/>
      <c r="G9726" s="3"/>
      <c r="L9726" s="3"/>
    </row>
    <row r="9727" spans="2:12" x14ac:dyDescent="0.45">
      <c r="B9727" s="2"/>
      <c r="G9727" s="3"/>
      <c r="L9727" s="3"/>
    </row>
    <row r="9728" spans="2:12" x14ac:dyDescent="0.45">
      <c r="B9728" s="2"/>
      <c r="G9728" s="3"/>
      <c r="L9728" s="3"/>
    </row>
    <row r="9729" spans="2:12" x14ac:dyDescent="0.45">
      <c r="B9729" s="2"/>
      <c r="G9729" s="3"/>
      <c r="L9729" s="3"/>
    </row>
    <row r="9730" spans="2:12" x14ac:dyDescent="0.45">
      <c r="B9730" s="2"/>
      <c r="G9730" s="3"/>
      <c r="L9730" s="3"/>
    </row>
    <row r="9731" spans="2:12" x14ac:dyDescent="0.45">
      <c r="B9731" s="2"/>
      <c r="G9731" s="3"/>
      <c r="L9731" s="3"/>
    </row>
    <row r="9732" spans="2:12" x14ac:dyDescent="0.45">
      <c r="B9732" s="2"/>
      <c r="G9732" s="3"/>
      <c r="L9732" s="3"/>
    </row>
    <row r="9733" spans="2:12" x14ac:dyDescent="0.45">
      <c r="B9733" s="2"/>
      <c r="G9733" s="3"/>
      <c r="L9733" s="3"/>
    </row>
    <row r="9734" spans="2:12" x14ac:dyDescent="0.45">
      <c r="B9734" s="2"/>
      <c r="G9734" s="3"/>
      <c r="L9734" s="3"/>
    </row>
    <row r="9735" spans="2:12" x14ac:dyDescent="0.45">
      <c r="B9735" s="2"/>
      <c r="G9735" s="3"/>
      <c r="L9735" s="3"/>
    </row>
    <row r="9736" spans="2:12" x14ac:dyDescent="0.45">
      <c r="B9736" s="2"/>
      <c r="G9736" s="3"/>
      <c r="L9736" s="3"/>
    </row>
    <row r="9737" spans="2:12" x14ac:dyDescent="0.45">
      <c r="B9737" s="2"/>
      <c r="G9737" s="3"/>
      <c r="L9737" s="3"/>
    </row>
    <row r="9738" spans="2:12" x14ac:dyDescent="0.45">
      <c r="B9738" s="2"/>
      <c r="G9738" s="3"/>
      <c r="L9738" s="3"/>
    </row>
    <row r="9739" spans="2:12" x14ac:dyDescent="0.45">
      <c r="B9739" s="2"/>
      <c r="G9739" s="3"/>
      <c r="L9739" s="3"/>
    </row>
    <row r="9740" spans="2:12" x14ac:dyDescent="0.45">
      <c r="B9740" s="2"/>
      <c r="G9740" s="3"/>
      <c r="L9740" s="3"/>
    </row>
    <row r="9741" spans="2:12" x14ac:dyDescent="0.45">
      <c r="B9741" s="2"/>
      <c r="G9741" s="3"/>
      <c r="L9741" s="3"/>
    </row>
    <row r="9742" spans="2:12" x14ac:dyDescent="0.45">
      <c r="B9742" s="2"/>
      <c r="G9742" s="3"/>
      <c r="L9742" s="3"/>
    </row>
    <row r="9743" spans="2:12" x14ac:dyDescent="0.45">
      <c r="B9743" s="2"/>
      <c r="G9743" s="3"/>
      <c r="L9743" s="3"/>
    </row>
    <row r="9744" spans="2:12" x14ac:dyDescent="0.45">
      <c r="B9744" s="2"/>
      <c r="G9744" s="3"/>
      <c r="L9744" s="3"/>
    </row>
    <row r="9745" spans="2:12" x14ac:dyDescent="0.45">
      <c r="B9745" s="2"/>
      <c r="G9745" s="3"/>
      <c r="L9745" s="3"/>
    </row>
    <row r="9746" spans="2:12" x14ac:dyDescent="0.45">
      <c r="B9746" s="2"/>
      <c r="G9746" s="3"/>
      <c r="L9746" s="3"/>
    </row>
    <row r="9747" spans="2:12" x14ac:dyDescent="0.45">
      <c r="B9747" s="2"/>
      <c r="G9747" s="3"/>
      <c r="L9747" s="3"/>
    </row>
    <row r="9748" spans="2:12" x14ac:dyDescent="0.45">
      <c r="B9748" s="2"/>
      <c r="G9748" s="3"/>
      <c r="L9748" s="3"/>
    </row>
    <row r="9749" spans="2:12" x14ac:dyDescent="0.45">
      <c r="B9749" s="2"/>
      <c r="G9749" s="3"/>
      <c r="L9749" s="3"/>
    </row>
    <row r="9750" spans="2:12" x14ac:dyDescent="0.45">
      <c r="B9750" s="2"/>
      <c r="G9750" s="3"/>
      <c r="L9750" s="3"/>
    </row>
    <row r="9751" spans="2:12" x14ac:dyDescent="0.45">
      <c r="B9751" s="2"/>
      <c r="G9751" s="3"/>
      <c r="L9751" s="3"/>
    </row>
    <row r="9752" spans="2:12" x14ac:dyDescent="0.45">
      <c r="B9752" s="2"/>
      <c r="G9752" s="3"/>
      <c r="L9752" s="3"/>
    </row>
    <row r="9753" spans="2:12" x14ac:dyDescent="0.45">
      <c r="B9753" s="2"/>
      <c r="G9753" s="3"/>
      <c r="L9753" s="3"/>
    </row>
    <row r="9754" spans="2:12" x14ac:dyDescent="0.45">
      <c r="B9754" s="2"/>
      <c r="G9754" s="3"/>
      <c r="L9754" s="3"/>
    </row>
    <row r="9755" spans="2:12" x14ac:dyDescent="0.45">
      <c r="B9755" s="2"/>
      <c r="G9755" s="3"/>
      <c r="L9755" s="3"/>
    </row>
    <row r="9756" spans="2:12" x14ac:dyDescent="0.45">
      <c r="B9756" s="2"/>
      <c r="G9756" s="3"/>
      <c r="L9756" s="3"/>
    </row>
    <row r="9757" spans="2:12" x14ac:dyDescent="0.45">
      <c r="B9757" s="2"/>
      <c r="G9757" s="3"/>
      <c r="L9757" s="3"/>
    </row>
    <row r="9758" spans="2:12" x14ac:dyDescent="0.45">
      <c r="B9758" s="2"/>
      <c r="G9758" s="3"/>
      <c r="L9758" s="3"/>
    </row>
    <row r="9759" spans="2:12" x14ac:dyDescent="0.45">
      <c r="B9759" s="2"/>
      <c r="G9759" s="3"/>
      <c r="L9759" s="3"/>
    </row>
    <row r="9760" spans="2:12" x14ac:dyDescent="0.45">
      <c r="B9760" s="2"/>
      <c r="G9760" s="3"/>
      <c r="L9760" s="3"/>
    </row>
    <row r="9761" spans="2:12" x14ac:dyDescent="0.45">
      <c r="B9761" s="2"/>
      <c r="G9761" s="3"/>
      <c r="L9761" s="3"/>
    </row>
    <row r="9762" spans="2:12" x14ac:dyDescent="0.45">
      <c r="B9762" s="2"/>
      <c r="G9762" s="3"/>
      <c r="L9762" s="3"/>
    </row>
    <row r="9763" spans="2:12" x14ac:dyDescent="0.45">
      <c r="B9763" s="2"/>
      <c r="G9763" s="3"/>
      <c r="L9763" s="3"/>
    </row>
    <row r="9764" spans="2:12" x14ac:dyDescent="0.45">
      <c r="B9764" s="2"/>
      <c r="G9764" s="3"/>
      <c r="L9764" s="3"/>
    </row>
    <row r="9765" spans="2:12" x14ac:dyDescent="0.45">
      <c r="B9765" s="2"/>
      <c r="G9765" s="3"/>
      <c r="L9765" s="3"/>
    </row>
    <row r="9766" spans="2:12" x14ac:dyDescent="0.45">
      <c r="B9766" s="2"/>
      <c r="G9766" s="3"/>
      <c r="L9766" s="3"/>
    </row>
    <row r="9767" spans="2:12" x14ac:dyDescent="0.45">
      <c r="B9767" s="2"/>
      <c r="G9767" s="3"/>
      <c r="L9767" s="3"/>
    </row>
    <row r="9768" spans="2:12" x14ac:dyDescent="0.45">
      <c r="B9768" s="2"/>
      <c r="G9768" s="3"/>
      <c r="L9768" s="3"/>
    </row>
    <row r="9769" spans="2:12" x14ac:dyDescent="0.45">
      <c r="B9769" s="2"/>
      <c r="G9769" s="3"/>
      <c r="L9769" s="3"/>
    </row>
    <row r="9770" spans="2:12" x14ac:dyDescent="0.45">
      <c r="B9770" s="2"/>
      <c r="G9770" s="3"/>
      <c r="L9770" s="3"/>
    </row>
    <row r="9771" spans="2:12" x14ac:dyDescent="0.45">
      <c r="B9771" s="2"/>
      <c r="G9771" s="3"/>
      <c r="L9771" s="3"/>
    </row>
    <row r="9772" spans="2:12" x14ac:dyDescent="0.45">
      <c r="B9772" s="2"/>
      <c r="G9772" s="3"/>
      <c r="L9772" s="3"/>
    </row>
    <row r="9773" spans="2:12" x14ac:dyDescent="0.45">
      <c r="B9773" s="2"/>
      <c r="G9773" s="3"/>
      <c r="L9773" s="3"/>
    </row>
    <row r="9774" spans="2:12" x14ac:dyDescent="0.45">
      <c r="B9774" s="2"/>
      <c r="G9774" s="3"/>
      <c r="L9774" s="3"/>
    </row>
    <row r="9775" spans="2:12" x14ac:dyDescent="0.45">
      <c r="B9775" s="2"/>
      <c r="G9775" s="3"/>
      <c r="L9775" s="3"/>
    </row>
    <row r="9776" spans="2:12" x14ac:dyDescent="0.45">
      <c r="B9776" s="2"/>
      <c r="G9776" s="3"/>
      <c r="L9776" s="3"/>
    </row>
    <row r="9777" spans="2:12" x14ac:dyDescent="0.45">
      <c r="B9777" s="2"/>
      <c r="G9777" s="3"/>
      <c r="L9777" s="3"/>
    </row>
    <row r="9778" spans="2:12" x14ac:dyDescent="0.45">
      <c r="B9778" s="2"/>
      <c r="G9778" s="3"/>
      <c r="L9778" s="3"/>
    </row>
    <row r="9779" spans="2:12" x14ac:dyDescent="0.45">
      <c r="B9779" s="2"/>
      <c r="G9779" s="3"/>
      <c r="L9779" s="3"/>
    </row>
    <row r="9780" spans="2:12" x14ac:dyDescent="0.45">
      <c r="B9780" s="2"/>
      <c r="G9780" s="3"/>
      <c r="L9780" s="3"/>
    </row>
    <row r="9781" spans="2:12" x14ac:dyDescent="0.45">
      <c r="B9781" s="2"/>
      <c r="G9781" s="3"/>
      <c r="L9781" s="3"/>
    </row>
    <row r="9782" spans="2:12" x14ac:dyDescent="0.45">
      <c r="B9782" s="2"/>
      <c r="G9782" s="3"/>
      <c r="L9782" s="3"/>
    </row>
    <row r="9783" spans="2:12" x14ac:dyDescent="0.45">
      <c r="B9783" s="2"/>
      <c r="G9783" s="3"/>
      <c r="L9783" s="3"/>
    </row>
    <row r="9784" spans="2:12" x14ac:dyDescent="0.45">
      <c r="B9784" s="2"/>
      <c r="G9784" s="3"/>
      <c r="L9784" s="3"/>
    </row>
    <row r="9785" spans="2:12" x14ac:dyDescent="0.45">
      <c r="B9785" s="2"/>
      <c r="G9785" s="3"/>
      <c r="L9785" s="3"/>
    </row>
    <row r="9786" spans="2:12" x14ac:dyDescent="0.45">
      <c r="B9786" s="2"/>
      <c r="G9786" s="3"/>
      <c r="L9786" s="3"/>
    </row>
    <row r="9787" spans="2:12" x14ac:dyDescent="0.45">
      <c r="B9787" s="2"/>
      <c r="G9787" s="3"/>
      <c r="L9787" s="3"/>
    </row>
    <row r="9788" spans="2:12" x14ac:dyDescent="0.45">
      <c r="B9788" s="2"/>
      <c r="G9788" s="3"/>
      <c r="L9788" s="3"/>
    </row>
    <row r="9789" spans="2:12" x14ac:dyDescent="0.45">
      <c r="B9789" s="2"/>
      <c r="G9789" s="3"/>
      <c r="L9789" s="3"/>
    </row>
    <row r="9790" spans="2:12" x14ac:dyDescent="0.45">
      <c r="B9790" s="2"/>
      <c r="G9790" s="3"/>
      <c r="L9790" s="3"/>
    </row>
    <row r="9791" spans="2:12" x14ac:dyDescent="0.45">
      <c r="B9791" s="2"/>
      <c r="G9791" s="3"/>
      <c r="L9791" s="3"/>
    </row>
    <row r="9792" spans="2:12" x14ac:dyDescent="0.45">
      <c r="B9792" s="2"/>
      <c r="G9792" s="3"/>
      <c r="L9792" s="3"/>
    </row>
    <row r="9793" spans="2:12" x14ac:dyDescent="0.45">
      <c r="B9793" s="2"/>
      <c r="G9793" s="3"/>
      <c r="L9793" s="3"/>
    </row>
    <row r="9794" spans="2:12" x14ac:dyDescent="0.45">
      <c r="B9794" s="2"/>
      <c r="G9794" s="3"/>
      <c r="L9794" s="3"/>
    </row>
    <row r="9795" spans="2:12" x14ac:dyDescent="0.45">
      <c r="B9795" s="2"/>
      <c r="G9795" s="3"/>
      <c r="L9795" s="3"/>
    </row>
    <row r="9796" spans="2:12" x14ac:dyDescent="0.45">
      <c r="B9796" s="2"/>
      <c r="G9796" s="3"/>
      <c r="L9796" s="3"/>
    </row>
    <row r="9797" spans="2:12" x14ac:dyDescent="0.45">
      <c r="B9797" s="2"/>
      <c r="G9797" s="3"/>
      <c r="L9797" s="3"/>
    </row>
    <row r="9798" spans="2:12" x14ac:dyDescent="0.45">
      <c r="B9798" s="2"/>
      <c r="G9798" s="3"/>
      <c r="L9798" s="3"/>
    </row>
    <row r="9799" spans="2:12" x14ac:dyDescent="0.45">
      <c r="B9799" s="2"/>
      <c r="G9799" s="3"/>
      <c r="L9799" s="3"/>
    </row>
    <row r="9800" spans="2:12" x14ac:dyDescent="0.45">
      <c r="B9800" s="2"/>
      <c r="G9800" s="3"/>
      <c r="L9800" s="3"/>
    </row>
    <row r="9801" spans="2:12" x14ac:dyDescent="0.45">
      <c r="B9801" s="2"/>
      <c r="G9801" s="3"/>
      <c r="L9801" s="3"/>
    </row>
    <row r="9802" spans="2:12" x14ac:dyDescent="0.45">
      <c r="B9802" s="2"/>
      <c r="G9802" s="3"/>
      <c r="L9802" s="3"/>
    </row>
    <row r="9803" spans="2:12" x14ac:dyDescent="0.45">
      <c r="B9803" s="2"/>
      <c r="G9803" s="3"/>
      <c r="L9803" s="3"/>
    </row>
    <row r="9804" spans="2:12" x14ac:dyDescent="0.45">
      <c r="B9804" s="2"/>
      <c r="G9804" s="3"/>
      <c r="L9804" s="3"/>
    </row>
    <row r="9805" spans="2:12" x14ac:dyDescent="0.45">
      <c r="B9805" s="2"/>
      <c r="G9805" s="3"/>
      <c r="L9805" s="3"/>
    </row>
    <row r="9806" spans="2:12" x14ac:dyDescent="0.45">
      <c r="B9806" s="2"/>
      <c r="G9806" s="3"/>
      <c r="L9806" s="3"/>
    </row>
    <row r="9807" spans="2:12" x14ac:dyDescent="0.45">
      <c r="B9807" s="2"/>
      <c r="G9807" s="3"/>
      <c r="L9807" s="3"/>
    </row>
    <row r="9808" spans="2:12" x14ac:dyDescent="0.45">
      <c r="B9808" s="2"/>
      <c r="G9808" s="3"/>
      <c r="L9808" s="3"/>
    </row>
    <row r="9809" spans="2:12" x14ac:dyDescent="0.45">
      <c r="B9809" s="2"/>
      <c r="G9809" s="3"/>
      <c r="L9809" s="3"/>
    </row>
    <row r="9810" spans="2:12" x14ac:dyDescent="0.45">
      <c r="B9810" s="2"/>
      <c r="G9810" s="3"/>
      <c r="L9810" s="3"/>
    </row>
    <row r="9811" spans="2:12" x14ac:dyDescent="0.45">
      <c r="B9811" s="2"/>
      <c r="G9811" s="3"/>
      <c r="L9811" s="3"/>
    </row>
    <row r="9812" spans="2:12" x14ac:dyDescent="0.45">
      <c r="B9812" s="2"/>
      <c r="G9812" s="3"/>
      <c r="L9812" s="3"/>
    </row>
    <row r="9813" spans="2:12" x14ac:dyDescent="0.45">
      <c r="B9813" s="2"/>
      <c r="G9813" s="3"/>
      <c r="L9813" s="3"/>
    </row>
    <row r="9814" spans="2:12" x14ac:dyDescent="0.45">
      <c r="B9814" s="2"/>
      <c r="G9814" s="3"/>
      <c r="L9814" s="3"/>
    </row>
    <row r="9815" spans="2:12" x14ac:dyDescent="0.45">
      <c r="B9815" s="2"/>
      <c r="G9815" s="3"/>
      <c r="L9815" s="3"/>
    </row>
    <row r="9816" spans="2:12" x14ac:dyDescent="0.45">
      <c r="B9816" s="2"/>
      <c r="G9816" s="3"/>
      <c r="L9816" s="3"/>
    </row>
    <row r="9817" spans="2:12" x14ac:dyDescent="0.45">
      <c r="B9817" s="2"/>
      <c r="G9817" s="3"/>
      <c r="L9817" s="3"/>
    </row>
    <row r="9818" spans="2:12" x14ac:dyDescent="0.45">
      <c r="B9818" s="2"/>
      <c r="G9818" s="3"/>
      <c r="L9818" s="3"/>
    </row>
    <row r="9819" spans="2:12" x14ac:dyDescent="0.45">
      <c r="B9819" s="2"/>
      <c r="G9819" s="3"/>
      <c r="L9819" s="3"/>
    </row>
    <row r="9820" spans="2:12" x14ac:dyDescent="0.45">
      <c r="B9820" s="2"/>
      <c r="G9820" s="3"/>
      <c r="L9820" s="3"/>
    </row>
    <row r="9821" spans="2:12" x14ac:dyDescent="0.45">
      <c r="B9821" s="2"/>
      <c r="G9821" s="3"/>
      <c r="L9821" s="3"/>
    </row>
    <row r="9822" spans="2:12" x14ac:dyDescent="0.45">
      <c r="B9822" s="2"/>
      <c r="G9822" s="3"/>
      <c r="L9822" s="3"/>
    </row>
    <row r="9823" spans="2:12" x14ac:dyDescent="0.45">
      <c r="B9823" s="2"/>
      <c r="G9823" s="3"/>
      <c r="L9823" s="3"/>
    </row>
    <row r="9824" spans="2:12" x14ac:dyDescent="0.45">
      <c r="B9824" s="2"/>
      <c r="G9824" s="3"/>
      <c r="L9824" s="3"/>
    </row>
    <row r="9825" spans="2:12" x14ac:dyDescent="0.45">
      <c r="B9825" s="2"/>
      <c r="G9825" s="3"/>
      <c r="L9825" s="3"/>
    </row>
    <row r="9826" spans="2:12" x14ac:dyDescent="0.45">
      <c r="B9826" s="2"/>
      <c r="G9826" s="3"/>
      <c r="L9826" s="3"/>
    </row>
    <row r="9827" spans="2:12" x14ac:dyDescent="0.45">
      <c r="B9827" s="2"/>
      <c r="G9827" s="3"/>
      <c r="L9827" s="3"/>
    </row>
    <row r="9828" spans="2:12" x14ac:dyDescent="0.45">
      <c r="B9828" s="2"/>
      <c r="G9828" s="3"/>
      <c r="L9828" s="3"/>
    </row>
    <row r="9829" spans="2:12" x14ac:dyDescent="0.45">
      <c r="B9829" s="2"/>
      <c r="G9829" s="3"/>
      <c r="L9829" s="3"/>
    </row>
    <row r="9830" spans="2:12" x14ac:dyDescent="0.45">
      <c r="B9830" s="2"/>
      <c r="G9830" s="3"/>
      <c r="L9830" s="3"/>
    </row>
    <row r="9831" spans="2:12" x14ac:dyDescent="0.45">
      <c r="B9831" s="2"/>
      <c r="G9831" s="3"/>
      <c r="L9831" s="3"/>
    </row>
    <row r="9832" spans="2:12" x14ac:dyDescent="0.45">
      <c r="B9832" s="2"/>
      <c r="G9832" s="3"/>
      <c r="L9832" s="3"/>
    </row>
    <row r="9833" spans="2:12" x14ac:dyDescent="0.45">
      <c r="B9833" s="2"/>
      <c r="G9833" s="3"/>
      <c r="L9833" s="3"/>
    </row>
    <row r="9834" spans="2:12" x14ac:dyDescent="0.45">
      <c r="B9834" s="2"/>
      <c r="G9834" s="3"/>
      <c r="L9834" s="3"/>
    </row>
    <row r="9835" spans="2:12" x14ac:dyDescent="0.45">
      <c r="B9835" s="2"/>
      <c r="G9835" s="3"/>
      <c r="L9835" s="3"/>
    </row>
    <row r="9836" spans="2:12" x14ac:dyDescent="0.45">
      <c r="B9836" s="2"/>
      <c r="G9836" s="3"/>
      <c r="L9836" s="3"/>
    </row>
    <row r="9837" spans="2:12" x14ac:dyDescent="0.45">
      <c r="B9837" s="2"/>
      <c r="G9837" s="3"/>
      <c r="L9837" s="3"/>
    </row>
    <row r="9838" spans="2:12" x14ac:dyDescent="0.45">
      <c r="B9838" s="2"/>
      <c r="G9838" s="3"/>
      <c r="L9838" s="3"/>
    </row>
    <row r="9839" spans="2:12" x14ac:dyDescent="0.45">
      <c r="B9839" s="2"/>
      <c r="G9839" s="3"/>
      <c r="L9839" s="3"/>
    </row>
    <row r="9840" spans="2:12" x14ac:dyDescent="0.45">
      <c r="B9840" s="2"/>
      <c r="G9840" s="3"/>
      <c r="L9840" s="3"/>
    </row>
    <row r="9841" spans="2:12" x14ac:dyDescent="0.45">
      <c r="B9841" s="2"/>
      <c r="G9841" s="3"/>
      <c r="L9841" s="3"/>
    </row>
    <row r="9842" spans="2:12" x14ac:dyDescent="0.45">
      <c r="B9842" s="2"/>
      <c r="G9842" s="3"/>
      <c r="L9842" s="3"/>
    </row>
    <row r="9843" spans="2:12" x14ac:dyDescent="0.45">
      <c r="B9843" s="2"/>
      <c r="G9843" s="3"/>
      <c r="L9843" s="3"/>
    </row>
    <row r="9844" spans="2:12" x14ac:dyDescent="0.45">
      <c r="B9844" s="2"/>
      <c r="G9844" s="3"/>
      <c r="L9844" s="3"/>
    </row>
    <row r="9845" spans="2:12" x14ac:dyDescent="0.45">
      <c r="B9845" s="2"/>
      <c r="G9845" s="3"/>
      <c r="L9845" s="3"/>
    </row>
    <row r="9846" spans="2:12" x14ac:dyDescent="0.45">
      <c r="B9846" s="2"/>
      <c r="G9846" s="3"/>
      <c r="L9846" s="3"/>
    </row>
    <row r="9847" spans="2:12" x14ac:dyDescent="0.45">
      <c r="B9847" s="2"/>
      <c r="G9847" s="3"/>
      <c r="L9847" s="3"/>
    </row>
    <row r="9848" spans="2:12" x14ac:dyDescent="0.45">
      <c r="B9848" s="2"/>
      <c r="G9848" s="3"/>
      <c r="L9848" s="3"/>
    </row>
    <row r="9849" spans="2:12" x14ac:dyDescent="0.45">
      <c r="B9849" s="2"/>
      <c r="G9849" s="3"/>
      <c r="L9849" s="3"/>
    </row>
    <row r="9850" spans="2:12" x14ac:dyDescent="0.45">
      <c r="B9850" s="2"/>
      <c r="G9850" s="3"/>
      <c r="L9850" s="3"/>
    </row>
    <row r="9851" spans="2:12" x14ac:dyDescent="0.45">
      <c r="B9851" s="2"/>
      <c r="G9851" s="3"/>
      <c r="L9851" s="3"/>
    </row>
    <row r="9852" spans="2:12" x14ac:dyDescent="0.45">
      <c r="B9852" s="2"/>
      <c r="G9852" s="3"/>
      <c r="L9852" s="3"/>
    </row>
    <row r="9853" spans="2:12" x14ac:dyDescent="0.45">
      <c r="B9853" s="2"/>
      <c r="G9853" s="3"/>
      <c r="L9853" s="3"/>
    </row>
    <row r="9854" spans="2:12" x14ac:dyDescent="0.45">
      <c r="B9854" s="2"/>
      <c r="G9854" s="3"/>
      <c r="L9854" s="3"/>
    </row>
    <row r="9855" spans="2:12" x14ac:dyDescent="0.45">
      <c r="B9855" s="2"/>
      <c r="G9855" s="3"/>
      <c r="L9855" s="3"/>
    </row>
    <row r="9856" spans="2:12" x14ac:dyDescent="0.45">
      <c r="B9856" s="2"/>
      <c r="G9856" s="3"/>
      <c r="L9856" s="3"/>
    </row>
    <row r="9857" spans="2:12" x14ac:dyDescent="0.45">
      <c r="B9857" s="2"/>
      <c r="G9857" s="3"/>
      <c r="L9857" s="3"/>
    </row>
    <row r="9858" spans="2:12" x14ac:dyDescent="0.45">
      <c r="B9858" s="2"/>
      <c r="G9858" s="3"/>
      <c r="L9858" s="3"/>
    </row>
    <row r="9859" spans="2:12" x14ac:dyDescent="0.45">
      <c r="B9859" s="2"/>
      <c r="G9859" s="3"/>
      <c r="L9859" s="3"/>
    </row>
    <row r="9860" spans="2:12" x14ac:dyDescent="0.45">
      <c r="B9860" s="2"/>
      <c r="G9860" s="3"/>
      <c r="L9860" s="3"/>
    </row>
    <row r="9861" spans="2:12" x14ac:dyDescent="0.45">
      <c r="B9861" s="2"/>
      <c r="G9861" s="3"/>
      <c r="L9861" s="3"/>
    </row>
    <row r="9862" spans="2:12" x14ac:dyDescent="0.45">
      <c r="B9862" s="2"/>
      <c r="G9862" s="3"/>
      <c r="L9862" s="3"/>
    </row>
    <row r="9863" spans="2:12" x14ac:dyDescent="0.45">
      <c r="B9863" s="2"/>
      <c r="G9863" s="3"/>
      <c r="L9863" s="3"/>
    </row>
    <row r="9864" spans="2:12" x14ac:dyDescent="0.45">
      <c r="B9864" s="2"/>
      <c r="G9864" s="3"/>
      <c r="L9864" s="3"/>
    </row>
    <row r="9865" spans="2:12" x14ac:dyDescent="0.45">
      <c r="B9865" s="2"/>
      <c r="G9865" s="3"/>
      <c r="L9865" s="3"/>
    </row>
    <row r="9866" spans="2:12" x14ac:dyDescent="0.45">
      <c r="B9866" s="2"/>
      <c r="G9866" s="3"/>
      <c r="L9866" s="3"/>
    </row>
    <row r="9867" spans="2:12" x14ac:dyDescent="0.45">
      <c r="B9867" s="2"/>
      <c r="G9867" s="3"/>
      <c r="L9867" s="3"/>
    </row>
    <row r="9868" spans="2:12" x14ac:dyDescent="0.45">
      <c r="B9868" s="2"/>
      <c r="G9868" s="3"/>
      <c r="L9868" s="3"/>
    </row>
    <row r="9869" spans="2:12" x14ac:dyDescent="0.45">
      <c r="B9869" s="2"/>
      <c r="G9869" s="3"/>
      <c r="L9869" s="3"/>
    </row>
    <row r="9870" spans="2:12" x14ac:dyDescent="0.45">
      <c r="B9870" s="2"/>
      <c r="G9870" s="3"/>
      <c r="L9870" s="3"/>
    </row>
    <row r="9871" spans="2:12" x14ac:dyDescent="0.45">
      <c r="B9871" s="2"/>
      <c r="G9871" s="3"/>
      <c r="L9871" s="3"/>
    </row>
    <row r="9872" spans="2:12" x14ac:dyDescent="0.45">
      <c r="B9872" s="2"/>
      <c r="G9872" s="3"/>
      <c r="L9872" s="3"/>
    </row>
    <row r="9873" spans="2:12" x14ac:dyDescent="0.45">
      <c r="B9873" s="2"/>
      <c r="G9873" s="3"/>
      <c r="L9873" s="3"/>
    </row>
    <row r="9874" spans="2:12" x14ac:dyDescent="0.45">
      <c r="B9874" s="2"/>
      <c r="G9874" s="3"/>
      <c r="L9874" s="3"/>
    </row>
    <row r="9875" spans="2:12" x14ac:dyDescent="0.45">
      <c r="B9875" s="2"/>
      <c r="G9875" s="3"/>
      <c r="L9875" s="3"/>
    </row>
    <row r="9876" spans="2:12" x14ac:dyDescent="0.45">
      <c r="B9876" s="2"/>
      <c r="G9876" s="3"/>
      <c r="L9876" s="3"/>
    </row>
    <row r="9877" spans="2:12" x14ac:dyDescent="0.45">
      <c r="B9877" s="2"/>
      <c r="G9877" s="3"/>
      <c r="L9877" s="3"/>
    </row>
    <row r="9878" spans="2:12" x14ac:dyDescent="0.45">
      <c r="B9878" s="2"/>
      <c r="G9878" s="3"/>
      <c r="L9878" s="3"/>
    </row>
    <row r="9879" spans="2:12" x14ac:dyDescent="0.45">
      <c r="B9879" s="2"/>
      <c r="G9879" s="3"/>
      <c r="L9879" s="3"/>
    </row>
    <row r="9880" spans="2:12" x14ac:dyDescent="0.45">
      <c r="B9880" s="2"/>
      <c r="G9880" s="3"/>
      <c r="L9880" s="3"/>
    </row>
    <row r="9881" spans="2:12" x14ac:dyDescent="0.45">
      <c r="B9881" s="2"/>
      <c r="G9881" s="3"/>
      <c r="L9881" s="3"/>
    </row>
    <row r="9882" spans="2:12" x14ac:dyDescent="0.45">
      <c r="B9882" s="2"/>
      <c r="G9882" s="3"/>
      <c r="L9882" s="3"/>
    </row>
    <row r="9883" spans="2:12" x14ac:dyDescent="0.45">
      <c r="B9883" s="2"/>
      <c r="G9883" s="3"/>
      <c r="L9883" s="3"/>
    </row>
    <row r="9884" spans="2:12" x14ac:dyDescent="0.45">
      <c r="B9884" s="2"/>
      <c r="G9884" s="3"/>
      <c r="L9884" s="3"/>
    </row>
    <row r="9885" spans="2:12" x14ac:dyDescent="0.45">
      <c r="B9885" s="2"/>
      <c r="G9885" s="3"/>
      <c r="L9885" s="3"/>
    </row>
    <row r="9886" spans="2:12" x14ac:dyDescent="0.45">
      <c r="B9886" s="2"/>
      <c r="G9886" s="3"/>
      <c r="L9886" s="3"/>
    </row>
    <row r="9887" spans="2:12" x14ac:dyDescent="0.45">
      <c r="B9887" s="2"/>
      <c r="G9887" s="3"/>
      <c r="L9887" s="3"/>
    </row>
    <row r="9888" spans="2:12" x14ac:dyDescent="0.45">
      <c r="B9888" s="2"/>
      <c r="G9888" s="3"/>
      <c r="L9888" s="3"/>
    </row>
    <row r="9889" spans="2:12" x14ac:dyDescent="0.45">
      <c r="B9889" s="2"/>
      <c r="G9889" s="3"/>
      <c r="L9889" s="3"/>
    </row>
    <row r="9890" spans="2:12" x14ac:dyDescent="0.45">
      <c r="B9890" s="2"/>
      <c r="G9890" s="3"/>
      <c r="L9890" s="3"/>
    </row>
    <row r="9891" spans="2:12" x14ac:dyDescent="0.45">
      <c r="B9891" s="2"/>
      <c r="G9891" s="3"/>
      <c r="L9891" s="3"/>
    </row>
    <row r="9892" spans="2:12" x14ac:dyDescent="0.45">
      <c r="B9892" s="2"/>
      <c r="G9892" s="3"/>
      <c r="L9892" s="3"/>
    </row>
    <row r="9893" spans="2:12" x14ac:dyDescent="0.45">
      <c r="B9893" s="2"/>
      <c r="G9893" s="3"/>
      <c r="L9893" s="3"/>
    </row>
    <row r="9894" spans="2:12" x14ac:dyDescent="0.45">
      <c r="B9894" s="2"/>
      <c r="G9894" s="3"/>
      <c r="L9894" s="3"/>
    </row>
    <row r="9895" spans="2:12" x14ac:dyDescent="0.45">
      <c r="B9895" s="2"/>
      <c r="G9895" s="3"/>
      <c r="L9895" s="3"/>
    </row>
    <row r="9896" spans="2:12" x14ac:dyDescent="0.45">
      <c r="B9896" s="2"/>
      <c r="G9896" s="3"/>
      <c r="L9896" s="3"/>
    </row>
    <row r="9897" spans="2:12" x14ac:dyDescent="0.45">
      <c r="B9897" s="2"/>
      <c r="G9897" s="3"/>
      <c r="L9897" s="3"/>
    </row>
    <row r="9898" spans="2:12" x14ac:dyDescent="0.45">
      <c r="B9898" s="2"/>
      <c r="G9898" s="3"/>
      <c r="L9898" s="3"/>
    </row>
    <row r="9899" spans="2:12" x14ac:dyDescent="0.45">
      <c r="B9899" s="2"/>
      <c r="G9899" s="3"/>
      <c r="L9899" s="3"/>
    </row>
    <row r="9900" spans="2:12" x14ac:dyDescent="0.45">
      <c r="B9900" s="2"/>
      <c r="G9900" s="3"/>
      <c r="L9900" s="3"/>
    </row>
    <row r="9901" spans="2:12" x14ac:dyDescent="0.45">
      <c r="B9901" s="2"/>
      <c r="G9901" s="3"/>
      <c r="L9901" s="3"/>
    </row>
    <row r="9902" spans="2:12" x14ac:dyDescent="0.45">
      <c r="B9902" s="2"/>
      <c r="G9902" s="3"/>
      <c r="L9902" s="3"/>
    </row>
    <row r="9903" spans="2:12" x14ac:dyDescent="0.45">
      <c r="B9903" s="2"/>
      <c r="G9903" s="3"/>
      <c r="L9903" s="3"/>
    </row>
    <row r="9904" spans="2:12" x14ac:dyDescent="0.45">
      <c r="B9904" s="2"/>
      <c r="G9904" s="3"/>
      <c r="L9904" s="3"/>
    </row>
    <row r="9905" spans="2:12" x14ac:dyDescent="0.45">
      <c r="B9905" s="2"/>
      <c r="G9905" s="3"/>
      <c r="L9905" s="3"/>
    </row>
    <row r="9906" spans="2:12" x14ac:dyDescent="0.45">
      <c r="B9906" s="2"/>
      <c r="G9906" s="3"/>
      <c r="L9906" s="3"/>
    </row>
    <row r="9907" spans="2:12" x14ac:dyDescent="0.45">
      <c r="B9907" s="2"/>
      <c r="G9907" s="3"/>
      <c r="L9907" s="3"/>
    </row>
    <row r="9908" spans="2:12" x14ac:dyDescent="0.45">
      <c r="B9908" s="2"/>
      <c r="G9908" s="3"/>
      <c r="L9908" s="3"/>
    </row>
    <row r="9909" spans="2:12" x14ac:dyDescent="0.45">
      <c r="B9909" s="2"/>
      <c r="G9909" s="3"/>
      <c r="L9909" s="3"/>
    </row>
    <row r="9910" spans="2:12" x14ac:dyDescent="0.45">
      <c r="B9910" s="2"/>
      <c r="G9910" s="3"/>
      <c r="L9910" s="3"/>
    </row>
    <row r="9911" spans="2:12" x14ac:dyDescent="0.45">
      <c r="B9911" s="2"/>
      <c r="G9911" s="3"/>
      <c r="L9911" s="3"/>
    </row>
    <row r="9912" spans="2:12" x14ac:dyDescent="0.45">
      <c r="B9912" s="2"/>
      <c r="G9912" s="3"/>
      <c r="L9912" s="3"/>
    </row>
    <row r="9913" spans="2:12" x14ac:dyDescent="0.45">
      <c r="B9913" s="2"/>
      <c r="G9913" s="3"/>
      <c r="L9913" s="3"/>
    </row>
    <row r="9914" spans="2:12" x14ac:dyDescent="0.45">
      <c r="B9914" s="2"/>
      <c r="G9914" s="3"/>
      <c r="L9914" s="3"/>
    </row>
    <row r="9915" spans="2:12" x14ac:dyDescent="0.45">
      <c r="B9915" s="2"/>
      <c r="G9915" s="3"/>
      <c r="L9915" s="3"/>
    </row>
    <row r="9916" spans="2:12" x14ac:dyDescent="0.45">
      <c r="B9916" s="2"/>
      <c r="G9916" s="3"/>
      <c r="L9916" s="3"/>
    </row>
    <row r="9917" spans="2:12" x14ac:dyDescent="0.45">
      <c r="B9917" s="2"/>
      <c r="G9917" s="3"/>
      <c r="L9917" s="3"/>
    </row>
    <row r="9918" spans="2:12" x14ac:dyDescent="0.45">
      <c r="B9918" s="2"/>
      <c r="G9918" s="3"/>
      <c r="L9918" s="3"/>
    </row>
    <row r="9919" spans="2:12" x14ac:dyDescent="0.45">
      <c r="B9919" s="2"/>
      <c r="G9919" s="3"/>
      <c r="L9919" s="3"/>
    </row>
    <row r="9920" spans="2:12" x14ac:dyDescent="0.45">
      <c r="B9920" s="2"/>
      <c r="G9920" s="3"/>
      <c r="L9920" s="3"/>
    </row>
    <row r="9921" spans="2:12" x14ac:dyDescent="0.45">
      <c r="B9921" s="2"/>
      <c r="G9921" s="3"/>
      <c r="L9921" s="3"/>
    </row>
    <row r="9922" spans="2:12" x14ac:dyDescent="0.45">
      <c r="B9922" s="2"/>
      <c r="G9922" s="3"/>
      <c r="L9922" s="3"/>
    </row>
    <row r="9923" spans="2:12" x14ac:dyDescent="0.45">
      <c r="B9923" s="2"/>
      <c r="G9923" s="3"/>
      <c r="L9923" s="3"/>
    </row>
    <row r="9924" spans="2:12" x14ac:dyDescent="0.45">
      <c r="B9924" s="2"/>
      <c r="G9924" s="3"/>
      <c r="L9924" s="3"/>
    </row>
    <row r="9925" spans="2:12" x14ac:dyDescent="0.45">
      <c r="B9925" s="2"/>
      <c r="G9925" s="3"/>
      <c r="L9925" s="3"/>
    </row>
    <row r="9926" spans="2:12" x14ac:dyDescent="0.45">
      <c r="B9926" s="2"/>
      <c r="G9926" s="3"/>
      <c r="L9926" s="3"/>
    </row>
    <row r="9927" spans="2:12" x14ac:dyDescent="0.45">
      <c r="B9927" s="2"/>
      <c r="G9927" s="3"/>
      <c r="L9927" s="3"/>
    </row>
    <row r="9928" spans="2:12" x14ac:dyDescent="0.45">
      <c r="B9928" s="2"/>
      <c r="G9928" s="3"/>
      <c r="L9928" s="3"/>
    </row>
    <row r="9929" spans="2:12" x14ac:dyDescent="0.45">
      <c r="B9929" s="2"/>
      <c r="G9929" s="3"/>
      <c r="L9929" s="3"/>
    </row>
    <row r="9930" spans="2:12" x14ac:dyDescent="0.45">
      <c r="B9930" s="2"/>
      <c r="G9930" s="3"/>
      <c r="L9930" s="3"/>
    </row>
    <row r="9931" spans="2:12" x14ac:dyDescent="0.45">
      <c r="B9931" s="2"/>
      <c r="G9931" s="3"/>
      <c r="L9931" s="3"/>
    </row>
    <row r="9932" spans="2:12" x14ac:dyDescent="0.45">
      <c r="B9932" s="2"/>
      <c r="G9932" s="3"/>
      <c r="L9932" s="3"/>
    </row>
    <row r="9933" spans="2:12" x14ac:dyDescent="0.45">
      <c r="B9933" s="2"/>
      <c r="G9933" s="3"/>
      <c r="L9933" s="3"/>
    </row>
    <row r="9934" spans="2:12" x14ac:dyDescent="0.45">
      <c r="B9934" s="2"/>
      <c r="G9934" s="3"/>
      <c r="L9934" s="3"/>
    </row>
    <row r="9935" spans="2:12" x14ac:dyDescent="0.45">
      <c r="B9935" s="2"/>
      <c r="G9935" s="3"/>
      <c r="L9935" s="3"/>
    </row>
    <row r="9936" spans="2:12" x14ac:dyDescent="0.45">
      <c r="B9936" s="2"/>
      <c r="G9936" s="3"/>
      <c r="L9936" s="3"/>
    </row>
    <row r="9937" spans="2:12" x14ac:dyDescent="0.45">
      <c r="B9937" s="2"/>
      <c r="G9937" s="3"/>
      <c r="L9937" s="3"/>
    </row>
    <row r="9938" spans="2:12" x14ac:dyDescent="0.45">
      <c r="B9938" s="2"/>
      <c r="G9938" s="3"/>
      <c r="L9938" s="3"/>
    </row>
    <row r="9939" spans="2:12" x14ac:dyDescent="0.45">
      <c r="B9939" s="2"/>
      <c r="G9939" s="3"/>
      <c r="L9939" s="3"/>
    </row>
    <row r="9940" spans="2:12" x14ac:dyDescent="0.45">
      <c r="B9940" s="2"/>
      <c r="G9940" s="3"/>
      <c r="L9940" s="3"/>
    </row>
    <row r="9941" spans="2:12" x14ac:dyDescent="0.45">
      <c r="B9941" s="2"/>
      <c r="G9941" s="3"/>
      <c r="L9941" s="3"/>
    </row>
    <row r="9942" spans="2:12" x14ac:dyDescent="0.45">
      <c r="B9942" s="2"/>
      <c r="G9942" s="3"/>
      <c r="L9942" s="3"/>
    </row>
    <row r="9943" spans="2:12" x14ac:dyDescent="0.45">
      <c r="B9943" s="2"/>
      <c r="G9943" s="3"/>
      <c r="L9943" s="3"/>
    </row>
    <row r="9944" spans="2:12" x14ac:dyDescent="0.45">
      <c r="B9944" s="2"/>
      <c r="G9944" s="3"/>
      <c r="L9944" s="3"/>
    </row>
    <row r="9945" spans="2:12" x14ac:dyDescent="0.45">
      <c r="B9945" s="2"/>
      <c r="G9945" s="3"/>
      <c r="L9945" s="3"/>
    </row>
    <row r="9946" spans="2:12" x14ac:dyDescent="0.45">
      <c r="B9946" s="2"/>
      <c r="G9946" s="3"/>
      <c r="L9946" s="3"/>
    </row>
    <row r="9947" spans="2:12" x14ac:dyDescent="0.45">
      <c r="B9947" s="2"/>
      <c r="G9947" s="3"/>
      <c r="L9947" s="3"/>
    </row>
    <row r="9948" spans="2:12" x14ac:dyDescent="0.45">
      <c r="B9948" s="2"/>
      <c r="G9948" s="3"/>
      <c r="L9948" s="3"/>
    </row>
    <row r="9949" spans="2:12" x14ac:dyDescent="0.45">
      <c r="B9949" s="2"/>
      <c r="G9949" s="3"/>
      <c r="L9949" s="3"/>
    </row>
    <row r="9950" spans="2:12" x14ac:dyDescent="0.45">
      <c r="B9950" s="2"/>
      <c r="G9950" s="3"/>
      <c r="L9950" s="3"/>
    </row>
    <row r="9951" spans="2:12" x14ac:dyDescent="0.45">
      <c r="B9951" s="2"/>
      <c r="G9951" s="3"/>
      <c r="L9951" s="3"/>
    </row>
    <row r="9952" spans="2:12" x14ac:dyDescent="0.45">
      <c r="B9952" s="2"/>
      <c r="G9952" s="3"/>
      <c r="L9952" s="3"/>
    </row>
    <row r="9953" spans="2:13" x14ac:dyDescent="0.45">
      <c r="B9953" s="2"/>
      <c r="G9953" s="3"/>
      <c r="L9953" s="3"/>
    </row>
    <row r="9954" spans="2:13" x14ac:dyDescent="0.45">
      <c r="B9954" s="2"/>
      <c r="G9954" s="3"/>
      <c r="L9954" s="3"/>
      <c r="M9954" s="4"/>
    </row>
    <row r="9955" spans="2:13" x14ac:dyDescent="0.45">
      <c r="B9955" s="2"/>
      <c r="G9955" s="3"/>
      <c r="L9955" s="3"/>
    </row>
    <row r="9956" spans="2:13" x14ac:dyDescent="0.45">
      <c r="B9956" s="2"/>
      <c r="G9956" s="3"/>
      <c r="L9956" s="3"/>
    </row>
    <row r="9957" spans="2:13" x14ac:dyDescent="0.45">
      <c r="B9957" s="2"/>
      <c r="G9957" s="3"/>
      <c r="L9957" s="3"/>
    </row>
    <row r="9958" spans="2:13" x14ac:dyDescent="0.45">
      <c r="B9958" s="2"/>
      <c r="G9958" s="3"/>
      <c r="L9958" s="3"/>
    </row>
    <row r="9959" spans="2:13" x14ac:dyDescent="0.45">
      <c r="B9959" s="2"/>
      <c r="G9959" s="3"/>
      <c r="L9959" s="3"/>
    </row>
    <row r="9960" spans="2:13" x14ac:dyDescent="0.45">
      <c r="B9960" s="2"/>
      <c r="G9960" s="3"/>
      <c r="L9960" s="3"/>
    </row>
    <row r="9961" spans="2:13" x14ac:dyDescent="0.45">
      <c r="B9961" s="2"/>
      <c r="G9961" s="3"/>
      <c r="L9961" s="3"/>
    </row>
    <row r="9962" spans="2:13" x14ac:dyDescent="0.45">
      <c r="B9962" s="2"/>
      <c r="G9962" s="3"/>
      <c r="L9962" s="3"/>
    </row>
    <row r="9963" spans="2:13" x14ac:dyDescent="0.45">
      <c r="B9963" s="2"/>
      <c r="G9963" s="3"/>
      <c r="L9963" s="3"/>
    </row>
    <row r="9964" spans="2:13" x14ac:dyDescent="0.45">
      <c r="B9964" s="2"/>
      <c r="G9964" s="3"/>
      <c r="L9964" s="3"/>
    </row>
    <row r="9965" spans="2:13" x14ac:dyDescent="0.45">
      <c r="B9965" s="2"/>
      <c r="G9965" s="3"/>
      <c r="L9965" s="3"/>
    </row>
    <row r="9966" spans="2:13" x14ac:dyDescent="0.45">
      <c r="B9966" s="2"/>
      <c r="G9966" s="3"/>
      <c r="L9966" s="3"/>
    </row>
    <row r="9967" spans="2:13" x14ac:dyDescent="0.45">
      <c r="B9967" s="2"/>
      <c r="G9967" s="3"/>
      <c r="L9967" s="3"/>
    </row>
    <row r="9968" spans="2:13" x14ac:dyDescent="0.45">
      <c r="B9968" s="2"/>
      <c r="G9968" s="3"/>
      <c r="L9968" s="3"/>
    </row>
    <row r="9969" spans="2:12" x14ac:dyDescent="0.45">
      <c r="B9969" s="2"/>
      <c r="G9969" s="3"/>
      <c r="L9969" s="3"/>
    </row>
    <row r="9970" spans="2:12" x14ac:dyDescent="0.45">
      <c r="B9970" s="2"/>
      <c r="G9970" s="3"/>
      <c r="L9970" s="3"/>
    </row>
    <row r="9971" spans="2:12" x14ac:dyDescent="0.45">
      <c r="B9971" s="2"/>
      <c r="G9971" s="3"/>
      <c r="L9971" s="3"/>
    </row>
    <row r="9972" spans="2:12" x14ac:dyDescent="0.45">
      <c r="B9972" s="2"/>
      <c r="G9972" s="3"/>
      <c r="L9972" s="3"/>
    </row>
    <row r="9973" spans="2:12" x14ac:dyDescent="0.45">
      <c r="B9973" s="2"/>
      <c r="G9973" s="3"/>
      <c r="L9973" s="3"/>
    </row>
    <row r="9974" spans="2:12" x14ac:dyDescent="0.45">
      <c r="B9974" s="2"/>
      <c r="G9974" s="3"/>
      <c r="L9974" s="3"/>
    </row>
    <row r="9975" spans="2:12" x14ac:dyDescent="0.45">
      <c r="B9975" s="2"/>
      <c r="G9975" s="3"/>
      <c r="L9975" s="3"/>
    </row>
    <row r="9976" spans="2:12" x14ac:dyDescent="0.45">
      <c r="B9976" s="2"/>
      <c r="G9976" s="3"/>
      <c r="L9976" s="3"/>
    </row>
    <row r="9977" spans="2:12" x14ac:dyDescent="0.45">
      <c r="B9977" s="2"/>
      <c r="G9977" s="3"/>
      <c r="L9977" s="3"/>
    </row>
    <row r="9978" spans="2:12" x14ac:dyDescent="0.45">
      <c r="B9978" s="2"/>
      <c r="G9978" s="3"/>
      <c r="L9978" s="3"/>
    </row>
    <row r="9979" spans="2:12" x14ac:dyDescent="0.45">
      <c r="B9979" s="2"/>
      <c r="G9979" s="3"/>
      <c r="L9979" s="3"/>
    </row>
    <row r="9980" spans="2:12" x14ac:dyDescent="0.45">
      <c r="B9980" s="2"/>
      <c r="G9980" s="3"/>
      <c r="L9980" s="3"/>
    </row>
    <row r="9981" spans="2:12" x14ac:dyDescent="0.45">
      <c r="B9981" s="2"/>
      <c r="G9981" s="3"/>
      <c r="L9981" s="3"/>
    </row>
    <row r="9982" spans="2:12" x14ac:dyDescent="0.45">
      <c r="B9982" s="2"/>
      <c r="G9982" s="3"/>
      <c r="L9982" s="3"/>
    </row>
    <row r="9983" spans="2:12" x14ac:dyDescent="0.45">
      <c r="B9983" s="2"/>
      <c r="G9983" s="3"/>
      <c r="L9983" s="3"/>
    </row>
    <row r="9984" spans="2:12" x14ac:dyDescent="0.45">
      <c r="B9984" s="2"/>
      <c r="G9984" s="3"/>
      <c r="L9984" s="3"/>
    </row>
    <row r="9985" spans="2:12" x14ac:dyDescent="0.45">
      <c r="B9985" s="2"/>
      <c r="G9985" s="3"/>
      <c r="L9985" s="3"/>
    </row>
    <row r="9986" spans="2:12" x14ac:dyDescent="0.45">
      <c r="B9986" s="2"/>
      <c r="G9986" s="3"/>
      <c r="L9986" s="3"/>
    </row>
    <row r="9987" spans="2:12" x14ac:dyDescent="0.45">
      <c r="B9987" s="2"/>
      <c r="G9987" s="3"/>
      <c r="L9987" s="3"/>
    </row>
    <row r="9988" spans="2:12" x14ac:dyDescent="0.45">
      <c r="B9988" s="2"/>
      <c r="G9988" s="3"/>
      <c r="L9988" s="3"/>
    </row>
    <row r="9989" spans="2:12" x14ac:dyDescent="0.45">
      <c r="B9989" s="2"/>
      <c r="G9989" s="3"/>
      <c r="L9989" s="3"/>
    </row>
    <row r="9990" spans="2:12" x14ac:dyDescent="0.45">
      <c r="B9990" s="2"/>
      <c r="G9990" s="3"/>
      <c r="L9990" s="3"/>
    </row>
    <row r="9991" spans="2:12" x14ac:dyDescent="0.45">
      <c r="B9991" s="2"/>
      <c r="G9991" s="3"/>
      <c r="L9991" s="3"/>
    </row>
    <row r="9992" spans="2:12" x14ac:dyDescent="0.45">
      <c r="B9992" s="2"/>
      <c r="G9992" s="3"/>
      <c r="L9992" s="3"/>
    </row>
    <row r="9993" spans="2:12" x14ac:dyDescent="0.45">
      <c r="B9993" s="2"/>
      <c r="G9993" s="3"/>
      <c r="L9993" s="3"/>
    </row>
    <row r="9994" spans="2:12" x14ac:dyDescent="0.45">
      <c r="B9994" s="2"/>
      <c r="G9994" s="3"/>
      <c r="L9994" s="3"/>
    </row>
    <row r="9995" spans="2:12" x14ac:dyDescent="0.45">
      <c r="B9995" s="2"/>
      <c r="G9995" s="3"/>
      <c r="L9995" s="3"/>
    </row>
    <row r="9996" spans="2:12" x14ac:dyDescent="0.45">
      <c r="B9996" s="2"/>
      <c r="G9996" s="3"/>
      <c r="L9996" s="3"/>
    </row>
    <row r="9997" spans="2:12" x14ac:dyDescent="0.45">
      <c r="B9997" s="2"/>
      <c r="G9997" s="3"/>
      <c r="L9997" s="3"/>
    </row>
    <row r="9998" spans="2:12" x14ac:dyDescent="0.45">
      <c r="B9998" s="2"/>
      <c r="G9998" s="3"/>
      <c r="L9998" s="3"/>
    </row>
    <row r="9999" spans="2:12" x14ac:dyDescent="0.45">
      <c r="B9999" s="2"/>
      <c r="G9999" s="3"/>
      <c r="L9999" s="3"/>
    </row>
    <row r="10000" spans="2:12" x14ac:dyDescent="0.45">
      <c r="B10000" s="2"/>
      <c r="G10000" s="3"/>
      <c r="L10000" s="3"/>
    </row>
    <row r="10001" spans="2:12" x14ac:dyDescent="0.45">
      <c r="B10001" s="2"/>
      <c r="G10001" s="3"/>
      <c r="L10001" s="3"/>
    </row>
    <row r="10002" spans="2:12" x14ac:dyDescent="0.45">
      <c r="B10002" s="2"/>
      <c r="G10002" s="3"/>
      <c r="L10002" s="3"/>
    </row>
    <row r="10003" spans="2:12" x14ac:dyDescent="0.45">
      <c r="B10003" s="2"/>
      <c r="G10003" s="3"/>
      <c r="L10003" s="3"/>
    </row>
    <row r="10004" spans="2:12" x14ac:dyDescent="0.45">
      <c r="B10004" s="2"/>
      <c r="G10004" s="3"/>
      <c r="L10004" s="3"/>
    </row>
    <row r="10005" spans="2:12" x14ac:dyDescent="0.45">
      <c r="B10005" s="2"/>
      <c r="G10005" s="3"/>
      <c r="L10005" s="3"/>
    </row>
    <row r="10006" spans="2:12" x14ac:dyDescent="0.45">
      <c r="B10006" s="2"/>
      <c r="G10006" s="3"/>
      <c r="L10006" s="3"/>
    </row>
    <row r="10007" spans="2:12" x14ac:dyDescent="0.45">
      <c r="B10007" s="2"/>
      <c r="G10007" s="3"/>
      <c r="L10007" s="3"/>
    </row>
    <row r="10008" spans="2:12" x14ac:dyDescent="0.45">
      <c r="B10008" s="2"/>
      <c r="G10008" s="3"/>
      <c r="L10008" s="3"/>
    </row>
    <row r="10009" spans="2:12" x14ac:dyDescent="0.45">
      <c r="B10009" s="2"/>
      <c r="G10009" s="3"/>
      <c r="L10009" s="3"/>
    </row>
    <row r="10010" spans="2:12" x14ac:dyDescent="0.45">
      <c r="B10010" s="2"/>
      <c r="G10010" s="3"/>
      <c r="L10010" s="3"/>
    </row>
    <row r="10011" spans="2:12" x14ac:dyDescent="0.45">
      <c r="B10011" s="2"/>
      <c r="G10011" s="3"/>
      <c r="L10011" s="3"/>
    </row>
    <row r="10012" spans="2:12" x14ac:dyDescent="0.45">
      <c r="B10012" s="2"/>
      <c r="G10012" s="3"/>
      <c r="L10012" s="3"/>
    </row>
    <row r="10013" spans="2:12" x14ac:dyDescent="0.45">
      <c r="B10013" s="2"/>
      <c r="G10013" s="3"/>
      <c r="L10013" s="3"/>
    </row>
    <row r="10014" spans="2:12" x14ac:dyDescent="0.45">
      <c r="B10014" s="2"/>
      <c r="G10014" s="3"/>
      <c r="L10014" s="3"/>
    </row>
    <row r="10015" spans="2:12" x14ac:dyDescent="0.45">
      <c r="B10015" s="2"/>
      <c r="G10015" s="3"/>
      <c r="L10015" s="3"/>
    </row>
    <row r="10016" spans="2:12" x14ac:dyDescent="0.45">
      <c r="B10016" s="2"/>
      <c r="G10016" s="3"/>
      <c r="L10016" s="3"/>
    </row>
    <row r="10017" spans="2:12" x14ac:dyDescent="0.45">
      <c r="B10017" s="2"/>
      <c r="G10017" s="3"/>
      <c r="L10017" s="3"/>
    </row>
    <row r="10018" spans="2:12" x14ac:dyDescent="0.45">
      <c r="B10018" s="2"/>
      <c r="G10018" s="3"/>
      <c r="L10018" s="3"/>
    </row>
    <row r="10019" spans="2:12" x14ac:dyDescent="0.45">
      <c r="B10019" s="2"/>
      <c r="G10019" s="3"/>
      <c r="L10019" s="3"/>
    </row>
    <row r="10020" spans="2:12" x14ac:dyDescent="0.45">
      <c r="B10020" s="2"/>
      <c r="G10020" s="3"/>
      <c r="L10020" s="3"/>
    </row>
    <row r="10021" spans="2:12" x14ac:dyDescent="0.45">
      <c r="B10021" s="2"/>
      <c r="G10021" s="3"/>
      <c r="L10021" s="3"/>
    </row>
    <row r="10022" spans="2:12" x14ac:dyDescent="0.45">
      <c r="B10022" s="2"/>
      <c r="G10022" s="3"/>
      <c r="L10022" s="3"/>
    </row>
    <row r="10023" spans="2:12" x14ac:dyDescent="0.45">
      <c r="B10023" s="2"/>
      <c r="G10023" s="3"/>
      <c r="L10023" s="3"/>
    </row>
    <row r="10024" spans="2:12" x14ac:dyDescent="0.45">
      <c r="B10024" s="2"/>
      <c r="G10024" s="3"/>
      <c r="L10024" s="3"/>
    </row>
    <row r="10025" spans="2:12" x14ac:dyDescent="0.45">
      <c r="B10025" s="2"/>
      <c r="G10025" s="3"/>
      <c r="L10025" s="3"/>
    </row>
    <row r="10026" spans="2:12" x14ac:dyDescent="0.45">
      <c r="B10026" s="2"/>
      <c r="G10026" s="3"/>
      <c r="L10026" s="3"/>
    </row>
    <row r="10027" spans="2:12" x14ac:dyDescent="0.45">
      <c r="B10027" s="2"/>
      <c r="G10027" s="3"/>
      <c r="L10027" s="3"/>
    </row>
    <row r="10028" spans="2:12" x14ac:dyDescent="0.45">
      <c r="B10028" s="2"/>
      <c r="G10028" s="3"/>
      <c r="L10028" s="3"/>
    </row>
    <row r="10029" spans="2:12" x14ac:dyDescent="0.45">
      <c r="B10029" s="2"/>
      <c r="G10029" s="3"/>
      <c r="L10029" s="3"/>
    </row>
    <row r="10030" spans="2:12" x14ac:dyDescent="0.45">
      <c r="B10030" s="2"/>
      <c r="G10030" s="3"/>
      <c r="L10030" s="3"/>
    </row>
    <row r="10031" spans="2:12" x14ac:dyDescent="0.45">
      <c r="B10031" s="2"/>
      <c r="G10031" s="3"/>
      <c r="L10031" s="3"/>
    </row>
    <row r="10032" spans="2:12" x14ac:dyDescent="0.45">
      <c r="B10032" s="2"/>
      <c r="G10032" s="3"/>
      <c r="L10032" s="3"/>
    </row>
    <row r="10033" spans="2:12" x14ac:dyDescent="0.45">
      <c r="B10033" s="2"/>
      <c r="G10033" s="3"/>
      <c r="L10033" s="3"/>
    </row>
    <row r="10034" spans="2:12" x14ac:dyDescent="0.45">
      <c r="B10034" s="2"/>
      <c r="G10034" s="3"/>
      <c r="L10034" s="3"/>
    </row>
    <row r="10035" spans="2:12" x14ac:dyDescent="0.45">
      <c r="B10035" s="2"/>
      <c r="G10035" s="3"/>
      <c r="L10035" s="3"/>
    </row>
    <row r="10036" spans="2:12" x14ac:dyDescent="0.45">
      <c r="B10036" s="2"/>
      <c r="G10036" s="3"/>
      <c r="L10036" s="3"/>
    </row>
    <row r="10037" spans="2:12" x14ac:dyDescent="0.45">
      <c r="B10037" s="2"/>
      <c r="G10037" s="3"/>
      <c r="L10037" s="3"/>
    </row>
    <row r="10038" spans="2:12" x14ac:dyDescent="0.45">
      <c r="B10038" s="2"/>
      <c r="G10038" s="3"/>
      <c r="L10038" s="3"/>
    </row>
    <row r="10039" spans="2:12" x14ac:dyDescent="0.45">
      <c r="B10039" s="2"/>
      <c r="G10039" s="3"/>
      <c r="L10039" s="3"/>
    </row>
    <row r="10040" spans="2:12" x14ac:dyDescent="0.45">
      <c r="B10040" s="2"/>
      <c r="G10040" s="3"/>
      <c r="L10040" s="3"/>
    </row>
    <row r="10041" spans="2:12" x14ac:dyDescent="0.45">
      <c r="B10041" s="2"/>
      <c r="G10041" s="3"/>
      <c r="L10041" s="3"/>
    </row>
    <row r="10042" spans="2:12" x14ac:dyDescent="0.45">
      <c r="B10042" s="2"/>
      <c r="G10042" s="3"/>
      <c r="L10042" s="3"/>
    </row>
    <row r="10043" spans="2:12" x14ac:dyDescent="0.45">
      <c r="B10043" s="2"/>
      <c r="G10043" s="3"/>
      <c r="L10043" s="3"/>
    </row>
    <row r="10044" spans="2:12" x14ac:dyDescent="0.45">
      <c r="B10044" s="2"/>
      <c r="G10044" s="3"/>
      <c r="L10044" s="3"/>
    </row>
    <row r="10045" spans="2:12" x14ac:dyDescent="0.45">
      <c r="B10045" s="2"/>
      <c r="G10045" s="3"/>
      <c r="L10045" s="3"/>
    </row>
    <row r="10046" spans="2:12" x14ac:dyDescent="0.45">
      <c r="B10046" s="2"/>
      <c r="G10046" s="3"/>
      <c r="L10046" s="3"/>
    </row>
    <row r="10047" spans="2:12" x14ac:dyDescent="0.45">
      <c r="B10047" s="2"/>
      <c r="G10047" s="3"/>
      <c r="L10047" s="3"/>
    </row>
    <row r="10048" spans="2:12" x14ac:dyDescent="0.45">
      <c r="B10048" s="2"/>
      <c r="G10048" s="3"/>
      <c r="L10048" s="3"/>
    </row>
    <row r="10049" spans="2:12" x14ac:dyDescent="0.45">
      <c r="B10049" s="2"/>
      <c r="G10049" s="3"/>
      <c r="L10049" s="3"/>
    </row>
    <row r="10050" spans="2:12" x14ac:dyDescent="0.45">
      <c r="B10050" s="2"/>
      <c r="G10050" s="3"/>
      <c r="L10050" s="3"/>
    </row>
    <row r="10051" spans="2:12" x14ac:dyDescent="0.45">
      <c r="B10051" s="2"/>
      <c r="G10051" s="3"/>
      <c r="L10051" s="3"/>
    </row>
    <row r="10052" spans="2:12" x14ac:dyDescent="0.45">
      <c r="B10052" s="2"/>
      <c r="G10052" s="3"/>
      <c r="L10052" s="3"/>
    </row>
    <row r="10053" spans="2:12" x14ac:dyDescent="0.45">
      <c r="B10053" s="2"/>
      <c r="G10053" s="3"/>
      <c r="L10053" s="3"/>
    </row>
    <row r="10054" spans="2:12" x14ac:dyDescent="0.45">
      <c r="B10054" s="2"/>
      <c r="G10054" s="3"/>
      <c r="L10054" s="3"/>
    </row>
    <row r="10055" spans="2:12" x14ac:dyDescent="0.45">
      <c r="B10055" s="2"/>
      <c r="G10055" s="3"/>
      <c r="L10055" s="3"/>
    </row>
    <row r="10056" spans="2:12" x14ac:dyDescent="0.45">
      <c r="B10056" s="2"/>
      <c r="G10056" s="3"/>
      <c r="L10056" s="3"/>
    </row>
    <row r="10057" spans="2:12" x14ac:dyDescent="0.45">
      <c r="B10057" s="2"/>
      <c r="G10057" s="3"/>
      <c r="L10057" s="3"/>
    </row>
    <row r="10058" spans="2:12" x14ac:dyDescent="0.45">
      <c r="B10058" s="2"/>
      <c r="G10058" s="3"/>
      <c r="L10058" s="3"/>
    </row>
    <row r="10059" spans="2:12" x14ac:dyDescent="0.45">
      <c r="B10059" s="2"/>
      <c r="G10059" s="3"/>
      <c r="L10059" s="3"/>
    </row>
    <row r="10060" spans="2:12" x14ac:dyDescent="0.45">
      <c r="B10060" s="2"/>
      <c r="G10060" s="3"/>
      <c r="L10060" s="3"/>
    </row>
    <row r="10061" spans="2:12" x14ac:dyDescent="0.45">
      <c r="B10061" s="2"/>
      <c r="G10061" s="3"/>
      <c r="L10061" s="3"/>
    </row>
    <row r="10062" spans="2:12" x14ac:dyDescent="0.45">
      <c r="B10062" s="2"/>
      <c r="G10062" s="3"/>
      <c r="L10062" s="3"/>
    </row>
    <row r="10063" spans="2:12" x14ac:dyDescent="0.45">
      <c r="B10063" s="2"/>
      <c r="G10063" s="3"/>
      <c r="L10063" s="3"/>
    </row>
    <row r="10064" spans="2:12" x14ac:dyDescent="0.45">
      <c r="B10064" s="2"/>
      <c r="G10064" s="3"/>
      <c r="L10064" s="3"/>
    </row>
    <row r="10065" spans="2:12" x14ac:dyDescent="0.45">
      <c r="B10065" s="2"/>
      <c r="G10065" s="3"/>
      <c r="L10065" s="3"/>
    </row>
    <row r="10066" spans="2:12" x14ac:dyDescent="0.45">
      <c r="B10066" s="2"/>
      <c r="G10066" s="3"/>
      <c r="L10066" s="3"/>
    </row>
    <row r="10067" spans="2:12" x14ac:dyDescent="0.45">
      <c r="B10067" s="2"/>
      <c r="G10067" s="3"/>
      <c r="L10067" s="3"/>
    </row>
    <row r="10068" spans="2:12" x14ac:dyDescent="0.45">
      <c r="B10068" s="2"/>
      <c r="G10068" s="3"/>
      <c r="L10068" s="3"/>
    </row>
    <row r="10069" spans="2:12" x14ac:dyDescent="0.45">
      <c r="B10069" s="2"/>
      <c r="G10069" s="3"/>
      <c r="L10069" s="3"/>
    </row>
    <row r="10070" spans="2:12" x14ac:dyDescent="0.45">
      <c r="B10070" s="2"/>
      <c r="G10070" s="3"/>
      <c r="L10070" s="3"/>
    </row>
    <row r="10071" spans="2:12" x14ac:dyDescent="0.45">
      <c r="B10071" s="2"/>
      <c r="G10071" s="3"/>
      <c r="L10071" s="3"/>
    </row>
    <row r="10072" spans="2:12" x14ac:dyDescent="0.45">
      <c r="B10072" s="2"/>
      <c r="G10072" s="3"/>
      <c r="L10072" s="3"/>
    </row>
    <row r="10073" spans="2:12" x14ac:dyDescent="0.45">
      <c r="B10073" s="2"/>
      <c r="G10073" s="3"/>
      <c r="L10073" s="3"/>
    </row>
    <row r="10074" spans="2:12" x14ac:dyDescent="0.45">
      <c r="B10074" s="2"/>
      <c r="G10074" s="3"/>
      <c r="L10074" s="3"/>
    </row>
    <row r="10075" spans="2:12" x14ac:dyDescent="0.45">
      <c r="B10075" s="2"/>
      <c r="G10075" s="3"/>
      <c r="L10075" s="3"/>
    </row>
    <row r="10076" spans="2:12" x14ac:dyDescent="0.45">
      <c r="B10076" s="2"/>
      <c r="G10076" s="3"/>
      <c r="L10076" s="3"/>
    </row>
    <row r="10077" spans="2:12" x14ac:dyDescent="0.45">
      <c r="B10077" s="2"/>
      <c r="G10077" s="3"/>
      <c r="L10077" s="3"/>
    </row>
    <row r="10078" spans="2:12" x14ac:dyDescent="0.45">
      <c r="B10078" s="2"/>
      <c r="G10078" s="3"/>
      <c r="L10078" s="3"/>
    </row>
    <row r="10079" spans="2:12" x14ac:dyDescent="0.45">
      <c r="B10079" s="2"/>
      <c r="G10079" s="3"/>
      <c r="L10079" s="3"/>
    </row>
    <row r="10080" spans="2:12" x14ac:dyDescent="0.45">
      <c r="B10080" s="2"/>
      <c r="G10080" s="3"/>
      <c r="L10080" s="3"/>
    </row>
    <row r="10081" spans="2:12" x14ac:dyDescent="0.45">
      <c r="B10081" s="2"/>
      <c r="G10081" s="3"/>
      <c r="L10081" s="3"/>
    </row>
    <row r="10082" spans="2:12" x14ac:dyDescent="0.45">
      <c r="B10082" s="2"/>
      <c r="G10082" s="3"/>
      <c r="L10082" s="3"/>
    </row>
    <row r="10083" spans="2:12" x14ac:dyDescent="0.45">
      <c r="B10083" s="2"/>
      <c r="G10083" s="3"/>
      <c r="L10083" s="3"/>
    </row>
    <row r="10084" spans="2:12" x14ac:dyDescent="0.45">
      <c r="B10084" s="2"/>
      <c r="G10084" s="3"/>
      <c r="L10084" s="3"/>
    </row>
    <row r="10085" spans="2:12" x14ac:dyDescent="0.45">
      <c r="B10085" s="2"/>
      <c r="G10085" s="3"/>
      <c r="L10085" s="3"/>
    </row>
    <row r="10086" spans="2:12" x14ac:dyDescent="0.45">
      <c r="B10086" s="2"/>
      <c r="G10086" s="3"/>
      <c r="L10086" s="3"/>
    </row>
    <row r="10087" spans="2:12" x14ac:dyDescent="0.45">
      <c r="B10087" s="2"/>
      <c r="G10087" s="3"/>
      <c r="L10087" s="3"/>
    </row>
    <row r="10088" spans="2:12" x14ac:dyDescent="0.45">
      <c r="B10088" s="2"/>
      <c r="G10088" s="3"/>
      <c r="L10088" s="3"/>
    </row>
    <row r="10089" spans="2:12" x14ac:dyDescent="0.45">
      <c r="B10089" s="2"/>
      <c r="G10089" s="3"/>
      <c r="L10089" s="3"/>
    </row>
    <row r="10090" spans="2:12" x14ac:dyDescent="0.45">
      <c r="B10090" s="2"/>
      <c r="G10090" s="3"/>
      <c r="L10090" s="3"/>
    </row>
    <row r="10091" spans="2:12" x14ac:dyDescent="0.45">
      <c r="B10091" s="2"/>
      <c r="G10091" s="3"/>
      <c r="L10091" s="3"/>
    </row>
    <row r="10092" spans="2:12" x14ac:dyDescent="0.45">
      <c r="B10092" s="2"/>
      <c r="G10092" s="3"/>
      <c r="L10092" s="3"/>
    </row>
    <row r="10093" spans="2:12" x14ac:dyDescent="0.45">
      <c r="B10093" s="2"/>
      <c r="G10093" s="3"/>
      <c r="L10093" s="3"/>
    </row>
    <row r="10094" spans="2:12" x14ac:dyDescent="0.45">
      <c r="B10094" s="2"/>
      <c r="G10094" s="3"/>
      <c r="L10094" s="3"/>
    </row>
    <row r="10095" spans="2:12" x14ac:dyDescent="0.45">
      <c r="B10095" s="2"/>
      <c r="G10095" s="3"/>
      <c r="L10095" s="3"/>
    </row>
    <row r="10096" spans="2:12" x14ac:dyDescent="0.45">
      <c r="B10096" s="2"/>
      <c r="G10096" s="3"/>
      <c r="L10096" s="3"/>
    </row>
    <row r="10097" spans="2:12" x14ac:dyDescent="0.45">
      <c r="B10097" s="2"/>
      <c r="G10097" s="3"/>
      <c r="L10097" s="3"/>
    </row>
    <row r="10098" spans="2:12" x14ac:dyDescent="0.45">
      <c r="B10098" s="2"/>
      <c r="G10098" s="3"/>
      <c r="L10098" s="3"/>
    </row>
    <row r="10099" spans="2:12" x14ac:dyDescent="0.45">
      <c r="B10099" s="2"/>
      <c r="G10099" s="3"/>
      <c r="L10099" s="3"/>
    </row>
    <row r="10100" spans="2:12" x14ac:dyDescent="0.45">
      <c r="B10100" s="2"/>
      <c r="G10100" s="3"/>
      <c r="L10100" s="3"/>
    </row>
    <row r="10101" spans="2:12" x14ac:dyDescent="0.45">
      <c r="B10101" s="2"/>
      <c r="G10101" s="3"/>
      <c r="L10101" s="3"/>
    </row>
    <row r="10102" spans="2:12" x14ac:dyDescent="0.45">
      <c r="B10102" s="2"/>
      <c r="G10102" s="3"/>
      <c r="L10102" s="3"/>
    </row>
    <row r="10103" spans="2:12" x14ac:dyDescent="0.45">
      <c r="B10103" s="2"/>
      <c r="G10103" s="3"/>
      <c r="L10103" s="3"/>
    </row>
    <row r="10104" spans="2:12" x14ac:dyDescent="0.45">
      <c r="B10104" s="2"/>
      <c r="G10104" s="3"/>
      <c r="L10104" s="3"/>
    </row>
    <row r="10105" spans="2:12" x14ac:dyDescent="0.45">
      <c r="B10105" s="2"/>
      <c r="G10105" s="3"/>
      <c r="L10105" s="3"/>
    </row>
    <row r="10106" spans="2:12" x14ac:dyDescent="0.45">
      <c r="B10106" s="2"/>
      <c r="G10106" s="3"/>
      <c r="L10106" s="3"/>
    </row>
    <row r="10107" spans="2:12" x14ac:dyDescent="0.45">
      <c r="B10107" s="2"/>
      <c r="G10107" s="3"/>
      <c r="L10107" s="3"/>
    </row>
    <row r="10108" spans="2:12" x14ac:dyDescent="0.45">
      <c r="B10108" s="2"/>
      <c r="G10108" s="3"/>
      <c r="L10108" s="3"/>
    </row>
    <row r="10109" spans="2:12" x14ac:dyDescent="0.45">
      <c r="B10109" s="2"/>
      <c r="G10109" s="3"/>
      <c r="L10109" s="3"/>
    </row>
    <row r="10110" spans="2:12" x14ac:dyDescent="0.45">
      <c r="B10110" s="2"/>
      <c r="G10110" s="3"/>
      <c r="L10110" s="3"/>
    </row>
    <row r="10111" spans="2:12" x14ac:dyDescent="0.45">
      <c r="B10111" s="2"/>
      <c r="G10111" s="3"/>
      <c r="L10111" s="3"/>
    </row>
    <row r="10112" spans="2:12" x14ac:dyDescent="0.45">
      <c r="B10112" s="2"/>
      <c r="G10112" s="3"/>
      <c r="L10112" s="3"/>
    </row>
    <row r="10113" spans="2:12" x14ac:dyDescent="0.45">
      <c r="B10113" s="2"/>
      <c r="G10113" s="3"/>
      <c r="L10113" s="3"/>
    </row>
    <row r="10114" spans="2:12" x14ac:dyDescent="0.45">
      <c r="B10114" s="2"/>
      <c r="G10114" s="3"/>
      <c r="L10114" s="3"/>
    </row>
    <row r="10115" spans="2:12" x14ac:dyDescent="0.45">
      <c r="B10115" s="2"/>
      <c r="G10115" s="3"/>
      <c r="L10115" s="3"/>
    </row>
    <row r="10116" spans="2:12" x14ac:dyDescent="0.45">
      <c r="B10116" s="2"/>
      <c r="G10116" s="3"/>
      <c r="L10116" s="3"/>
    </row>
    <row r="10117" spans="2:12" x14ac:dyDescent="0.45">
      <c r="B10117" s="2"/>
      <c r="G10117" s="3"/>
      <c r="L10117" s="3"/>
    </row>
    <row r="10118" spans="2:12" x14ac:dyDescent="0.45">
      <c r="B10118" s="2"/>
      <c r="G10118" s="3"/>
      <c r="L10118" s="3"/>
    </row>
    <row r="10119" spans="2:12" x14ac:dyDescent="0.45">
      <c r="B10119" s="2"/>
      <c r="G10119" s="3"/>
      <c r="L10119" s="3"/>
    </row>
    <row r="10120" spans="2:12" x14ac:dyDescent="0.45">
      <c r="B10120" s="2"/>
      <c r="G10120" s="3"/>
      <c r="L10120" s="3"/>
    </row>
    <row r="10121" spans="2:12" x14ac:dyDescent="0.45">
      <c r="B10121" s="2"/>
      <c r="G10121" s="3"/>
      <c r="L10121" s="3"/>
    </row>
    <row r="10122" spans="2:12" x14ac:dyDescent="0.45">
      <c r="B10122" s="2"/>
      <c r="G10122" s="3"/>
      <c r="L10122" s="3"/>
    </row>
    <row r="10123" spans="2:12" x14ac:dyDescent="0.45">
      <c r="B10123" s="2"/>
      <c r="G10123" s="3"/>
      <c r="L10123" s="3"/>
    </row>
    <row r="10124" spans="2:12" x14ac:dyDescent="0.45">
      <c r="B10124" s="2"/>
      <c r="G10124" s="3"/>
      <c r="L10124" s="3"/>
    </row>
    <row r="10125" spans="2:12" x14ac:dyDescent="0.45">
      <c r="B10125" s="2"/>
      <c r="G10125" s="3"/>
      <c r="L10125" s="3"/>
    </row>
    <row r="10126" spans="2:12" x14ac:dyDescent="0.45">
      <c r="B10126" s="2"/>
      <c r="G10126" s="3"/>
      <c r="L10126" s="3"/>
    </row>
    <row r="10127" spans="2:12" x14ac:dyDescent="0.45">
      <c r="B10127" s="2"/>
      <c r="G10127" s="3"/>
      <c r="L10127" s="3"/>
    </row>
    <row r="10128" spans="2:12" x14ac:dyDescent="0.45">
      <c r="B10128" s="2"/>
      <c r="G10128" s="3"/>
      <c r="L10128" s="3"/>
    </row>
    <row r="10129" spans="2:12" x14ac:dyDescent="0.45">
      <c r="B10129" s="2"/>
      <c r="G10129" s="3"/>
      <c r="L10129" s="3"/>
    </row>
    <row r="10130" spans="2:12" x14ac:dyDescent="0.45">
      <c r="B10130" s="2"/>
      <c r="G10130" s="3"/>
      <c r="L10130" s="3"/>
    </row>
    <row r="10131" spans="2:12" x14ac:dyDescent="0.45">
      <c r="B10131" s="2"/>
      <c r="G10131" s="3"/>
      <c r="L10131" s="3"/>
    </row>
    <row r="10132" spans="2:12" x14ac:dyDescent="0.45">
      <c r="B10132" s="2"/>
      <c r="G10132" s="3"/>
      <c r="L10132" s="3"/>
    </row>
    <row r="10133" spans="2:12" x14ac:dyDescent="0.45">
      <c r="B10133" s="2"/>
      <c r="G10133" s="3"/>
      <c r="L10133" s="3"/>
    </row>
    <row r="10134" spans="2:12" x14ac:dyDescent="0.45">
      <c r="B10134" s="2"/>
      <c r="G10134" s="3"/>
      <c r="L10134" s="3"/>
    </row>
    <row r="10135" spans="2:12" x14ac:dyDescent="0.45">
      <c r="B10135" s="2"/>
      <c r="G10135" s="3"/>
      <c r="L10135" s="3"/>
    </row>
    <row r="10136" spans="2:12" x14ac:dyDescent="0.45">
      <c r="B10136" s="2"/>
      <c r="G10136" s="3"/>
      <c r="L10136" s="3"/>
    </row>
    <row r="10137" spans="2:12" x14ac:dyDescent="0.45">
      <c r="B10137" s="2"/>
      <c r="G10137" s="3"/>
      <c r="L10137" s="3"/>
    </row>
    <row r="10138" spans="2:12" x14ac:dyDescent="0.45">
      <c r="B10138" s="2"/>
      <c r="G10138" s="3"/>
      <c r="L10138" s="3"/>
    </row>
    <row r="10139" spans="2:12" x14ac:dyDescent="0.45">
      <c r="B10139" s="2"/>
      <c r="G10139" s="3"/>
      <c r="L10139" s="3"/>
    </row>
    <row r="10140" spans="2:12" x14ac:dyDescent="0.45">
      <c r="B10140" s="2"/>
      <c r="G10140" s="3"/>
      <c r="L10140" s="3"/>
    </row>
    <row r="10141" spans="2:12" x14ac:dyDescent="0.45">
      <c r="B10141" s="2"/>
      <c r="G10141" s="3"/>
      <c r="L10141" s="3"/>
    </row>
    <row r="10142" spans="2:12" x14ac:dyDescent="0.45">
      <c r="B10142" s="2"/>
      <c r="G10142" s="3"/>
      <c r="L10142" s="3"/>
    </row>
    <row r="10143" spans="2:12" x14ac:dyDescent="0.45">
      <c r="B10143" s="2"/>
      <c r="G10143" s="3"/>
      <c r="L10143" s="3"/>
    </row>
    <row r="10144" spans="2:12" x14ac:dyDescent="0.45">
      <c r="B10144" s="2"/>
      <c r="G10144" s="3"/>
      <c r="L10144" s="3"/>
    </row>
    <row r="10145" spans="2:12" x14ac:dyDescent="0.45">
      <c r="B10145" s="2"/>
      <c r="G10145" s="3"/>
      <c r="L10145" s="3"/>
    </row>
    <row r="10146" spans="2:12" x14ac:dyDescent="0.45">
      <c r="B10146" s="2"/>
      <c r="G10146" s="3"/>
      <c r="L10146" s="3"/>
    </row>
    <row r="10147" spans="2:12" x14ac:dyDescent="0.45">
      <c r="B10147" s="2"/>
      <c r="G10147" s="3"/>
      <c r="L10147" s="3"/>
    </row>
    <row r="10148" spans="2:12" x14ac:dyDescent="0.45">
      <c r="B10148" s="2"/>
      <c r="G10148" s="3"/>
      <c r="L10148" s="3"/>
    </row>
    <row r="10149" spans="2:12" x14ac:dyDescent="0.45">
      <c r="B10149" s="2"/>
      <c r="G10149" s="3"/>
      <c r="L10149" s="3"/>
    </row>
    <row r="10150" spans="2:12" x14ac:dyDescent="0.45">
      <c r="B10150" s="2"/>
      <c r="G10150" s="3"/>
      <c r="L10150" s="3"/>
    </row>
    <row r="10151" spans="2:12" x14ac:dyDescent="0.45">
      <c r="B10151" s="2"/>
      <c r="G10151" s="3"/>
      <c r="L10151" s="3"/>
    </row>
    <row r="10152" spans="2:12" x14ac:dyDescent="0.45">
      <c r="B10152" s="2"/>
      <c r="G10152" s="3"/>
      <c r="L10152" s="3"/>
    </row>
    <row r="10153" spans="2:12" x14ac:dyDescent="0.45">
      <c r="B10153" s="2"/>
      <c r="G10153" s="3"/>
      <c r="L10153" s="3"/>
    </row>
    <row r="10154" spans="2:12" x14ac:dyDescent="0.45">
      <c r="B10154" s="2"/>
      <c r="G10154" s="3"/>
      <c r="L10154" s="3"/>
    </row>
    <row r="10155" spans="2:12" x14ac:dyDescent="0.45">
      <c r="B10155" s="2"/>
      <c r="G10155" s="3"/>
      <c r="L10155" s="3"/>
    </row>
    <row r="10156" spans="2:12" x14ac:dyDescent="0.45">
      <c r="B10156" s="2"/>
      <c r="G10156" s="3"/>
      <c r="L10156" s="3"/>
    </row>
    <row r="10157" spans="2:12" x14ac:dyDescent="0.45">
      <c r="B10157" s="2"/>
      <c r="G10157" s="3"/>
      <c r="L10157" s="3"/>
    </row>
    <row r="10158" spans="2:12" x14ac:dyDescent="0.45">
      <c r="B10158" s="2"/>
      <c r="G10158" s="3"/>
      <c r="L10158" s="3"/>
    </row>
    <row r="10159" spans="2:12" x14ac:dyDescent="0.45">
      <c r="B10159" s="2"/>
      <c r="G10159" s="3"/>
      <c r="L10159" s="3"/>
    </row>
    <row r="10160" spans="2:12" x14ac:dyDescent="0.45">
      <c r="B10160" s="2"/>
      <c r="G10160" s="3"/>
      <c r="L10160" s="3"/>
    </row>
    <row r="10161" spans="2:12" x14ac:dyDescent="0.45">
      <c r="B10161" s="2"/>
      <c r="G10161" s="3"/>
      <c r="L10161" s="3"/>
    </row>
    <row r="10162" spans="2:12" x14ac:dyDescent="0.45">
      <c r="B10162" s="2"/>
      <c r="G10162" s="3"/>
      <c r="L10162" s="3"/>
    </row>
    <row r="10163" spans="2:12" x14ac:dyDescent="0.45">
      <c r="B10163" s="2"/>
      <c r="G10163" s="3"/>
      <c r="L10163" s="3"/>
    </row>
    <row r="10164" spans="2:12" x14ac:dyDescent="0.45">
      <c r="B10164" s="2"/>
      <c r="G10164" s="3"/>
      <c r="L10164" s="3"/>
    </row>
    <row r="10165" spans="2:12" x14ac:dyDescent="0.45">
      <c r="B10165" s="2"/>
      <c r="G10165" s="3"/>
      <c r="L10165" s="3"/>
    </row>
    <row r="10166" spans="2:12" x14ac:dyDescent="0.45">
      <c r="B10166" s="2"/>
      <c r="G10166" s="3"/>
      <c r="L10166" s="3"/>
    </row>
    <row r="10167" spans="2:12" x14ac:dyDescent="0.45">
      <c r="B10167" s="2"/>
      <c r="G10167" s="3"/>
      <c r="L10167" s="3"/>
    </row>
    <row r="10168" spans="2:12" x14ac:dyDescent="0.45">
      <c r="B10168" s="2"/>
      <c r="G10168" s="3"/>
      <c r="L10168" s="3"/>
    </row>
    <row r="10169" spans="2:12" x14ac:dyDescent="0.45">
      <c r="B10169" s="2"/>
      <c r="G10169" s="3"/>
      <c r="L10169" s="3"/>
    </row>
    <row r="10170" spans="2:12" x14ac:dyDescent="0.45">
      <c r="B10170" s="2"/>
      <c r="G10170" s="3"/>
      <c r="L10170" s="3"/>
    </row>
    <row r="10171" spans="2:12" x14ac:dyDescent="0.45">
      <c r="B10171" s="2"/>
      <c r="G10171" s="3"/>
      <c r="L10171" s="3"/>
    </row>
    <row r="10172" spans="2:12" x14ac:dyDescent="0.45">
      <c r="B10172" s="2"/>
      <c r="G10172" s="3"/>
      <c r="L10172" s="3"/>
    </row>
    <row r="10173" spans="2:12" x14ac:dyDescent="0.45">
      <c r="B10173" s="2"/>
      <c r="G10173" s="3"/>
      <c r="L10173" s="3"/>
    </row>
    <row r="10174" spans="2:12" x14ac:dyDescent="0.45">
      <c r="B10174" s="2"/>
      <c r="G10174" s="3"/>
      <c r="L10174" s="3"/>
    </row>
    <row r="10175" spans="2:12" x14ac:dyDescent="0.45">
      <c r="B10175" s="2"/>
      <c r="G10175" s="3"/>
      <c r="L10175" s="3"/>
    </row>
    <row r="10176" spans="2:12" x14ac:dyDescent="0.45">
      <c r="B10176" s="2"/>
      <c r="G10176" s="3"/>
      <c r="L10176" s="3"/>
    </row>
    <row r="10177" spans="2:12" x14ac:dyDescent="0.45">
      <c r="B10177" s="2"/>
      <c r="G10177" s="3"/>
      <c r="L10177" s="3"/>
    </row>
    <row r="10178" spans="2:12" x14ac:dyDescent="0.45">
      <c r="B10178" s="2"/>
      <c r="G10178" s="3"/>
      <c r="L10178" s="3"/>
    </row>
    <row r="10179" spans="2:12" x14ac:dyDescent="0.45">
      <c r="B10179" s="2"/>
      <c r="G10179" s="3"/>
      <c r="L10179" s="3"/>
    </row>
    <row r="10180" spans="2:12" x14ac:dyDescent="0.45">
      <c r="B10180" s="2"/>
      <c r="G10180" s="3"/>
      <c r="L10180" s="3"/>
    </row>
    <row r="10181" spans="2:12" x14ac:dyDescent="0.45">
      <c r="B10181" s="2"/>
      <c r="G10181" s="3"/>
      <c r="L10181" s="3"/>
    </row>
    <row r="10182" spans="2:12" x14ac:dyDescent="0.45">
      <c r="B10182" s="2"/>
      <c r="G10182" s="3"/>
      <c r="L10182" s="3"/>
    </row>
    <row r="10183" spans="2:12" x14ac:dyDescent="0.45">
      <c r="B10183" s="2"/>
      <c r="G10183" s="3"/>
      <c r="L10183" s="3"/>
    </row>
    <row r="10184" spans="2:12" x14ac:dyDescent="0.45">
      <c r="B10184" s="2"/>
      <c r="G10184" s="3"/>
      <c r="L10184" s="3"/>
    </row>
    <row r="10185" spans="2:12" x14ac:dyDescent="0.45">
      <c r="B10185" s="2"/>
      <c r="G10185" s="3"/>
      <c r="L10185" s="3"/>
    </row>
    <row r="10186" spans="2:12" x14ac:dyDescent="0.45">
      <c r="B10186" s="2"/>
      <c r="G10186" s="3"/>
      <c r="L10186" s="3"/>
    </row>
    <row r="10187" spans="2:12" x14ac:dyDescent="0.45">
      <c r="B10187" s="2"/>
      <c r="G10187" s="3"/>
      <c r="L10187" s="3"/>
    </row>
    <row r="10188" spans="2:12" x14ac:dyDescent="0.45">
      <c r="B10188" s="2"/>
      <c r="G10188" s="3"/>
      <c r="L10188" s="3"/>
    </row>
    <row r="10189" spans="2:12" x14ac:dyDescent="0.45">
      <c r="B10189" s="2"/>
      <c r="G10189" s="3"/>
      <c r="L10189" s="3"/>
    </row>
    <row r="10190" spans="2:12" x14ac:dyDescent="0.45">
      <c r="B10190" s="2"/>
      <c r="G10190" s="3"/>
      <c r="L10190" s="3"/>
    </row>
    <row r="10191" spans="2:12" x14ac:dyDescent="0.45">
      <c r="B10191" s="2"/>
      <c r="G10191" s="3"/>
      <c r="L10191" s="3"/>
    </row>
    <row r="10192" spans="2:12" x14ac:dyDescent="0.45">
      <c r="B10192" s="2"/>
      <c r="G10192" s="3"/>
      <c r="L10192" s="3"/>
    </row>
    <row r="10193" spans="2:12" x14ac:dyDescent="0.45">
      <c r="B10193" s="2"/>
      <c r="G10193" s="3"/>
      <c r="L10193" s="3"/>
    </row>
    <row r="10194" spans="2:12" x14ac:dyDescent="0.45">
      <c r="B10194" s="2"/>
      <c r="G10194" s="3"/>
      <c r="L10194" s="3"/>
    </row>
    <row r="10195" spans="2:12" x14ac:dyDescent="0.45">
      <c r="B10195" s="2"/>
      <c r="G10195" s="3"/>
      <c r="L10195" s="3"/>
    </row>
    <row r="10196" spans="2:12" x14ac:dyDescent="0.45">
      <c r="B10196" s="2"/>
      <c r="G10196" s="3"/>
      <c r="L10196" s="3"/>
    </row>
    <row r="10197" spans="2:12" x14ac:dyDescent="0.45">
      <c r="B10197" s="2"/>
      <c r="G10197" s="3"/>
      <c r="L10197" s="3"/>
    </row>
    <row r="10198" spans="2:12" x14ac:dyDescent="0.45">
      <c r="B10198" s="2"/>
      <c r="G10198" s="3"/>
      <c r="L10198" s="3"/>
    </row>
    <row r="10199" spans="2:12" x14ac:dyDescent="0.45">
      <c r="B10199" s="2"/>
      <c r="G10199" s="3"/>
      <c r="L10199" s="3"/>
    </row>
    <row r="10200" spans="2:12" x14ac:dyDescent="0.45">
      <c r="B10200" s="2"/>
      <c r="G10200" s="3"/>
      <c r="L10200" s="3"/>
    </row>
    <row r="10201" spans="2:12" x14ac:dyDescent="0.45">
      <c r="B10201" s="2"/>
      <c r="G10201" s="3"/>
      <c r="L10201" s="3"/>
    </row>
    <row r="10202" spans="2:12" x14ac:dyDescent="0.45">
      <c r="B10202" s="2"/>
      <c r="G10202" s="3"/>
      <c r="L10202" s="3"/>
    </row>
    <row r="10203" spans="2:12" x14ac:dyDescent="0.45">
      <c r="B10203" s="2"/>
      <c r="G10203" s="3"/>
      <c r="L10203" s="3"/>
    </row>
    <row r="10204" spans="2:12" x14ac:dyDescent="0.45">
      <c r="B10204" s="2"/>
      <c r="G10204" s="3"/>
      <c r="L10204" s="3"/>
    </row>
    <row r="10205" spans="2:12" x14ac:dyDescent="0.45">
      <c r="B10205" s="2"/>
      <c r="G10205" s="3"/>
      <c r="L10205" s="3"/>
    </row>
    <row r="10206" spans="2:12" x14ac:dyDescent="0.45">
      <c r="B10206" s="2"/>
      <c r="G10206" s="3"/>
      <c r="L10206" s="3"/>
    </row>
    <row r="10207" spans="2:12" x14ac:dyDescent="0.45">
      <c r="B10207" s="2"/>
      <c r="G10207" s="3"/>
      <c r="L10207" s="3"/>
    </row>
    <row r="10208" spans="2:12" x14ac:dyDescent="0.45">
      <c r="B10208" s="2"/>
      <c r="G10208" s="3"/>
      <c r="L10208" s="3"/>
    </row>
    <row r="10209" spans="2:12" x14ac:dyDescent="0.45">
      <c r="B10209" s="2"/>
      <c r="G10209" s="3"/>
      <c r="L10209" s="3"/>
    </row>
    <row r="10210" spans="2:12" x14ac:dyDescent="0.45">
      <c r="B10210" s="2"/>
      <c r="G10210" s="3"/>
      <c r="L10210" s="3"/>
    </row>
    <row r="10211" spans="2:12" x14ac:dyDescent="0.45">
      <c r="B10211" s="2"/>
      <c r="G10211" s="3"/>
      <c r="L10211" s="3"/>
    </row>
    <row r="10212" spans="2:12" x14ac:dyDescent="0.45">
      <c r="B10212" s="2"/>
      <c r="G10212" s="3"/>
      <c r="L10212" s="3"/>
    </row>
    <row r="10213" spans="2:12" x14ac:dyDescent="0.45">
      <c r="B10213" s="2"/>
      <c r="G10213" s="3"/>
      <c r="L10213" s="3"/>
    </row>
    <row r="10214" spans="2:12" x14ac:dyDescent="0.45">
      <c r="B10214" s="2"/>
      <c r="G10214" s="3"/>
      <c r="L10214" s="3"/>
    </row>
    <row r="10215" spans="2:12" x14ac:dyDescent="0.45">
      <c r="B10215" s="2"/>
      <c r="G10215" s="3"/>
      <c r="L10215" s="3"/>
    </row>
    <row r="10216" spans="2:12" x14ac:dyDescent="0.45">
      <c r="B10216" s="2"/>
      <c r="G10216" s="3"/>
      <c r="L10216" s="3"/>
    </row>
    <row r="10217" spans="2:12" x14ac:dyDescent="0.45">
      <c r="B10217" s="2"/>
      <c r="G10217" s="3"/>
      <c r="L10217" s="3"/>
    </row>
    <row r="10218" spans="2:12" x14ac:dyDescent="0.45">
      <c r="B10218" s="2"/>
      <c r="G10218" s="3"/>
      <c r="L10218" s="3"/>
    </row>
    <row r="10219" spans="2:12" x14ac:dyDescent="0.45">
      <c r="B10219" s="2"/>
      <c r="G10219" s="3"/>
      <c r="L10219" s="3"/>
    </row>
    <row r="10220" spans="2:12" x14ac:dyDescent="0.45">
      <c r="B10220" s="2"/>
      <c r="G10220" s="3"/>
      <c r="L10220" s="3"/>
    </row>
    <row r="10221" spans="2:12" x14ac:dyDescent="0.45">
      <c r="B10221" s="2"/>
      <c r="G10221" s="3"/>
      <c r="L10221" s="3"/>
    </row>
    <row r="10222" spans="2:12" x14ac:dyDescent="0.45">
      <c r="B10222" s="2"/>
      <c r="G10222" s="3"/>
      <c r="L10222" s="3"/>
    </row>
    <row r="10223" spans="2:12" x14ac:dyDescent="0.45">
      <c r="B10223" s="2"/>
      <c r="G10223" s="3"/>
      <c r="L10223" s="3"/>
    </row>
    <row r="10224" spans="2:12" x14ac:dyDescent="0.45">
      <c r="B10224" s="2"/>
      <c r="G10224" s="3"/>
      <c r="L10224" s="3"/>
    </row>
    <row r="10225" spans="2:12" x14ac:dyDescent="0.45">
      <c r="B10225" s="2"/>
      <c r="G10225" s="3"/>
      <c r="L10225" s="3"/>
    </row>
    <row r="10226" spans="2:12" x14ac:dyDescent="0.45">
      <c r="B10226" s="2"/>
      <c r="G10226" s="3"/>
      <c r="L10226" s="3"/>
    </row>
    <row r="10227" spans="2:12" x14ac:dyDescent="0.45">
      <c r="B10227" s="2"/>
      <c r="G10227" s="3"/>
      <c r="L10227" s="3"/>
    </row>
    <row r="10228" spans="2:12" x14ac:dyDescent="0.45">
      <c r="B10228" s="2"/>
      <c r="G10228" s="3"/>
      <c r="L10228" s="3"/>
    </row>
  </sheetData>
  <conditionalFormatting sqref="G2:G10228">
    <cfRule type="cellIs" dxfId="3" priority="2" operator="greaterThan">
      <formula>15</formula>
    </cfRule>
  </conditionalFormatting>
  <conditionalFormatting sqref="L2:L10228">
    <cfRule type="cellIs" dxfId="2" priority="1" operator="greaterThan">
      <formula>1300</formula>
    </cfRule>
  </conditionalFormatting>
  <printOptions horizontalCentered="1"/>
  <pageMargins left="0.7" right="0.7" top="0.75" bottom="0.75" header="0.3" footer="0.3"/>
  <pageSetup scale="61" fitToHeight="0" orientation="landscape" r:id="rId1"/>
  <headerFooter>
    <oddHeader>&amp;C&amp;"-,Bold"&amp;14Flint Residential Testing Report - results collected July 1, 2016 through December 22, 2016</oddHeader>
    <oddFooter>&amp;LSorted by Lead Concentration&amp;R&amp;P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pageSetUpPr fitToPage="1"/>
  </sheetPr>
  <dimension ref="A1:P10229"/>
  <sheetViews>
    <sheetView workbookViewId="0">
      <pane ySplit="2" topLeftCell="A3" activePane="bottomLeft" state="frozenSplit"/>
      <selection pane="bottomLeft"/>
    </sheetView>
  </sheetViews>
  <sheetFormatPr defaultRowHeight="14.25" x14ac:dyDescent="0.45"/>
  <cols>
    <col min="1" max="12" width="11.1328125" style="1" customWidth="1"/>
    <col min="13" max="13" width="7.46484375" style="1" bestFit="1" customWidth="1"/>
    <col min="14" max="14" width="33.33203125" style="35" bestFit="1" customWidth="1"/>
    <col min="15" max="15" width="13.1328125" style="1" bestFit="1" customWidth="1"/>
    <col min="16" max="16" width="10.6640625" style="1" bestFit="1" customWidth="1"/>
  </cols>
  <sheetData>
    <row r="1" spans="1:16" x14ac:dyDescent="0.45">
      <c r="D1" s="41"/>
      <c r="E1" s="39" t="s">
        <v>5019</v>
      </c>
      <c r="F1" s="39"/>
      <c r="G1" s="41" t="s">
        <v>5020</v>
      </c>
      <c r="H1" s="44"/>
      <c r="I1" s="41"/>
      <c r="J1" s="39" t="s">
        <v>5019</v>
      </c>
      <c r="K1" s="39"/>
      <c r="L1" s="41" t="s">
        <v>5020</v>
      </c>
      <c r="M1" s="44"/>
    </row>
    <row r="2" spans="1:16" s="5" customFormat="1" ht="42.75" x14ac:dyDescent="0.45">
      <c r="A2" s="36" t="s">
        <v>0</v>
      </c>
      <c r="B2" s="37" t="s">
        <v>1</v>
      </c>
      <c r="C2" s="40" t="s">
        <v>4</v>
      </c>
      <c r="D2" s="42" t="s">
        <v>10</v>
      </c>
      <c r="E2" s="36" t="s">
        <v>11</v>
      </c>
      <c r="F2" s="40" t="s">
        <v>8</v>
      </c>
      <c r="G2" s="43" t="s">
        <v>9</v>
      </c>
      <c r="H2" s="43" t="s">
        <v>5</v>
      </c>
      <c r="I2" s="42" t="s">
        <v>10</v>
      </c>
      <c r="J2" s="36" t="s">
        <v>11</v>
      </c>
      <c r="K2" s="40" t="s">
        <v>8</v>
      </c>
      <c r="L2" s="43" t="s">
        <v>9</v>
      </c>
      <c r="M2" s="42" t="s">
        <v>7</v>
      </c>
      <c r="N2" s="38" t="s">
        <v>6</v>
      </c>
      <c r="O2" s="36" t="s">
        <v>2</v>
      </c>
      <c r="P2" s="36" t="s">
        <v>3</v>
      </c>
    </row>
    <row r="3" spans="1:16" x14ac:dyDescent="0.45">
      <c r="A3" s="6" t="s">
        <v>2835</v>
      </c>
      <c r="B3" s="7">
        <v>42716.578182870398</v>
      </c>
      <c r="C3" s="8" t="s">
        <v>13</v>
      </c>
      <c r="D3" s="9">
        <v>0</v>
      </c>
      <c r="E3" s="6"/>
      <c r="F3" s="8"/>
      <c r="G3" s="10"/>
      <c r="H3" s="11" t="s">
        <v>14</v>
      </c>
      <c r="I3" s="9">
        <v>0</v>
      </c>
      <c r="J3" s="6"/>
      <c r="K3" s="8"/>
      <c r="L3" s="10"/>
      <c r="M3" s="9"/>
      <c r="N3" s="12"/>
      <c r="O3" s="6"/>
      <c r="P3" s="6" t="s">
        <v>23</v>
      </c>
    </row>
    <row r="4" spans="1:16" x14ac:dyDescent="0.45">
      <c r="A4" s="6" t="s">
        <v>3764</v>
      </c>
      <c r="B4" s="7">
        <v>42691.475520833301</v>
      </c>
      <c r="C4" s="8" t="s">
        <v>13</v>
      </c>
      <c r="D4" s="9">
        <v>3</v>
      </c>
      <c r="E4" s="6"/>
      <c r="F4" s="8"/>
      <c r="G4" s="10"/>
      <c r="H4" s="11" t="s">
        <v>14</v>
      </c>
      <c r="I4" s="9">
        <v>80</v>
      </c>
      <c r="J4" s="6"/>
      <c r="K4" s="8"/>
      <c r="L4" s="10"/>
      <c r="M4" s="9"/>
      <c r="N4" s="12"/>
      <c r="O4" s="6"/>
      <c r="P4" s="6" t="s">
        <v>16</v>
      </c>
    </row>
    <row r="5" spans="1:16" x14ac:dyDescent="0.45">
      <c r="A5" s="6" t="s">
        <v>4001</v>
      </c>
      <c r="B5" s="7">
        <v>42688.537256944401</v>
      </c>
      <c r="C5" s="8" t="s">
        <v>13</v>
      </c>
      <c r="D5" s="9"/>
      <c r="E5" s="6"/>
      <c r="F5" s="8"/>
      <c r="G5" s="10">
        <v>4</v>
      </c>
      <c r="H5" s="11" t="s">
        <v>14</v>
      </c>
      <c r="I5" s="9"/>
      <c r="J5" s="6"/>
      <c r="K5" s="8"/>
      <c r="L5" s="10">
        <v>0</v>
      </c>
      <c r="M5" s="9"/>
      <c r="N5" s="12"/>
      <c r="O5" s="6" t="s">
        <v>15</v>
      </c>
      <c r="P5" s="6" t="s">
        <v>16</v>
      </c>
    </row>
    <row r="6" spans="1:16" x14ac:dyDescent="0.45">
      <c r="A6" s="6" t="s">
        <v>4573</v>
      </c>
      <c r="B6" s="7">
        <v>42716.577465277798</v>
      </c>
      <c r="C6" s="8" t="s">
        <v>13</v>
      </c>
      <c r="D6" s="9">
        <v>3</v>
      </c>
      <c r="E6" s="6">
        <v>10</v>
      </c>
      <c r="F6" s="8">
        <v>8</v>
      </c>
      <c r="G6" s="10"/>
      <c r="H6" s="11" t="s">
        <v>14</v>
      </c>
      <c r="I6" s="9">
        <v>0</v>
      </c>
      <c r="J6" s="6">
        <v>70</v>
      </c>
      <c r="K6" s="8">
        <v>50</v>
      </c>
      <c r="L6" s="10"/>
      <c r="M6" s="9"/>
      <c r="N6" s="12"/>
      <c r="O6" s="6" t="s">
        <v>15</v>
      </c>
      <c r="P6" s="6" t="s">
        <v>23</v>
      </c>
    </row>
    <row r="7" spans="1:16" x14ac:dyDescent="0.45">
      <c r="A7" s="6" t="s">
        <v>2814</v>
      </c>
      <c r="B7" s="7">
        <v>42716.577592592599</v>
      </c>
      <c r="C7" s="8" t="s">
        <v>13</v>
      </c>
      <c r="D7" s="9">
        <v>0</v>
      </c>
      <c r="E7" s="6">
        <v>0</v>
      </c>
      <c r="F7" s="8">
        <v>0</v>
      </c>
      <c r="G7" s="10"/>
      <c r="H7" s="11" t="s">
        <v>14</v>
      </c>
      <c r="I7" s="9">
        <v>0</v>
      </c>
      <c r="J7" s="6">
        <v>0</v>
      </c>
      <c r="K7" s="8">
        <v>0</v>
      </c>
      <c r="L7" s="10"/>
      <c r="M7" s="9" t="s">
        <v>2803</v>
      </c>
      <c r="N7" s="12" t="s">
        <v>2815</v>
      </c>
      <c r="O7" s="6" t="s">
        <v>15</v>
      </c>
      <c r="P7" s="6" t="s">
        <v>18</v>
      </c>
    </row>
    <row r="8" spans="1:16" x14ac:dyDescent="0.45">
      <c r="A8" s="13" t="s">
        <v>20</v>
      </c>
      <c r="B8" s="14">
        <v>42639.534884259301</v>
      </c>
      <c r="C8" s="15" t="s">
        <v>13</v>
      </c>
      <c r="D8" s="16"/>
      <c r="E8" s="17"/>
      <c r="F8" s="18"/>
      <c r="G8" s="19">
        <v>0</v>
      </c>
      <c r="H8" s="19" t="s">
        <v>14</v>
      </c>
      <c r="I8" s="16"/>
      <c r="J8" s="17"/>
      <c r="K8" s="18"/>
      <c r="L8" s="19">
        <v>0</v>
      </c>
      <c r="M8" s="20" t="s">
        <v>21</v>
      </c>
      <c r="N8" s="21" t="s">
        <v>22</v>
      </c>
      <c r="O8" s="13" t="s">
        <v>15</v>
      </c>
      <c r="P8" s="6" t="s">
        <v>23</v>
      </c>
    </row>
    <row r="9" spans="1:16" x14ac:dyDescent="0.45">
      <c r="A9" s="6" t="s">
        <v>4172</v>
      </c>
      <c r="B9" s="7">
        <v>42677.537835648101</v>
      </c>
      <c r="C9" s="8" t="s">
        <v>13</v>
      </c>
      <c r="D9" s="9">
        <v>0</v>
      </c>
      <c r="E9" s="6">
        <v>5</v>
      </c>
      <c r="F9" s="8">
        <v>4</v>
      </c>
      <c r="G9" s="10"/>
      <c r="H9" s="11" t="s">
        <v>14</v>
      </c>
      <c r="I9" s="9">
        <v>0</v>
      </c>
      <c r="J9" s="6">
        <v>0</v>
      </c>
      <c r="K9" s="8">
        <v>0</v>
      </c>
      <c r="L9" s="10"/>
      <c r="M9" s="9" t="s">
        <v>275</v>
      </c>
      <c r="N9" s="12" t="s">
        <v>4173</v>
      </c>
      <c r="O9" s="6" t="s">
        <v>15</v>
      </c>
      <c r="P9" s="6" t="s">
        <v>16</v>
      </c>
    </row>
    <row r="10" spans="1:16" x14ac:dyDescent="0.45">
      <c r="A10" s="6" t="s">
        <v>4770</v>
      </c>
      <c r="B10" s="7">
        <v>42563.537233796298</v>
      </c>
      <c r="C10" s="8" t="s">
        <v>13</v>
      </c>
      <c r="D10" s="16"/>
      <c r="E10" s="17"/>
      <c r="F10" s="18"/>
      <c r="G10" s="29">
        <v>32</v>
      </c>
      <c r="H10" s="11" t="s">
        <v>14</v>
      </c>
      <c r="I10" s="16"/>
      <c r="J10" s="17"/>
      <c r="K10" s="18"/>
      <c r="L10" s="11">
        <v>90</v>
      </c>
      <c r="M10" s="9" t="s">
        <v>1301</v>
      </c>
      <c r="N10" s="12" t="s">
        <v>3276</v>
      </c>
      <c r="O10" s="6" t="s">
        <v>15</v>
      </c>
      <c r="P10" s="6" t="s">
        <v>33</v>
      </c>
    </row>
    <row r="11" spans="1:16" x14ac:dyDescent="0.45">
      <c r="A11" s="6" t="s">
        <v>3275</v>
      </c>
      <c r="B11" s="7">
        <v>42684.535011574102</v>
      </c>
      <c r="C11" s="8" t="s">
        <v>13</v>
      </c>
      <c r="D11" s="9">
        <v>2</v>
      </c>
      <c r="E11" s="6">
        <v>1</v>
      </c>
      <c r="F11" s="8">
        <v>1</v>
      </c>
      <c r="G11" s="10"/>
      <c r="H11" s="11" t="s">
        <v>14</v>
      </c>
      <c r="I11" s="9">
        <v>90</v>
      </c>
      <c r="J11" s="6">
        <v>0</v>
      </c>
      <c r="K11" s="8">
        <v>0</v>
      </c>
      <c r="L11" s="10"/>
      <c r="M11" s="9" t="s">
        <v>396</v>
      </c>
      <c r="N11" s="12" t="s">
        <v>3276</v>
      </c>
      <c r="O11" s="6" t="s">
        <v>15</v>
      </c>
      <c r="P11" s="6" t="s">
        <v>33</v>
      </c>
    </row>
    <row r="12" spans="1:16" x14ac:dyDescent="0.45">
      <c r="A12" s="6" t="s">
        <v>2820</v>
      </c>
      <c r="B12" s="7">
        <v>42716.577662037002</v>
      </c>
      <c r="C12" s="8" t="s">
        <v>13</v>
      </c>
      <c r="D12" s="9">
        <v>0</v>
      </c>
      <c r="E12" s="6">
        <v>0</v>
      </c>
      <c r="F12" s="8">
        <v>0</v>
      </c>
      <c r="G12" s="10"/>
      <c r="H12" s="11" t="s">
        <v>14</v>
      </c>
      <c r="I12" s="9">
        <v>80</v>
      </c>
      <c r="J12" s="6">
        <v>0</v>
      </c>
      <c r="K12" s="8">
        <v>0</v>
      </c>
      <c r="L12" s="10"/>
      <c r="M12" s="9" t="s">
        <v>2821</v>
      </c>
      <c r="N12" s="12" t="s">
        <v>2822</v>
      </c>
      <c r="O12" s="6" t="s">
        <v>15</v>
      </c>
      <c r="P12" s="6" t="s">
        <v>18</v>
      </c>
    </row>
    <row r="13" spans="1:16" x14ac:dyDescent="0.45">
      <c r="A13" s="6" t="s">
        <v>24</v>
      </c>
      <c r="B13" s="7">
        <v>42586.586099537002</v>
      </c>
      <c r="C13" s="8" t="s">
        <v>13</v>
      </c>
      <c r="D13" s="16"/>
      <c r="E13" s="17"/>
      <c r="F13" s="18"/>
      <c r="G13" s="11">
        <v>0</v>
      </c>
      <c r="H13" s="11" t="s">
        <v>14</v>
      </c>
      <c r="I13" s="16"/>
      <c r="J13" s="17"/>
      <c r="K13" s="18"/>
      <c r="L13" s="11">
        <v>0</v>
      </c>
      <c r="M13" s="9" t="s">
        <v>25</v>
      </c>
      <c r="N13" s="12" t="s">
        <v>26</v>
      </c>
      <c r="O13" s="6" t="s">
        <v>15</v>
      </c>
      <c r="P13" s="6" t="s">
        <v>23</v>
      </c>
    </row>
    <row r="14" spans="1:16" x14ac:dyDescent="0.45">
      <c r="A14" s="6" t="s">
        <v>27</v>
      </c>
      <c r="B14" s="7">
        <v>42569.545046296298</v>
      </c>
      <c r="C14" s="8" t="s">
        <v>13</v>
      </c>
      <c r="D14" s="16"/>
      <c r="E14" s="17"/>
      <c r="F14" s="18"/>
      <c r="G14" s="11">
        <v>0</v>
      </c>
      <c r="H14" s="11" t="s">
        <v>14</v>
      </c>
      <c r="I14" s="16"/>
      <c r="J14" s="17"/>
      <c r="K14" s="18"/>
      <c r="L14" s="11">
        <v>0</v>
      </c>
      <c r="M14" s="9" t="s">
        <v>28</v>
      </c>
      <c r="N14" s="12" t="s">
        <v>26</v>
      </c>
      <c r="O14" s="6" t="s">
        <v>15</v>
      </c>
      <c r="P14" s="6" t="s">
        <v>29</v>
      </c>
    </row>
    <row r="15" spans="1:16" x14ac:dyDescent="0.45">
      <c r="A15" s="6" t="s">
        <v>30</v>
      </c>
      <c r="B15" s="7">
        <v>42691.3282638889</v>
      </c>
      <c r="C15" s="8" t="s">
        <v>13</v>
      </c>
      <c r="D15" s="9"/>
      <c r="E15" s="6"/>
      <c r="F15" s="8"/>
      <c r="G15" s="10">
        <v>0</v>
      </c>
      <c r="H15" s="11" t="s">
        <v>14</v>
      </c>
      <c r="I15" s="9"/>
      <c r="J15" s="6"/>
      <c r="K15" s="8"/>
      <c r="L15" s="10">
        <v>0</v>
      </c>
      <c r="M15" s="9" t="s">
        <v>31</v>
      </c>
      <c r="N15" s="12" t="s">
        <v>32</v>
      </c>
      <c r="O15" s="6" t="s">
        <v>15</v>
      </c>
      <c r="P15" s="6" t="s">
        <v>33</v>
      </c>
    </row>
    <row r="16" spans="1:16" x14ac:dyDescent="0.45">
      <c r="A16" s="6" t="s">
        <v>4296</v>
      </c>
      <c r="B16" s="7">
        <v>42634.297581018502</v>
      </c>
      <c r="C16" s="8" t="s">
        <v>13</v>
      </c>
      <c r="D16" s="16"/>
      <c r="E16" s="17"/>
      <c r="F16" s="18"/>
      <c r="G16" s="11">
        <v>6</v>
      </c>
      <c r="H16" s="11" t="s">
        <v>14</v>
      </c>
      <c r="I16" s="16"/>
      <c r="J16" s="17"/>
      <c r="K16" s="18"/>
      <c r="L16" s="11">
        <v>0</v>
      </c>
      <c r="M16" s="9" t="s">
        <v>31</v>
      </c>
      <c r="N16" s="12" t="s">
        <v>32</v>
      </c>
      <c r="O16" s="6" t="s">
        <v>15</v>
      </c>
      <c r="P16" s="6" t="s">
        <v>18</v>
      </c>
    </row>
    <row r="17" spans="1:16" x14ac:dyDescent="0.45">
      <c r="A17" s="6" t="s">
        <v>4498</v>
      </c>
      <c r="B17" s="7">
        <v>42570.643587963001</v>
      </c>
      <c r="C17" s="8" t="s">
        <v>13</v>
      </c>
      <c r="D17" s="16"/>
      <c r="E17" s="17"/>
      <c r="F17" s="18"/>
      <c r="G17" s="11">
        <v>9</v>
      </c>
      <c r="H17" s="11" t="s">
        <v>14</v>
      </c>
      <c r="I17" s="16"/>
      <c r="J17" s="17"/>
      <c r="K17" s="18"/>
      <c r="L17" s="11">
        <v>0</v>
      </c>
      <c r="M17" s="9" t="s">
        <v>31</v>
      </c>
      <c r="N17" s="12" t="s">
        <v>32</v>
      </c>
      <c r="O17" s="6" t="s">
        <v>15</v>
      </c>
      <c r="P17" s="6" t="s">
        <v>96</v>
      </c>
    </row>
    <row r="18" spans="1:16" x14ac:dyDescent="0.45">
      <c r="A18" s="6" t="s">
        <v>4794</v>
      </c>
      <c r="B18" s="7">
        <v>42600.557557870401</v>
      </c>
      <c r="C18" s="8" t="s">
        <v>13</v>
      </c>
      <c r="D18" s="16"/>
      <c r="E18" s="17"/>
      <c r="F18" s="18"/>
      <c r="G18" s="29">
        <v>39</v>
      </c>
      <c r="H18" s="11" t="s">
        <v>14</v>
      </c>
      <c r="I18" s="16"/>
      <c r="J18" s="17"/>
      <c r="K18" s="18"/>
      <c r="L18" s="11">
        <v>0</v>
      </c>
      <c r="M18" s="9" t="s">
        <v>31</v>
      </c>
      <c r="N18" s="12" t="s">
        <v>32</v>
      </c>
      <c r="O18" s="6" t="s">
        <v>15</v>
      </c>
      <c r="P18" s="6" t="s">
        <v>18</v>
      </c>
    </row>
    <row r="19" spans="1:16" x14ac:dyDescent="0.45">
      <c r="A19" s="6" t="s">
        <v>34</v>
      </c>
      <c r="B19" s="7">
        <v>42653.524016203701</v>
      </c>
      <c r="C19" s="8" t="s">
        <v>13</v>
      </c>
      <c r="D19" s="16"/>
      <c r="E19" s="17"/>
      <c r="F19" s="18"/>
      <c r="G19" s="11">
        <v>0</v>
      </c>
      <c r="H19" s="11" t="s">
        <v>14</v>
      </c>
      <c r="I19" s="16"/>
      <c r="J19" s="17"/>
      <c r="K19" s="18"/>
      <c r="L19" s="11">
        <v>0</v>
      </c>
      <c r="M19" s="9" t="s">
        <v>35</v>
      </c>
      <c r="N19" s="12" t="s">
        <v>36</v>
      </c>
      <c r="O19" s="6" t="s">
        <v>15</v>
      </c>
      <c r="P19" s="6" t="s">
        <v>18</v>
      </c>
    </row>
    <row r="20" spans="1:16" x14ac:dyDescent="0.45">
      <c r="A20" s="6" t="s">
        <v>2891</v>
      </c>
      <c r="B20" s="7">
        <v>42702.338472222204</v>
      </c>
      <c r="C20" s="8" t="s">
        <v>13</v>
      </c>
      <c r="D20" s="9">
        <v>1</v>
      </c>
      <c r="E20" s="6">
        <v>1</v>
      </c>
      <c r="F20" s="8">
        <v>1</v>
      </c>
      <c r="G20" s="10"/>
      <c r="H20" s="11" t="s">
        <v>14</v>
      </c>
      <c r="I20" s="9">
        <v>0</v>
      </c>
      <c r="J20" s="6">
        <v>0</v>
      </c>
      <c r="K20" s="8">
        <v>0</v>
      </c>
      <c r="L20" s="10"/>
      <c r="M20" s="9" t="s">
        <v>615</v>
      </c>
      <c r="N20" s="12" t="s">
        <v>36</v>
      </c>
      <c r="O20" s="6" t="s">
        <v>15</v>
      </c>
      <c r="P20" s="6" t="s">
        <v>16</v>
      </c>
    </row>
    <row r="21" spans="1:16" x14ac:dyDescent="0.45">
      <c r="A21" s="6" t="s">
        <v>3766</v>
      </c>
      <c r="B21" s="7">
        <v>42702.338287036997</v>
      </c>
      <c r="C21" s="8" t="s">
        <v>13</v>
      </c>
      <c r="D21" s="9">
        <v>1</v>
      </c>
      <c r="E21" s="6">
        <v>3</v>
      </c>
      <c r="F21" s="8">
        <v>3</v>
      </c>
      <c r="G21" s="10"/>
      <c r="H21" s="11" t="s">
        <v>14</v>
      </c>
      <c r="I21" s="9">
        <v>90</v>
      </c>
      <c r="J21" s="6">
        <v>0</v>
      </c>
      <c r="K21" s="8">
        <v>0</v>
      </c>
      <c r="L21" s="10"/>
      <c r="M21" s="9" t="s">
        <v>615</v>
      </c>
      <c r="N21" s="12" t="s">
        <v>36</v>
      </c>
      <c r="O21" s="6" t="s">
        <v>15</v>
      </c>
      <c r="P21" s="6" t="s">
        <v>16</v>
      </c>
    </row>
    <row r="22" spans="1:16" x14ac:dyDescent="0.45">
      <c r="A22" s="6" t="s">
        <v>37</v>
      </c>
      <c r="B22" s="7">
        <v>42600.556597222203</v>
      </c>
      <c r="C22" s="8" t="s">
        <v>13</v>
      </c>
      <c r="D22" s="16"/>
      <c r="E22" s="17"/>
      <c r="F22" s="18"/>
      <c r="G22" s="11">
        <v>0</v>
      </c>
      <c r="H22" s="11" t="s">
        <v>14</v>
      </c>
      <c r="I22" s="16"/>
      <c r="J22" s="17"/>
      <c r="K22" s="18"/>
      <c r="L22" s="11">
        <v>0</v>
      </c>
      <c r="M22" s="9" t="s">
        <v>38</v>
      </c>
      <c r="N22" s="12" t="s">
        <v>36</v>
      </c>
      <c r="O22" s="6" t="s">
        <v>15</v>
      </c>
      <c r="P22" s="6" t="s">
        <v>33</v>
      </c>
    </row>
    <row r="23" spans="1:16" x14ac:dyDescent="0.45">
      <c r="A23" s="6" t="s">
        <v>39</v>
      </c>
      <c r="B23" s="7">
        <v>42691.328715277799</v>
      </c>
      <c r="C23" s="8" t="s">
        <v>13</v>
      </c>
      <c r="D23" s="9"/>
      <c r="E23" s="6"/>
      <c r="F23" s="8"/>
      <c r="G23" s="10">
        <v>0</v>
      </c>
      <c r="H23" s="11" t="s">
        <v>14</v>
      </c>
      <c r="I23" s="9"/>
      <c r="J23" s="6"/>
      <c r="K23" s="8"/>
      <c r="L23" s="10">
        <v>0</v>
      </c>
      <c r="M23" s="9" t="s">
        <v>38</v>
      </c>
      <c r="N23" s="12" t="s">
        <v>36</v>
      </c>
      <c r="O23" s="6" t="s">
        <v>15</v>
      </c>
      <c r="P23" s="6" t="s">
        <v>40</v>
      </c>
    </row>
    <row r="24" spans="1:16" x14ac:dyDescent="0.45">
      <c r="A24" s="6" t="s">
        <v>2892</v>
      </c>
      <c r="B24" s="7">
        <v>42570.6429166667</v>
      </c>
      <c r="C24" s="8" t="s">
        <v>13</v>
      </c>
      <c r="D24" s="16"/>
      <c r="E24" s="17"/>
      <c r="F24" s="18"/>
      <c r="G24" s="11">
        <v>1</v>
      </c>
      <c r="H24" s="11" t="s">
        <v>14</v>
      </c>
      <c r="I24" s="16"/>
      <c r="J24" s="17"/>
      <c r="K24" s="18"/>
      <c r="L24" s="11">
        <v>0</v>
      </c>
      <c r="M24" s="9" t="s">
        <v>38</v>
      </c>
      <c r="N24" s="12" t="s">
        <v>36</v>
      </c>
      <c r="O24" s="6" t="s">
        <v>15</v>
      </c>
      <c r="P24" s="13" t="s">
        <v>16</v>
      </c>
    </row>
    <row r="25" spans="1:16" x14ac:dyDescent="0.45">
      <c r="A25" s="6" t="s">
        <v>3277</v>
      </c>
      <c r="B25" s="7">
        <v>42634.297835648104</v>
      </c>
      <c r="C25" s="8" t="s">
        <v>13</v>
      </c>
      <c r="D25" s="16"/>
      <c r="E25" s="17"/>
      <c r="F25" s="18"/>
      <c r="G25" s="11">
        <v>2</v>
      </c>
      <c r="H25" s="11" t="s">
        <v>14</v>
      </c>
      <c r="I25" s="16"/>
      <c r="J25" s="17"/>
      <c r="K25" s="18"/>
      <c r="L25" s="11">
        <v>0</v>
      </c>
      <c r="M25" s="9" t="s">
        <v>38</v>
      </c>
      <c r="N25" s="12" t="s">
        <v>36</v>
      </c>
      <c r="O25" s="6" t="s">
        <v>15</v>
      </c>
      <c r="P25" s="6" t="s">
        <v>96</v>
      </c>
    </row>
    <row r="26" spans="1:16" x14ac:dyDescent="0.45">
      <c r="A26" s="6" t="s">
        <v>4002</v>
      </c>
      <c r="B26" s="7">
        <v>42691.328877314802</v>
      </c>
      <c r="C26" s="8" t="s">
        <v>13</v>
      </c>
      <c r="D26" s="9"/>
      <c r="E26" s="6"/>
      <c r="F26" s="8"/>
      <c r="G26" s="10">
        <v>4</v>
      </c>
      <c r="H26" s="11" t="s">
        <v>14</v>
      </c>
      <c r="I26" s="9"/>
      <c r="J26" s="6"/>
      <c r="K26" s="8"/>
      <c r="L26" s="10">
        <v>0</v>
      </c>
      <c r="M26" s="9" t="s">
        <v>4003</v>
      </c>
      <c r="N26" s="12" t="s">
        <v>36</v>
      </c>
      <c r="O26" s="6" t="s">
        <v>15</v>
      </c>
      <c r="P26" s="13" t="s">
        <v>16</v>
      </c>
    </row>
    <row r="27" spans="1:16" x14ac:dyDescent="0.45">
      <c r="A27" s="6" t="s">
        <v>4174</v>
      </c>
      <c r="B27" s="7">
        <v>42570.642962963</v>
      </c>
      <c r="C27" s="8" t="s">
        <v>13</v>
      </c>
      <c r="D27" s="16"/>
      <c r="E27" s="17"/>
      <c r="F27" s="18"/>
      <c r="G27" s="11">
        <v>5</v>
      </c>
      <c r="H27" s="11" t="s">
        <v>14</v>
      </c>
      <c r="I27" s="16"/>
      <c r="J27" s="17"/>
      <c r="K27" s="18"/>
      <c r="L27" s="11">
        <v>0</v>
      </c>
      <c r="M27" s="9" t="s">
        <v>4003</v>
      </c>
      <c r="N27" s="12" t="s">
        <v>36</v>
      </c>
      <c r="O27" s="6" t="s">
        <v>15</v>
      </c>
      <c r="P27" s="6" t="s">
        <v>29</v>
      </c>
    </row>
    <row r="28" spans="1:16" x14ac:dyDescent="0.45">
      <c r="A28" s="6" t="s">
        <v>4297</v>
      </c>
      <c r="B28" s="7">
        <v>42600.557129629597</v>
      </c>
      <c r="C28" s="8" t="s">
        <v>13</v>
      </c>
      <c r="D28" s="16"/>
      <c r="E28" s="17"/>
      <c r="F28" s="18"/>
      <c r="G28" s="11">
        <v>6</v>
      </c>
      <c r="H28" s="11" t="s">
        <v>14</v>
      </c>
      <c r="I28" s="16"/>
      <c r="J28" s="17"/>
      <c r="K28" s="18"/>
      <c r="L28" s="11">
        <v>0</v>
      </c>
      <c r="M28" s="9" t="s">
        <v>4003</v>
      </c>
      <c r="N28" s="12" t="s">
        <v>36</v>
      </c>
      <c r="O28" s="6" t="s">
        <v>15</v>
      </c>
      <c r="P28" s="22" t="s">
        <v>16</v>
      </c>
    </row>
    <row r="29" spans="1:16" x14ac:dyDescent="0.45">
      <c r="A29" s="6" t="s">
        <v>4387</v>
      </c>
      <c r="B29" s="7">
        <v>42634.296817129602</v>
      </c>
      <c r="C29" s="8" t="s">
        <v>13</v>
      </c>
      <c r="D29" s="16"/>
      <c r="E29" s="17"/>
      <c r="F29" s="18"/>
      <c r="G29" s="11">
        <v>7</v>
      </c>
      <c r="H29" s="11" t="s">
        <v>14</v>
      </c>
      <c r="I29" s="16"/>
      <c r="J29" s="17"/>
      <c r="K29" s="18"/>
      <c r="L29" s="11">
        <v>0</v>
      </c>
      <c r="M29" s="9" t="s">
        <v>4003</v>
      </c>
      <c r="N29" s="12" t="s">
        <v>36</v>
      </c>
      <c r="O29" s="6" t="s">
        <v>15</v>
      </c>
      <c r="P29" s="6" t="s">
        <v>23</v>
      </c>
    </row>
    <row r="30" spans="1:16" x14ac:dyDescent="0.45">
      <c r="A30" s="6" t="s">
        <v>3278</v>
      </c>
      <c r="B30" s="7">
        <v>42570.642858796302</v>
      </c>
      <c r="C30" s="8" t="s">
        <v>13</v>
      </c>
      <c r="D30" s="16"/>
      <c r="E30" s="17"/>
      <c r="F30" s="18"/>
      <c r="G30" s="11">
        <v>2</v>
      </c>
      <c r="H30" s="11" t="s">
        <v>14</v>
      </c>
      <c r="I30" s="16"/>
      <c r="J30" s="17"/>
      <c r="K30" s="18"/>
      <c r="L30" s="11">
        <v>170</v>
      </c>
      <c r="M30" s="9" t="s">
        <v>2068</v>
      </c>
      <c r="N30" s="12" t="s">
        <v>36</v>
      </c>
      <c r="O30" s="6" t="s">
        <v>15</v>
      </c>
      <c r="P30" s="6" t="s">
        <v>16</v>
      </c>
    </row>
    <row r="31" spans="1:16" x14ac:dyDescent="0.45">
      <c r="A31" s="6" t="s">
        <v>3279</v>
      </c>
      <c r="B31" s="7">
        <v>42601.577511574098</v>
      </c>
      <c r="C31" s="8" t="s">
        <v>13</v>
      </c>
      <c r="D31" s="16"/>
      <c r="E31" s="17"/>
      <c r="F31" s="18"/>
      <c r="G31" s="11">
        <v>2</v>
      </c>
      <c r="H31" s="11" t="s">
        <v>14</v>
      </c>
      <c r="I31" s="16"/>
      <c r="J31" s="17"/>
      <c r="K31" s="18"/>
      <c r="L31" s="11">
        <v>0</v>
      </c>
      <c r="M31" s="9" t="s">
        <v>2068</v>
      </c>
      <c r="N31" s="12" t="s">
        <v>36</v>
      </c>
      <c r="O31" s="6" t="s">
        <v>15</v>
      </c>
      <c r="P31" s="6" t="s">
        <v>33</v>
      </c>
    </row>
    <row r="32" spans="1:16" x14ac:dyDescent="0.45">
      <c r="A32" s="6" t="s">
        <v>3280</v>
      </c>
      <c r="B32" s="7">
        <v>42634.296574074098</v>
      </c>
      <c r="C32" s="8" t="s">
        <v>13</v>
      </c>
      <c r="D32" s="16"/>
      <c r="E32" s="17"/>
      <c r="F32" s="18"/>
      <c r="G32" s="11">
        <v>2</v>
      </c>
      <c r="H32" s="11" t="s">
        <v>14</v>
      </c>
      <c r="I32" s="16"/>
      <c r="J32" s="17"/>
      <c r="K32" s="18"/>
      <c r="L32" s="11">
        <v>0</v>
      </c>
      <c r="M32" s="9" t="s">
        <v>2068</v>
      </c>
      <c r="N32" s="12" t="s">
        <v>36</v>
      </c>
      <c r="O32" s="6" t="s">
        <v>15</v>
      </c>
      <c r="P32" s="6" t="s">
        <v>18</v>
      </c>
    </row>
    <row r="33" spans="1:16" x14ac:dyDescent="0.45">
      <c r="A33" s="6" t="s">
        <v>3281</v>
      </c>
      <c r="B33" s="7">
        <v>42691.328506944403</v>
      </c>
      <c r="C33" s="8" t="s">
        <v>13</v>
      </c>
      <c r="D33" s="9"/>
      <c r="E33" s="6"/>
      <c r="F33" s="8"/>
      <c r="G33" s="10">
        <v>2</v>
      </c>
      <c r="H33" s="11" t="s">
        <v>14</v>
      </c>
      <c r="I33" s="9"/>
      <c r="J33" s="6"/>
      <c r="K33" s="8"/>
      <c r="L33" s="10">
        <v>110</v>
      </c>
      <c r="M33" s="9" t="s">
        <v>2068</v>
      </c>
      <c r="N33" s="12" t="s">
        <v>36</v>
      </c>
      <c r="O33" s="6" t="s">
        <v>15</v>
      </c>
      <c r="P33" s="6" t="s">
        <v>29</v>
      </c>
    </row>
    <row r="34" spans="1:16" x14ac:dyDescent="0.45">
      <c r="A34" s="6" t="s">
        <v>41</v>
      </c>
      <c r="B34" s="7">
        <v>42635.434664351902</v>
      </c>
      <c r="C34" s="8" t="s">
        <v>13</v>
      </c>
      <c r="D34" s="16"/>
      <c r="E34" s="17"/>
      <c r="F34" s="18"/>
      <c r="G34" s="11">
        <v>0</v>
      </c>
      <c r="H34" s="11" t="s">
        <v>14</v>
      </c>
      <c r="I34" s="16"/>
      <c r="J34" s="17"/>
      <c r="K34" s="18"/>
      <c r="L34" s="11">
        <v>0</v>
      </c>
      <c r="M34" s="9" t="s">
        <v>42</v>
      </c>
      <c r="N34" s="12" t="s">
        <v>36</v>
      </c>
      <c r="O34" s="6" t="s">
        <v>15</v>
      </c>
      <c r="P34" s="13" t="s">
        <v>23</v>
      </c>
    </row>
    <row r="35" spans="1:16" x14ac:dyDescent="0.45">
      <c r="A35" s="6" t="s">
        <v>2893</v>
      </c>
      <c r="B35" s="7">
        <v>42571.620451388902</v>
      </c>
      <c r="C35" s="8" t="s">
        <v>13</v>
      </c>
      <c r="D35" s="16"/>
      <c r="E35" s="17"/>
      <c r="F35" s="18"/>
      <c r="G35" s="11">
        <v>1</v>
      </c>
      <c r="H35" s="11" t="s">
        <v>14</v>
      </c>
      <c r="I35" s="16"/>
      <c r="J35" s="17"/>
      <c r="K35" s="18"/>
      <c r="L35" s="11">
        <v>0</v>
      </c>
      <c r="M35" s="9" t="s">
        <v>42</v>
      </c>
      <c r="N35" s="12" t="s">
        <v>36</v>
      </c>
      <c r="O35" s="6" t="s">
        <v>15</v>
      </c>
      <c r="P35" s="6" t="s">
        <v>23</v>
      </c>
    </row>
    <row r="36" spans="1:16" x14ac:dyDescent="0.45">
      <c r="A36" s="6" t="s">
        <v>3282</v>
      </c>
      <c r="B36" s="7">
        <v>42601.577476851897</v>
      </c>
      <c r="C36" s="8" t="s">
        <v>13</v>
      </c>
      <c r="D36" s="16"/>
      <c r="E36" s="17"/>
      <c r="F36" s="18"/>
      <c r="G36" s="11">
        <v>2</v>
      </c>
      <c r="H36" s="11" t="s">
        <v>14</v>
      </c>
      <c r="I36" s="16"/>
      <c r="J36" s="17"/>
      <c r="K36" s="18"/>
      <c r="L36" s="11">
        <v>0</v>
      </c>
      <c r="M36" s="9" t="s">
        <v>42</v>
      </c>
      <c r="N36" s="12" t="s">
        <v>36</v>
      </c>
      <c r="O36" s="6" t="s">
        <v>15</v>
      </c>
      <c r="P36" s="6" t="s">
        <v>16</v>
      </c>
    </row>
    <row r="37" spans="1:16" x14ac:dyDescent="0.45">
      <c r="A37" s="6" t="s">
        <v>3283</v>
      </c>
      <c r="B37" s="7">
        <v>42697.545578703699</v>
      </c>
      <c r="C37" s="8" t="s">
        <v>13</v>
      </c>
      <c r="D37" s="9"/>
      <c r="E37" s="6"/>
      <c r="F37" s="8"/>
      <c r="G37" s="10">
        <v>2</v>
      </c>
      <c r="H37" s="11" t="s">
        <v>14</v>
      </c>
      <c r="I37" s="9"/>
      <c r="J37" s="6"/>
      <c r="K37" s="8"/>
      <c r="L37" s="10">
        <v>0</v>
      </c>
      <c r="M37" s="9" t="s">
        <v>42</v>
      </c>
      <c r="N37" s="12" t="s">
        <v>36</v>
      </c>
      <c r="O37" s="6" t="s">
        <v>15</v>
      </c>
      <c r="P37" s="6" t="s">
        <v>16</v>
      </c>
    </row>
    <row r="38" spans="1:16" x14ac:dyDescent="0.45">
      <c r="A38" s="6" t="s">
        <v>3284</v>
      </c>
      <c r="B38" s="7">
        <v>42570.643171296302</v>
      </c>
      <c r="C38" s="8" t="s">
        <v>13</v>
      </c>
      <c r="D38" s="16"/>
      <c r="E38" s="17"/>
      <c r="F38" s="18"/>
      <c r="G38" s="11">
        <v>2</v>
      </c>
      <c r="H38" s="11" t="s">
        <v>14</v>
      </c>
      <c r="I38" s="16"/>
      <c r="J38" s="17"/>
      <c r="K38" s="18"/>
      <c r="L38" s="11">
        <v>110</v>
      </c>
      <c r="M38" s="9" t="s">
        <v>3285</v>
      </c>
      <c r="N38" s="12" t="s">
        <v>36</v>
      </c>
      <c r="O38" s="6" t="s">
        <v>15</v>
      </c>
      <c r="P38" s="6" t="s">
        <v>16</v>
      </c>
    </row>
    <row r="39" spans="1:16" x14ac:dyDescent="0.45">
      <c r="A39" s="6" t="s">
        <v>3286</v>
      </c>
      <c r="B39" s="7">
        <v>42600.556516203702</v>
      </c>
      <c r="C39" s="8" t="s">
        <v>13</v>
      </c>
      <c r="D39" s="16"/>
      <c r="E39" s="17"/>
      <c r="F39" s="18"/>
      <c r="G39" s="11">
        <v>2</v>
      </c>
      <c r="H39" s="11" t="s">
        <v>14</v>
      </c>
      <c r="I39" s="16"/>
      <c r="J39" s="17"/>
      <c r="K39" s="18"/>
      <c r="L39" s="11">
        <v>100</v>
      </c>
      <c r="M39" s="9" t="s">
        <v>3285</v>
      </c>
      <c r="N39" s="12" t="s">
        <v>36</v>
      </c>
      <c r="O39" s="6" t="s">
        <v>15</v>
      </c>
      <c r="P39" s="6" t="s">
        <v>18</v>
      </c>
    </row>
    <row r="40" spans="1:16" x14ac:dyDescent="0.45">
      <c r="A40" s="6" t="s">
        <v>3287</v>
      </c>
      <c r="B40" s="7">
        <v>42695.536956018499</v>
      </c>
      <c r="C40" s="8" t="s">
        <v>13</v>
      </c>
      <c r="D40" s="9"/>
      <c r="E40" s="6"/>
      <c r="F40" s="8"/>
      <c r="G40" s="10">
        <v>2</v>
      </c>
      <c r="H40" s="11" t="s">
        <v>14</v>
      </c>
      <c r="I40" s="9"/>
      <c r="J40" s="6"/>
      <c r="K40" s="8"/>
      <c r="L40" s="10">
        <v>0</v>
      </c>
      <c r="M40" s="9" t="s">
        <v>3285</v>
      </c>
      <c r="N40" s="12" t="s">
        <v>36</v>
      </c>
      <c r="O40" s="6" t="s">
        <v>15</v>
      </c>
      <c r="P40" s="6" t="s">
        <v>18</v>
      </c>
    </row>
    <row r="41" spans="1:16" x14ac:dyDescent="0.45">
      <c r="A41" s="6" t="s">
        <v>3767</v>
      </c>
      <c r="B41" s="7">
        <v>42634.296666666698</v>
      </c>
      <c r="C41" s="8" t="s">
        <v>13</v>
      </c>
      <c r="D41" s="16"/>
      <c r="E41" s="17"/>
      <c r="F41" s="18"/>
      <c r="G41" s="11">
        <v>3</v>
      </c>
      <c r="H41" s="11" t="s">
        <v>14</v>
      </c>
      <c r="I41" s="16"/>
      <c r="J41" s="17"/>
      <c r="K41" s="18"/>
      <c r="L41" s="11">
        <v>0</v>
      </c>
      <c r="M41" s="9" t="s">
        <v>3285</v>
      </c>
      <c r="N41" s="12" t="s">
        <v>36</v>
      </c>
      <c r="O41" s="6" t="s">
        <v>15</v>
      </c>
      <c r="P41" s="6" t="s">
        <v>23</v>
      </c>
    </row>
    <row r="42" spans="1:16" x14ac:dyDescent="0.45">
      <c r="A42" s="6" t="s">
        <v>3288</v>
      </c>
      <c r="B42" s="7">
        <v>42570.643159722204</v>
      </c>
      <c r="C42" s="8" t="s">
        <v>13</v>
      </c>
      <c r="D42" s="16"/>
      <c r="E42" s="17"/>
      <c r="F42" s="18"/>
      <c r="G42" s="11">
        <v>2</v>
      </c>
      <c r="H42" s="11" t="s">
        <v>14</v>
      </c>
      <c r="I42" s="16"/>
      <c r="J42" s="17"/>
      <c r="K42" s="18"/>
      <c r="L42" s="11">
        <v>0</v>
      </c>
      <c r="M42" s="9" t="s">
        <v>3289</v>
      </c>
      <c r="N42" s="12" t="s">
        <v>36</v>
      </c>
      <c r="O42" s="6" t="s">
        <v>15</v>
      </c>
      <c r="P42" s="6" t="s">
        <v>16</v>
      </c>
    </row>
    <row r="43" spans="1:16" x14ac:dyDescent="0.45">
      <c r="A43" s="6" t="s">
        <v>3290</v>
      </c>
      <c r="B43" s="7">
        <v>42600.557835648098</v>
      </c>
      <c r="C43" s="8" t="s">
        <v>13</v>
      </c>
      <c r="D43" s="16"/>
      <c r="E43" s="17"/>
      <c r="F43" s="18"/>
      <c r="G43" s="11">
        <v>2</v>
      </c>
      <c r="H43" s="11" t="s">
        <v>14</v>
      </c>
      <c r="I43" s="16"/>
      <c r="J43" s="17"/>
      <c r="K43" s="18"/>
      <c r="L43" s="11">
        <v>0</v>
      </c>
      <c r="M43" s="9" t="s">
        <v>3289</v>
      </c>
      <c r="N43" s="12" t="s">
        <v>36</v>
      </c>
      <c r="O43" s="6" t="s">
        <v>15</v>
      </c>
      <c r="P43" s="6" t="s">
        <v>23</v>
      </c>
    </row>
    <row r="44" spans="1:16" x14ac:dyDescent="0.45">
      <c r="A44" s="6" t="s">
        <v>3292</v>
      </c>
      <c r="B44" s="7">
        <v>42634.2967361111</v>
      </c>
      <c r="C44" s="8" t="s">
        <v>13</v>
      </c>
      <c r="D44" s="16"/>
      <c r="E44" s="17"/>
      <c r="F44" s="18"/>
      <c r="G44" s="11">
        <v>2</v>
      </c>
      <c r="H44" s="11" t="s">
        <v>14</v>
      </c>
      <c r="I44" s="16"/>
      <c r="J44" s="17"/>
      <c r="K44" s="18"/>
      <c r="L44" s="11">
        <v>0</v>
      </c>
      <c r="M44" s="9" t="s">
        <v>3289</v>
      </c>
      <c r="N44" s="12" t="s">
        <v>36</v>
      </c>
      <c r="O44" s="6" t="s">
        <v>15</v>
      </c>
      <c r="P44" s="6" t="s">
        <v>16</v>
      </c>
    </row>
    <row r="45" spans="1:16" x14ac:dyDescent="0.45">
      <c r="A45" s="6" t="s">
        <v>4004</v>
      </c>
      <c r="B45" s="7">
        <v>42695.536979166704</v>
      </c>
      <c r="C45" s="8" t="s">
        <v>13</v>
      </c>
      <c r="D45" s="9"/>
      <c r="E45" s="6"/>
      <c r="F45" s="8"/>
      <c r="G45" s="10">
        <v>4</v>
      </c>
      <c r="H45" s="11" t="s">
        <v>14</v>
      </c>
      <c r="I45" s="9"/>
      <c r="J45" s="6"/>
      <c r="K45" s="8"/>
      <c r="L45" s="10">
        <v>0</v>
      </c>
      <c r="M45" s="9" t="s">
        <v>3289</v>
      </c>
      <c r="N45" s="12" t="s">
        <v>36</v>
      </c>
      <c r="O45" s="6" t="s">
        <v>15</v>
      </c>
      <c r="P45" s="6" t="s">
        <v>33</v>
      </c>
    </row>
    <row r="46" spans="1:16" x14ac:dyDescent="0.45">
      <c r="A46" s="6" t="s">
        <v>2834</v>
      </c>
      <c r="B46" s="7">
        <v>42716.578182870398</v>
      </c>
      <c r="C46" s="8" t="s">
        <v>13</v>
      </c>
      <c r="D46" s="9">
        <v>0</v>
      </c>
      <c r="E46" s="6"/>
      <c r="F46" s="8"/>
      <c r="G46" s="10"/>
      <c r="H46" s="11" t="s">
        <v>14</v>
      </c>
      <c r="I46" s="9">
        <v>0</v>
      </c>
      <c r="J46" s="6"/>
      <c r="K46" s="8"/>
      <c r="L46" s="10"/>
      <c r="M46" s="9" t="s">
        <v>2366</v>
      </c>
      <c r="N46" s="12" t="s">
        <v>36</v>
      </c>
      <c r="O46" s="6" t="s">
        <v>15</v>
      </c>
      <c r="P46" s="6" t="s">
        <v>18</v>
      </c>
    </row>
    <row r="47" spans="1:16" x14ac:dyDescent="0.45">
      <c r="A47" s="6" t="s">
        <v>3293</v>
      </c>
      <c r="B47" s="7">
        <v>42570.643078703702</v>
      </c>
      <c r="C47" s="8" t="s">
        <v>13</v>
      </c>
      <c r="D47" s="16"/>
      <c r="E47" s="17"/>
      <c r="F47" s="18"/>
      <c r="G47" s="11">
        <v>2</v>
      </c>
      <c r="H47" s="11" t="s">
        <v>14</v>
      </c>
      <c r="I47" s="16"/>
      <c r="J47" s="17"/>
      <c r="K47" s="18"/>
      <c r="L47" s="11">
        <v>0</v>
      </c>
      <c r="M47" s="9" t="s">
        <v>704</v>
      </c>
      <c r="N47" s="12" t="s">
        <v>36</v>
      </c>
      <c r="O47" s="6" t="s">
        <v>15</v>
      </c>
      <c r="P47" s="6" t="s">
        <v>18</v>
      </c>
    </row>
    <row r="48" spans="1:16" x14ac:dyDescent="0.45">
      <c r="A48" s="6" t="s">
        <v>3294</v>
      </c>
      <c r="B48" s="7">
        <v>42634.297222222202</v>
      </c>
      <c r="C48" s="8" t="s">
        <v>13</v>
      </c>
      <c r="D48" s="16"/>
      <c r="E48" s="17"/>
      <c r="F48" s="18"/>
      <c r="G48" s="11">
        <v>2</v>
      </c>
      <c r="H48" s="11" t="s">
        <v>14</v>
      </c>
      <c r="I48" s="16"/>
      <c r="J48" s="17"/>
      <c r="K48" s="18"/>
      <c r="L48" s="11">
        <v>0</v>
      </c>
      <c r="M48" s="9" t="s">
        <v>704</v>
      </c>
      <c r="N48" s="12" t="s">
        <v>36</v>
      </c>
      <c r="O48" s="6" t="s">
        <v>15</v>
      </c>
      <c r="P48" s="6" t="s">
        <v>23</v>
      </c>
    </row>
    <row r="49" spans="1:16" x14ac:dyDescent="0.45">
      <c r="A49" s="6" t="s">
        <v>3295</v>
      </c>
      <c r="B49" s="7">
        <v>42691.328831018502</v>
      </c>
      <c r="C49" s="8" t="s">
        <v>13</v>
      </c>
      <c r="D49" s="9"/>
      <c r="E49" s="6"/>
      <c r="F49" s="8"/>
      <c r="G49" s="10">
        <v>2</v>
      </c>
      <c r="H49" s="11" t="s">
        <v>14</v>
      </c>
      <c r="I49" s="9"/>
      <c r="J49" s="6"/>
      <c r="K49" s="8"/>
      <c r="L49" s="10">
        <v>0</v>
      </c>
      <c r="M49" s="9" t="s">
        <v>704</v>
      </c>
      <c r="N49" s="12" t="s">
        <v>36</v>
      </c>
      <c r="O49" s="6" t="s">
        <v>15</v>
      </c>
      <c r="P49" s="6" t="s">
        <v>33</v>
      </c>
    </row>
    <row r="50" spans="1:16" x14ac:dyDescent="0.45">
      <c r="A50" s="6" t="s">
        <v>4005</v>
      </c>
      <c r="B50" s="7">
        <v>42604.524166666699</v>
      </c>
      <c r="C50" s="8" t="s">
        <v>13</v>
      </c>
      <c r="D50" s="16"/>
      <c r="E50" s="17"/>
      <c r="F50" s="18"/>
      <c r="G50" s="11">
        <v>4</v>
      </c>
      <c r="H50" s="11" t="s">
        <v>14</v>
      </c>
      <c r="I50" s="16"/>
      <c r="J50" s="17"/>
      <c r="K50" s="18"/>
      <c r="L50" s="11">
        <v>0</v>
      </c>
      <c r="M50" s="9" t="s">
        <v>704</v>
      </c>
      <c r="N50" s="12" t="s">
        <v>36</v>
      </c>
      <c r="O50" s="6" t="s">
        <v>15</v>
      </c>
      <c r="P50" s="6" t="s">
        <v>16</v>
      </c>
    </row>
    <row r="51" spans="1:16" x14ac:dyDescent="0.45">
      <c r="A51" s="6" t="s">
        <v>3296</v>
      </c>
      <c r="B51" s="7">
        <v>42570.643113425896</v>
      </c>
      <c r="C51" s="8" t="s">
        <v>13</v>
      </c>
      <c r="D51" s="16"/>
      <c r="E51" s="17"/>
      <c r="F51" s="18"/>
      <c r="G51" s="11">
        <v>2</v>
      </c>
      <c r="H51" s="11" t="s">
        <v>14</v>
      </c>
      <c r="I51" s="16"/>
      <c r="J51" s="17"/>
      <c r="K51" s="18"/>
      <c r="L51" s="11">
        <v>0</v>
      </c>
      <c r="M51" s="9" t="s">
        <v>2703</v>
      </c>
      <c r="N51" s="12" t="s">
        <v>36</v>
      </c>
      <c r="O51" s="6" t="s">
        <v>15</v>
      </c>
      <c r="P51" s="6" t="s">
        <v>33</v>
      </c>
    </row>
    <row r="52" spans="1:16" x14ac:dyDescent="0.45">
      <c r="A52" s="6" t="s">
        <v>2843</v>
      </c>
      <c r="B52" s="7">
        <v>42716.5782175926</v>
      </c>
      <c r="C52" s="8" t="s">
        <v>13</v>
      </c>
      <c r="D52" s="9">
        <v>0</v>
      </c>
      <c r="E52" s="6"/>
      <c r="F52" s="8"/>
      <c r="G52" s="10"/>
      <c r="H52" s="11" t="s">
        <v>14</v>
      </c>
      <c r="I52" s="9">
        <v>0</v>
      </c>
      <c r="J52" s="6"/>
      <c r="K52" s="8"/>
      <c r="L52" s="10"/>
      <c r="M52" s="9" t="s">
        <v>2844</v>
      </c>
      <c r="N52" s="12" t="s">
        <v>36</v>
      </c>
      <c r="O52" s="6" t="s">
        <v>15</v>
      </c>
      <c r="P52" s="13" t="s">
        <v>16</v>
      </c>
    </row>
    <row r="53" spans="1:16" x14ac:dyDescent="0.45">
      <c r="A53" s="6" t="s">
        <v>2824</v>
      </c>
      <c r="B53" s="7">
        <v>42716.578148148103</v>
      </c>
      <c r="C53" s="8" t="s">
        <v>13</v>
      </c>
      <c r="D53" s="9">
        <v>0</v>
      </c>
      <c r="E53" s="6"/>
      <c r="F53" s="8"/>
      <c r="G53" s="10"/>
      <c r="H53" s="11" t="s">
        <v>14</v>
      </c>
      <c r="I53" s="9">
        <v>0</v>
      </c>
      <c r="J53" s="6"/>
      <c r="K53" s="8"/>
      <c r="L53" s="10"/>
      <c r="M53" s="9" t="s">
        <v>359</v>
      </c>
      <c r="N53" s="12" t="s">
        <v>36</v>
      </c>
      <c r="O53" s="6" t="s">
        <v>15</v>
      </c>
      <c r="P53" s="6" t="s">
        <v>16</v>
      </c>
    </row>
    <row r="54" spans="1:16" x14ac:dyDescent="0.45">
      <c r="A54" s="6" t="s">
        <v>43</v>
      </c>
      <c r="B54" s="7">
        <v>42570.643125000002</v>
      </c>
      <c r="C54" s="8" t="s">
        <v>13</v>
      </c>
      <c r="D54" s="16"/>
      <c r="E54" s="17"/>
      <c r="F54" s="18"/>
      <c r="G54" s="11">
        <v>0</v>
      </c>
      <c r="H54" s="11" t="s">
        <v>14</v>
      </c>
      <c r="I54" s="16"/>
      <c r="J54" s="17"/>
      <c r="K54" s="18"/>
      <c r="L54" s="11">
        <v>0</v>
      </c>
      <c r="M54" s="9" t="s">
        <v>44</v>
      </c>
      <c r="N54" s="12" t="s">
        <v>36</v>
      </c>
      <c r="O54" s="6" t="s">
        <v>15</v>
      </c>
      <c r="P54" s="6" t="s">
        <v>16</v>
      </c>
    </row>
    <row r="55" spans="1:16" x14ac:dyDescent="0.45">
      <c r="A55" s="6" t="s">
        <v>45</v>
      </c>
      <c r="B55" s="7">
        <v>42600.557662036997</v>
      </c>
      <c r="C55" s="8" t="s">
        <v>13</v>
      </c>
      <c r="D55" s="16"/>
      <c r="E55" s="17"/>
      <c r="F55" s="18"/>
      <c r="G55" s="11">
        <v>0</v>
      </c>
      <c r="H55" s="11" t="s">
        <v>14</v>
      </c>
      <c r="I55" s="16"/>
      <c r="J55" s="17"/>
      <c r="K55" s="18"/>
      <c r="L55" s="11">
        <v>0</v>
      </c>
      <c r="M55" s="9" t="s">
        <v>44</v>
      </c>
      <c r="N55" s="12" t="s">
        <v>36</v>
      </c>
      <c r="O55" s="6" t="s">
        <v>15</v>
      </c>
      <c r="P55" s="6" t="s">
        <v>16</v>
      </c>
    </row>
    <row r="56" spans="1:16" x14ac:dyDescent="0.45">
      <c r="A56" s="6" t="s">
        <v>46</v>
      </c>
      <c r="B56" s="7">
        <v>42634.2966087963</v>
      </c>
      <c r="C56" s="8" t="s">
        <v>13</v>
      </c>
      <c r="D56" s="16"/>
      <c r="E56" s="17"/>
      <c r="F56" s="18"/>
      <c r="G56" s="11">
        <v>0</v>
      </c>
      <c r="H56" s="11" t="s">
        <v>14</v>
      </c>
      <c r="I56" s="16"/>
      <c r="J56" s="17"/>
      <c r="K56" s="18"/>
      <c r="L56" s="11">
        <v>0</v>
      </c>
      <c r="M56" s="9" t="s">
        <v>44</v>
      </c>
      <c r="N56" s="12" t="s">
        <v>36</v>
      </c>
      <c r="O56" s="6" t="s">
        <v>15</v>
      </c>
      <c r="P56" s="6" t="s">
        <v>16</v>
      </c>
    </row>
    <row r="57" spans="1:16" x14ac:dyDescent="0.45">
      <c r="A57" s="6" t="s">
        <v>2840</v>
      </c>
      <c r="B57" s="7">
        <v>42716.578206018501</v>
      </c>
      <c r="C57" s="8" t="s">
        <v>13</v>
      </c>
      <c r="D57" s="9">
        <v>0</v>
      </c>
      <c r="E57" s="6"/>
      <c r="F57" s="8"/>
      <c r="G57" s="10"/>
      <c r="H57" s="11" t="s">
        <v>14</v>
      </c>
      <c r="I57" s="9">
        <v>0</v>
      </c>
      <c r="J57" s="6"/>
      <c r="K57" s="8"/>
      <c r="L57" s="10"/>
      <c r="M57" s="9" t="s">
        <v>767</v>
      </c>
      <c r="N57" s="12" t="s">
        <v>36</v>
      </c>
      <c r="O57" s="6" t="s">
        <v>15</v>
      </c>
      <c r="P57" s="6" t="s">
        <v>18</v>
      </c>
    </row>
    <row r="58" spans="1:16" x14ac:dyDescent="0.45">
      <c r="A58" s="6" t="s">
        <v>2825</v>
      </c>
      <c r="B58" s="7">
        <v>42716.578148148103</v>
      </c>
      <c r="C58" s="8" t="s">
        <v>13</v>
      </c>
      <c r="D58" s="9">
        <v>0</v>
      </c>
      <c r="E58" s="6"/>
      <c r="F58" s="8"/>
      <c r="G58" s="10"/>
      <c r="H58" s="11" t="s">
        <v>14</v>
      </c>
      <c r="I58" s="9">
        <v>0</v>
      </c>
      <c r="J58" s="6"/>
      <c r="K58" s="8"/>
      <c r="L58" s="10"/>
      <c r="M58" s="9" t="s">
        <v>1887</v>
      </c>
      <c r="N58" s="12" t="s">
        <v>36</v>
      </c>
      <c r="O58" s="6" t="s">
        <v>15</v>
      </c>
      <c r="P58" s="6" t="s">
        <v>16</v>
      </c>
    </row>
    <row r="59" spans="1:16" x14ac:dyDescent="0.45">
      <c r="A59" s="6" t="s">
        <v>2837</v>
      </c>
      <c r="B59" s="7">
        <v>42716.578194444402</v>
      </c>
      <c r="C59" s="8" t="s">
        <v>13</v>
      </c>
      <c r="D59" s="9">
        <v>0</v>
      </c>
      <c r="E59" s="6"/>
      <c r="F59" s="8"/>
      <c r="G59" s="10"/>
      <c r="H59" s="11" t="s">
        <v>14</v>
      </c>
      <c r="I59" s="9">
        <v>0</v>
      </c>
      <c r="J59" s="6"/>
      <c r="K59" s="8"/>
      <c r="L59" s="10"/>
      <c r="M59" s="9" t="s">
        <v>1887</v>
      </c>
      <c r="N59" s="12" t="s">
        <v>36</v>
      </c>
      <c r="O59" s="6" t="s">
        <v>15</v>
      </c>
      <c r="P59" s="6" t="s">
        <v>18</v>
      </c>
    </row>
    <row r="60" spans="1:16" x14ac:dyDescent="0.45">
      <c r="A60" s="13" t="s">
        <v>4006</v>
      </c>
      <c r="B60" s="14">
        <v>42639.534872685203</v>
      </c>
      <c r="C60" s="15" t="s">
        <v>13</v>
      </c>
      <c r="D60" s="16"/>
      <c r="E60" s="17"/>
      <c r="F60" s="18"/>
      <c r="G60" s="19">
        <v>4</v>
      </c>
      <c r="H60" s="19" t="s">
        <v>14</v>
      </c>
      <c r="I60" s="16"/>
      <c r="J60" s="17"/>
      <c r="K60" s="18"/>
      <c r="L60" s="19">
        <v>0</v>
      </c>
      <c r="M60" s="20" t="s">
        <v>1887</v>
      </c>
      <c r="N60" s="21" t="s">
        <v>36</v>
      </c>
      <c r="O60" s="13" t="s">
        <v>15</v>
      </c>
      <c r="P60" s="6" t="s">
        <v>16</v>
      </c>
    </row>
    <row r="61" spans="1:16" x14ac:dyDescent="0.45">
      <c r="A61" s="6" t="s">
        <v>3297</v>
      </c>
      <c r="B61" s="7">
        <v>42677.537951388898</v>
      </c>
      <c r="C61" s="8" t="s">
        <v>13</v>
      </c>
      <c r="D61" s="9">
        <v>2</v>
      </c>
      <c r="E61" s="6">
        <v>2</v>
      </c>
      <c r="F61" s="8">
        <v>2</v>
      </c>
      <c r="G61" s="10"/>
      <c r="H61" s="11" t="s">
        <v>14</v>
      </c>
      <c r="I61" s="9">
        <v>70</v>
      </c>
      <c r="J61" s="6">
        <v>0</v>
      </c>
      <c r="K61" s="8">
        <v>0</v>
      </c>
      <c r="L61" s="10"/>
      <c r="M61" s="9" t="s">
        <v>1634</v>
      </c>
      <c r="N61" s="12" t="s">
        <v>36</v>
      </c>
      <c r="O61" s="6" t="s">
        <v>15</v>
      </c>
      <c r="P61" s="6" t="s">
        <v>29</v>
      </c>
    </row>
    <row r="62" spans="1:16" x14ac:dyDescent="0.45">
      <c r="A62" s="6" t="s">
        <v>3298</v>
      </c>
      <c r="B62" s="7">
        <v>42677.538194444402</v>
      </c>
      <c r="C62" s="8" t="s">
        <v>13</v>
      </c>
      <c r="D62" s="9">
        <v>2</v>
      </c>
      <c r="E62" s="6">
        <v>1</v>
      </c>
      <c r="F62" s="8">
        <v>1</v>
      </c>
      <c r="G62" s="10"/>
      <c r="H62" s="11" t="s">
        <v>14</v>
      </c>
      <c r="I62" s="9">
        <v>0</v>
      </c>
      <c r="J62" s="6">
        <v>0</v>
      </c>
      <c r="K62" s="8">
        <v>0</v>
      </c>
      <c r="L62" s="10"/>
      <c r="M62" s="9" t="s">
        <v>1634</v>
      </c>
      <c r="N62" s="12" t="s">
        <v>36</v>
      </c>
      <c r="O62" s="6" t="s">
        <v>15</v>
      </c>
      <c r="P62" s="6" t="s">
        <v>16</v>
      </c>
    </row>
    <row r="63" spans="1:16" x14ac:dyDescent="0.45">
      <c r="A63" s="6" t="s">
        <v>3768</v>
      </c>
      <c r="B63" s="7">
        <v>42579.534849536998</v>
      </c>
      <c r="C63" s="8" t="s">
        <v>13</v>
      </c>
      <c r="D63" s="16"/>
      <c r="E63" s="17"/>
      <c r="F63" s="18"/>
      <c r="G63" s="11">
        <v>3</v>
      </c>
      <c r="H63" s="11" t="s">
        <v>14</v>
      </c>
      <c r="I63" s="16"/>
      <c r="J63" s="17"/>
      <c r="K63" s="18"/>
      <c r="L63" s="11">
        <v>0</v>
      </c>
      <c r="M63" s="9" t="s">
        <v>1634</v>
      </c>
      <c r="N63" s="12" t="s">
        <v>36</v>
      </c>
      <c r="O63" s="6" t="s">
        <v>15</v>
      </c>
      <c r="P63" s="6" t="s">
        <v>18</v>
      </c>
    </row>
    <row r="64" spans="1:16" x14ac:dyDescent="0.45">
      <c r="A64" s="6" t="s">
        <v>3769</v>
      </c>
      <c r="B64" s="7">
        <v>42607.561435185198</v>
      </c>
      <c r="C64" s="8" t="s">
        <v>13</v>
      </c>
      <c r="D64" s="16"/>
      <c r="E64" s="17"/>
      <c r="F64" s="18"/>
      <c r="G64" s="11">
        <v>3</v>
      </c>
      <c r="H64" s="11" t="s">
        <v>14</v>
      </c>
      <c r="I64" s="16"/>
      <c r="J64" s="17"/>
      <c r="K64" s="18"/>
      <c r="L64" s="11">
        <v>0</v>
      </c>
      <c r="M64" s="9" t="s">
        <v>1634</v>
      </c>
      <c r="N64" s="12" t="s">
        <v>36</v>
      </c>
      <c r="O64" s="6" t="s">
        <v>15</v>
      </c>
      <c r="P64" s="6" t="s">
        <v>18</v>
      </c>
    </row>
    <row r="65" spans="1:16" x14ac:dyDescent="0.45">
      <c r="A65" s="13" t="s">
        <v>3770</v>
      </c>
      <c r="B65" s="14">
        <v>42639.534826388903</v>
      </c>
      <c r="C65" s="15" t="s">
        <v>13</v>
      </c>
      <c r="D65" s="16"/>
      <c r="E65" s="17"/>
      <c r="F65" s="18"/>
      <c r="G65" s="19">
        <v>3</v>
      </c>
      <c r="H65" s="19" t="s">
        <v>14</v>
      </c>
      <c r="I65" s="16"/>
      <c r="J65" s="17"/>
      <c r="K65" s="18"/>
      <c r="L65" s="19">
        <v>0</v>
      </c>
      <c r="M65" s="20" t="s">
        <v>1634</v>
      </c>
      <c r="N65" s="21" t="s">
        <v>36</v>
      </c>
      <c r="O65" s="13" t="s">
        <v>15</v>
      </c>
      <c r="P65" s="6" t="s">
        <v>16</v>
      </c>
    </row>
    <row r="66" spans="1:16" x14ac:dyDescent="0.45">
      <c r="A66" s="6" t="s">
        <v>47</v>
      </c>
      <c r="B66" s="7">
        <v>42702.337581018503</v>
      </c>
      <c r="C66" s="8" t="s">
        <v>13</v>
      </c>
      <c r="D66" s="9"/>
      <c r="E66" s="6"/>
      <c r="F66" s="8"/>
      <c r="G66" s="10">
        <v>0</v>
      </c>
      <c r="H66" s="11" t="s">
        <v>14</v>
      </c>
      <c r="I66" s="9"/>
      <c r="J66" s="6"/>
      <c r="K66" s="8"/>
      <c r="L66" s="10">
        <v>0</v>
      </c>
      <c r="M66" s="9" t="s">
        <v>48</v>
      </c>
      <c r="N66" s="12" t="s">
        <v>49</v>
      </c>
      <c r="O66" s="6" t="s">
        <v>15</v>
      </c>
      <c r="P66" s="6" t="s">
        <v>50</v>
      </c>
    </row>
    <row r="67" spans="1:16" x14ac:dyDescent="0.45">
      <c r="A67" s="6" t="s">
        <v>3771</v>
      </c>
      <c r="B67" s="7">
        <v>42604.524780092601</v>
      </c>
      <c r="C67" s="8" t="s">
        <v>13</v>
      </c>
      <c r="D67" s="16"/>
      <c r="E67" s="17"/>
      <c r="F67" s="18"/>
      <c r="G67" s="11">
        <v>3</v>
      </c>
      <c r="H67" s="11" t="s">
        <v>14</v>
      </c>
      <c r="I67" s="16"/>
      <c r="J67" s="17"/>
      <c r="K67" s="18"/>
      <c r="L67" s="11">
        <v>0</v>
      </c>
      <c r="M67" s="9" t="s">
        <v>124</v>
      </c>
      <c r="N67" s="12" t="s">
        <v>3772</v>
      </c>
      <c r="O67" s="6" t="s">
        <v>15</v>
      </c>
      <c r="P67" s="6" t="s">
        <v>23</v>
      </c>
    </row>
    <row r="68" spans="1:16" x14ac:dyDescent="0.45">
      <c r="A68" s="22" t="s">
        <v>4454</v>
      </c>
      <c r="B68" s="23">
        <v>42627.614791666667</v>
      </c>
      <c r="C68" s="24" t="s">
        <v>13</v>
      </c>
      <c r="D68" s="16"/>
      <c r="E68" s="17"/>
      <c r="F68" s="18"/>
      <c r="G68" s="25">
        <v>8</v>
      </c>
      <c r="H68" s="25" t="s">
        <v>14</v>
      </c>
      <c r="I68" s="16"/>
      <c r="J68" s="17"/>
      <c r="K68" s="18"/>
      <c r="L68" s="25">
        <v>350</v>
      </c>
      <c r="M68" s="26" t="s">
        <v>4455</v>
      </c>
      <c r="N68" s="27" t="s">
        <v>4456</v>
      </c>
      <c r="O68" s="22" t="s">
        <v>15</v>
      </c>
      <c r="P68" s="6" t="s">
        <v>18</v>
      </c>
    </row>
    <row r="69" spans="1:16" x14ac:dyDescent="0.45">
      <c r="A69" s="22" t="s">
        <v>4848</v>
      </c>
      <c r="B69" s="23">
        <v>42627.61478009259</v>
      </c>
      <c r="C69" s="24" t="s">
        <v>13</v>
      </c>
      <c r="D69" s="16"/>
      <c r="E69" s="17"/>
      <c r="F69" s="18"/>
      <c r="G69" s="32">
        <v>64</v>
      </c>
      <c r="H69" s="25" t="s">
        <v>14</v>
      </c>
      <c r="I69" s="16"/>
      <c r="J69" s="17"/>
      <c r="K69" s="18"/>
      <c r="L69" s="25">
        <v>500</v>
      </c>
      <c r="M69" s="26" t="s">
        <v>4455</v>
      </c>
      <c r="N69" s="27" t="s">
        <v>4456</v>
      </c>
      <c r="O69" s="22" t="s">
        <v>15</v>
      </c>
      <c r="P69" s="6" t="s">
        <v>33</v>
      </c>
    </row>
    <row r="70" spans="1:16" x14ac:dyDescent="0.45">
      <c r="A70" s="6" t="s">
        <v>4007</v>
      </c>
      <c r="B70" s="7">
        <v>42570.643333333297</v>
      </c>
      <c r="C70" s="8" t="s">
        <v>13</v>
      </c>
      <c r="D70" s="16"/>
      <c r="E70" s="17"/>
      <c r="F70" s="18"/>
      <c r="G70" s="11">
        <v>4</v>
      </c>
      <c r="H70" s="11" t="s">
        <v>14</v>
      </c>
      <c r="I70" s="16"/>
      <c r="J70" s="17"/>
      <c r="K70" s="18"/>
      <c r="L70" s="11">
        <v>0</v>
      </c>
      <c r="M70" s="9" t="s">
        <v>3133</v>
      </c>
      <c r="N70" s="12" t="s">
        <v>53</v>
      </c>
      <c r="O70" s="6" t="s">
        <v>15</v>
      </c>
      <c r="P70" s="6" t="s">
        <v>96</v>
      </c>
    </row>
    <row r="71" spans="1:16" x14ac:dyDescent="0.45">
      <c r="A71" s="6" t="s">
        <v>4298</v>
      </c>
      <c r="B71" s="7">
        <v>42634.297256944403</v>
      </c>
      <c r="C71" s="8" t="s">
        <v>13</v>
      </c>
      <c r="D71" s="16"/>
      <c r="E71" s="17"/>
      <c r="F71" s="18"/>
      <c r="G71" s="11">
        <v>6</v>
      </c>
      <c r="H71" s="11" t="s">
        <v>14</v>
      </c>
      <c r="I71" s="16"/>
      <c r="J71" s="17"/>
      <c r="K71" s="18"/>
      <c r="L71" s="11">
        <v>0</v>
      </c>
      <c r="M71" s="9" t="s">
        <v>3133</v>
      </c>
      <c r="N71" s="12" t="s">
        <v>53</v>
      </c>
      <c r="O71" s="6" t="s">
        <v>15</v>
      </c>
      <c r="P71" s="6" t="s">
        <v>4181</v>
      </c>
    </row>
    <row r="72" spans="1:16" x14ac:dyDescent="0.45">
      <c r="A72" s="6" t="s">
        <v>4388</v>
      </c>
      <c r="B72" s="7">
        <v>42691.328043981499</v>
      </c>
      <c r="C72" s="8" t="s">
        <v>13</v>
      </c>
      <c r="D72" s="9"/>
      <c r="E72" s="6"/>
      <c r="F72" s="8"/>
      <c r="G72" s="10">
        <v>7</v>
      </c>
      <c r="H72" s="11" t="s">
        <v>14</v>
      </c>
      <c r="I72" s="9"/>
      <c r="J72" s="6"/>
      <c r="K72" s="8"/>
      <c r="L72" s="10">
        <v>0</v>
      </c>
      <c r="M72" s="9" t="s">
        <v>3133</v>
      </c>
      <c r="N72" s="12" t="s">
        <v>53</v>
      </c>
      <c r="O72" s="6" t="s">
        <v>15</v>
      </c>
      <c r="P72" s="6" t="s">
        <v>16</v>
      </c>
    </row>
    <row r="73" spans="1:16" x14ac:dyDescent="0.45">
      <c r="A73" s="6" t="s">
        <v>4738</v>
      </c>
      <c r="B73" s="7">
        <v>42600.557303240697</v>
      </c>
      <c r="C73" s="8" t="s">
        <v>13</v>
      </c>
      <c r="D73" s="16"/>
      <c r="E73" s="17"/>
      <c r="F73" s="18"/>
      <c r="G73" s="29">
        <v>24</v>
      </c>
      <c r="H73" s="11" t="s">
        <v>14</v>
      </c>
      <c r="I73" s="16"/>
      <c r="J73" s="17"/>
      <c r="K73" s="18"/>
      <c r="L73" s="11">
        <v>0</v>
      </c>
      <c r="M73" s="9" t="s">
        <v>3133</v>
      </c>
      <c r="N73" s="12" t="s">
        <v>53</v>
      </c>
      <c r="O73" s="6" t="s">
        <v>15</v>
      </c>
      <c r="P73" s="6" t="s">
        <v>33</v>
      </c>
    </row>
    <row r="74" spans="1:16" x14ac:dyDescent="0.45">
      <c r="A74" s="6" t="s">
        <v>51</v>
      </c>
      <c r="B74" s="7">
        <v>42674.545601851903</v>
      </c>
      <c r="C74" s="8" t="s">
        <v>13</v>
      </c>
      <c r="D74" s="9">
        <v>0</v>
      </c>
      <c r="E74" s="6">
        <v>0</v>
      </c>
      <c r="F74" s="8">
        <v>0</v>
      </c>
      <c r="G74" s="10"/>
      <c r="H74" s="11" t="s">
        <v>14</v>
      </c>
      <c r="I74" s="9">
        <v>150</v>
      </c>
      <c r="J74" s="6">
        <v>190</v>
      </c>
      <c r="K74" s="8">
        <v>180</v>
      </c>
      <c r="L74" s="10"/>
      <c r="M74" s="9" t="s">
        <v>52</v>
      </c>
      <c r="N74" s="12" t="s">
        <v>53</v>
      </c>
      <c r="O74" s="6" t="s">
        <v>15</v>
      </c>
      <c r="P74" s="6" t="s">
        <v>18</v>
      </c>
    </row>
    <row r="75" spans="1:16" x14ac:dyDescent="0.45">
      <c r="A75" s="6" t="s">
        <v>54</v>
      </c>
      <c r="B75" s="7">
        <v>42611.543680555602</v>
      </c>
      <c r="C75" s="8" t="s">
        <v>13</v>
      </c>
      <c r="D75" s="16"/>
      <c r="E75" s="17"/>
      <c r="F75" s="18"/>
      <c r="G75" s="11">
        <v>0</v>
      </c>
      <c r="H75" s="11" t="s">
        <v>14</v>
      </c>
      <c r="I75" s="16"/>
      <c r="J75" s="17"/>
      <c r="K75" s="18"/>
      <c r="L75" s="11">
        <v>50</v>
      </c>
      <c r="M75" s="9" t="s">
        <v>55</v>
      </c>
      <c r="N75" s="12" t="s">
        <v>53</v>
      </c>
      <c r="O75" s="6" t="s">
        <v>15</v>
      </c>
      <c r="P75" s="6" t="s">
        <v>18</v>
      </c>
    </row>
    <row r="76" spans="1:16" x14ac:dyDescent="0.45">
      <c r="A76" s="6" t="s">
        <v>4008</v>
      </c>
      <c r="B76" s="7">
        <v>42667.527974536999</v>
      </c>
      <c r="C76" s="8" t="s">
        <v>13</v>
      </c>
      <c r="D76" s="9">
        <v>4</v>
      </c>
      <c r="E76" s="6">
        <v>4</v>
      </c>
      <c r="F76" s="8">
        <v>4</v>
      </c>
      <c r="G76" s="10"/>
      <c r="H76" s="11" t="s">
        <v>14</v>
      </c>
      <c r="I76" s="9">
        <v>120</v>
      </c>
      <c r="J76" s="6">
        <v>70</v>
      </c>
      <c r="K76" s="8">
        <v>80</v>
      </c>
      <c r="L76" s="10"/>
      <c r="M76" s="9" t="s">
        <v>1557</v>
      </c>
      <c r="N76" s="12" t="s">
        <v>53</v>
      </c>
      <c r="O76" s="6" t="s">
        <v>15</v>
      </c>
      <c r="P76" s="13" t="s">
        <v>16</v>
      </c>
    </row>
    <row r="77" spans="1:16" x14ac:dyDescent="0.45">
      <c r="A77" s="6" t="s">
        <v>3773</v>
      </c>
      <c r="B77" s="7">
        <v>42562.315474536997</v>
      </c>
      <c r="C77" s="8" t="s">
        <v>13</v>
      </c>
      <c r="D77" s="16"/>
      <c r="E77" s="17"/>
      <c r="F77" s="18"/>
      <c r="G77" s="11">
        <v>3</v>
      </c>
      <c r="H77" s="11" t="s">
        <v>14</v>
      </c>
      <c r="I77" s="16"/>
      <c r="J77" s="17"/>
      <c r="K77" s="18"/>
      <c r="L77" s="11">
        <v>0</v>
      </c>
      <c r="M77" s="9" t="s">
        <v>3774</v>
      </c>
      <c r="N77" s="12" t="s">
        <v>3775</v>
      </c>
      <c r="O77" s="6" t="s">
        <v>15</v>
      </c>
      <c r="P77" s="6" t="s">
        <v>16</v>
      </c>
    </row>
    <row r="78" spans="1:16" x14ac:dyDescent="0.45">
      <c r="A78" s="6" t="s">
        <v>4389</v>
      </c>
      <c r="B78" s="7">
        <v>42607.5615972222</v>
      </c>
      <c r="C78" s="8" t="s">
        <v>13</v>
      </c>
      <c r="D78" s="16"/>
      <c r="E78" s="17"/>
      <c r="F78" s="18"/>
      <c r="G78" s="11">
        <v>7</v>
      </c>
      <c r="H78" s="11" t="s">
        <v>14</v>
      </c>
      <c r="I78" s="16"/>
      <c r="J78" s="17"/>
      <c r="K78" s="18"/>
      <c r="L78" s="11">
        <v>160</v>
      </c>
      <c r="M78" s="9" t="s">
        <v>157</v>
      </c>
      <c r="N78" s="12" t="s">
        <v>4390</v>
      </c>
      <c r="O78" s="6" t="s">
        <v>15</v>
      </c>
      <c r="P78" s="6" t="s">
        <v>23</v>
      </c>
    </row>
    <row r="79" spans="1:16" x14ac:dyDescent="0.45">
      <c r="A79" s="6" t="s">
        <v>4536</v>
      </c>
      <c r="B79" s="7">
        <v>42607.560902777797</v>
      </c>
      <c r="C79" s="8" t="s">
        <v>13</v>
      </c>
      <c r="D79" s="16"/>
      <c r="E79" s="17"/>
      <c r="F79" s="18"/>
      <c r="G79" s="11">
        <v>10</v>
      </c>
      <c r="H79" s="11" t="s">
        <v>14</v>
      </c>
      <c r="I79" s="16"/>
      <c r="J79" s="17"/>
      <c r="K79" s="18"/>
      <c r="L79" s="11">
        <v>0</v>
      </c>
      <c r="M79" s="9" t="s">
        <v>157</v>
      </c>
      <c r="N79" s="12" t="s">
        <v>4390</v>
      </c>
      <c r="O79" s="6" t="s">
        <v>15</v>
      </c>
      <c r="P79" s="6" t="s">
        <v>18</v>
      </c>
    </row>
    <row r="80" spans="1:16" x14ac:dyDescent="0.45">
      <c r="A80" s="6" t="s">
        <v>4537</v>
      </c>
      <c r="B80" s="7">
        <v>42607.560914351903</v>
      </c>
      <c r="C80" s="8" t="s">
        <v>13</v>
      </c>
      <c r="D80" s="16"/>
      <c r="E80" s="17"/>
      <c r="F80" s="18"/>
      <c r="G80" s="11">
        <v>10</v>
      </c>
      <c r="H80" s="11" t="s">
        <v>14</v>
      </c>
      <c r="I80" s="16"/>
      <c r="J80" s="17"/>
      <c r="K80" s="18"/>
      <c r="L80" s="11">
        <v>0</v>
      </c>
      <c r="M80" s="9" t="s">
        <v>157</v>
      </c>
      <c r="N80" s="12" t="s">
        <v>4390</v>
      </c>
      <c r="O80" s="6" t="s">
        <v>15</v>
      </c>
      <c r="P80" s="6" t="s">
        <v>23</v>
      </c>
    </row>
    <row r="81" spans="1:16" x14ac:dyDescent="0.45">
      <c r="A81" s="6" t="s">
        <v>4868</v>
      </c>
      <c r="B81" s="7">
        <v>42571.336782407401</v>
      </c>
      <c r="C81" s="8" t="s">
        <v>13</v>
      </c>
      <c r="D81" s="16"/>
      <c r="E81" s="17"/>
      <c r="F81" s="18"/>
      <c r="G81" s="29">
        <v>88</v>
      </c>
      <c r="H81" s="11" t="s">
        <v>14</v>
      </c>
      <c r="I81" s="16"/>
      <c r="J81" s="17"/>
      <c r="K81" s="18"/>
      <c r="L81" s="11">
        <v>100</v>
      </c>
      <c r="M81" s="9" t="s">
        <v>157</v>
      </c>
      <c r="N81" s="12" t="s">
        <v>4390</v>
      </c>
      <c r="O81" s="6" t="s">
        <v>15</v>
      </c>
      <c r="P81" s="6" t="s">
        <v>23</v>
      </c>
    </row>
    <row r="82" spans="1:16" x14ac:dyDescent="0.45">
      <c r="A82" s="6" t="s">
        <v>4923</v>
      </c>
      <c r="B82" s="7">
        <v>42607.561527777798</v>
      </c>
      <c r="C82" s="8" t="s">
        <v>13</v>
      </c>
      <c r="D82" s="16"/>
      <c r="E82" s="17"/>
      <c r="F82" s="18"/>
      <c r="G82" s="29">
        <v>225</v>
      </c>
      <c r="H82" s="11" t="s">
        <v>14</v>
      </c>
      <c r="I82" s="16"/>
      <c r="J82" s="17"/>
      <c r="K82" s="18"/>
      <c r="L82" s="11">
        <v>60</v>
      </c>
      <c r="M82" s="9" t="s">
        <v>157</v>
      </c>
      <c r="N82" s="12" t="s">
        <v>4390</v>
      </c>
      <c r="O82" s="6" t="s">
        <v>15</v>
      </c>
      <c r="P82" s="6" t="s">
        <v>16</v>
      </c>
    </row>
    <row r="83" spans="1:16" x14ac:dyDescent="0.45">
      <c r="A83" s="6" t="s">
        <v>4933</v>
      </c>
      <c r="B83" s="7">
        <v>42600.556886574101</v>
      </c>
      <c r="C83" s="8" t="s">
        <v>13</v>
      </c>
      <c r="D83" s="16"/>
      <c r="E83" s="17"/>
      <c r="F83" s="18"/>
      <c r="G83" s="29">
        <v>348</v>
      </c>
      <c r="H83" s="11" t="s">
        <v>14</v>
      </c>
      <c r="I83" s="16"/>
      <c r="J83" s="17"/>
      <c r="K83" s="18"/>
      <c r="L83" s="11">
        <v>90</v>
      </c>
      <c r="M83" s="9" t="s">
        <v>157</v>
      </c>
      <c r="N83" s="12" t="s">
        <v>4390</v>
      </c>
      <c r="O83" s="6" t="s">
        <v>15</v>
      </c>
      <c r="P83" s="6" t="s">
        <v>16</v>
      </c>
    </row>
    <row r="84" spans="1:16" x14ac:dyDescent="0.45">
      <c r="A84" s="6" t="s">
        <v>56</v>
      </c>
      <c r="B84" s="7">
        <v>42681.535057870402</v>
      </c>
      <c r="C84" s="8" t="s">
        <v>13</v>
      </c>
      <c r="D84" s="9"/>
      <c r="E84" s="6"/>
      <c r="F84" s="8"/>
      <c r="G84" s="10">
        <v>0</v>
      </c>
      <c r="H84" s="11" t="s">
        <v>14</v>
      </c>
      <c r="I84" s="9"/>
      <c r="J84" s="6"/>
      <c r="K84" s="8"/>
      <c r="L84" s="10">
        <v>0</v>
      </c>
      <c r="M84" s="9" t="s">
        <v>57</v>
      </c>
      <c r="N84" s="12" t="s">
        <v>58</v>
      </c>
      <c r="O84" s="6" t="s">
        <v>15</v>
      </c>
      <c r="P84" s="6" t="s">
        <v>29</v>
      </c>
    </row>
    <row r="85" spans="1:16" x14ac:dyDescent="0.45">
      <c r="A85" s="6" t="s">
        <v>59</v>
      </c>
      <c r="B85" s="7">
        <v>42674.544953703698</v>
      </c>
      <c r="C85" s="8" t="s">
        <v>13</v>
      </c>
      <c r="D85" s="9"/>
      <c r="E85" s="6"/>
      <c r="F85" s="8"/>
      <c r="G85" s="10">
        <v>0</v>
      </c>
      <c r="H85" s="11" t="s">
        <v>14</v>
      </c>
      <c r="I85" s="9"/>
      <c r="J85" s="6"/>
      <c r="K85" s="8"/>
      <c r="L85" s="10">
        <v>0</v>
      </c>
      <c r="M85" s="9" t="s">
        <v>60</v>
      </c>
      <c r="N85" s="12" t="s">
        <v>61</v>
      </c>
      <c r="O85" s="6" t="s">
        <v>15</v>
      </c>
      <c r="P85" s="6" t="s">
        <v>23</v>
      </c>
    </row>
    <row r="86" spans="1:16" x14ac:dyDescent="0.45">
      <c r="A86" s="6" t="s">
        <v>62</v>
      </c>
      <c r="B86" s="7">
        <v>42607.561458333301</v>
      </c>
      <c r="C86" s="8" t="s">
        <v>13</v>
      </c>
      <c r="D86" s="16"/>
      <c r="E86" s="17"/>
      <c r="F86" s="18"/>
      <c r="G86" s="11">
        <v>0</v>
      </c>
      <c r="H86" s="11" t="s">
        <v>14</v>
      </c>
      <c r="I86" s="16"/>
      <c r="J86" s="17"/>
      <c r="K86" s="18"/>
      <c r="L86" s="11">
        <v>140</v>
      </c>
      <c r="M86" s="9" t="s">
        <v>63</v>
      </c>
      <c r="N86" s="12" t="s">
        <v>64</v>
      </c>
      <c r="O86" s="6" t="s">
        <v>15</v>
      </c>
      <c r="P86" s="6" t="s">
        <v>65</v>
      </c>
    </row>
    <row r="87" spans="1:16" x14ac:dyDescent="0.45">
      <c r="A87" s="6" t="s">
        <v>66</v>
      </c>
      <c r="B87" s="7">
        <v>42563.537222222199</v>
      </c>
      <c r="C87" s="8" t="s">
        <v>13</v>
      </c>
      <c r="D87" s="16"/>
      <c r="E87" s="17"/>
      <c r="F87" s="18"/>
      <c r="G87" s="11">
        <v>0</v>
      </c>
      <c r="H87" s="11" t="s">
        <v>14</v>
      </c>
      <c r="I87" s="16"/>
      <c r="J87" s="17"/>
      <c r="K87" s="18"/>
      <c r="L87" s="11">
        <v>330</v>
      </c>
      <c r="M87" s="9" t="s">
        <v>67</v>
      </c>
      <c r="N87" s="12" t="s">
        <v>64</v>
      </c>
      <c r="O87" s="6" t="s">
        <v>15</v>
      </c>
      <c r="P87" s="6" t="s">
        <v>16</v>
      </c>
    </row>
    <row r="88" spans="1:16" x14ac:dyDescent="0.45">
      <c r="A88" s="6" t="s">
        <v>68</v>
      </c>
      <c r="B88" s="7">
        <v>42593.526423611103</v>
      </c>
      <c r="C88" s="8" t="s">
        <v>13</v>
      </c>
      <c r="D88" s="16"/>
      <c r="E88" s="17"/>
      <c r="F88" s="18"/>
      <c r="G88" s="11">
        <v>0</v>
      </c>
      <c r="H88" s="11" t="s">
        <v>14</v>
      </c>
      <c r="I88" s="16"/>
      <c r="J88" s="17"/>
      <c r="K88" s="18"/>
      <c r="L88" s="11">
        <v>0</v>
      </c>
      <c r="M88" s="9" t="s">
        <v>69</v>
      </c>
      <c r="N88" s="12" t="s">
        <v>70</v>
      </c>
      <c r="O88" s="6" t="s">
        <v>15</v>
      </c>
      <c r="P88" s="6" t="s">
        <v>18</v>
      </c>
    </row>
    <row r="89" spans="1:16" x14ac:dyDescent="0.45">
      <c r="A89" s="6" t="s">
        <v>71</v>
      </c>
      <c r="B89" s="7">
        <v>42571.3362962963</v>
      </c>
      <c r="C89" s="8" t="s">
        <v>13</v>
      </c>
      <c r="D89" s="16"/>
      <c r="E89" s="17"/>
      <c r="F89" s="18"/>
      <c r="G89" s="11">
        <v>0</v>
      </c>
      <c r="H89" s="11" t="s">
        <v>14</v>
      </c>
      <c r="I89" s="16"/>
      <c r="J89" s="17"/>
      <c r="K89" s="18"/>
      <c r="L89" s="11">
        <v>80</v>
      </c>
      <c r="M89" s="9" t="s">
        <v>72</v>
      </c>
      <c r="N89" s="12" t="s">
        <v>73</v>
      </c>
      <c r="O89" s="6" t="s">
        <v>15</v>
      </c>
      <c r="P89" s="6" t="s">
        <v>18</v>
      </c>
    </row>
    <row r="90" spans="1:16" x14ac:dyDescent="0.45">
      <c r="A90" s="6" t="s">
        <v>74</v>
      </c>
      <c r="B90" s="7">
        <v>42600.557685185202</v>
      </c>
      <c r="C90" s="8" t="s">
        <v>13</v>
      </c>
      <c r="D90" s="16"/>
      <c r="E90" s="17"/>
      <c r="F90" s="18"/>
      <c r="G90" s="11">
        <v>0</v>
      </c>
      <c r="H90" s="11" t="s">
        <v>14</v>
      </c>
      <c r="I90" s="16"/>
      <c r="J90" s="17"/>
      <c r="K90" s="18"/>
      <c r="L90" s="11">
        <v>110</v>
      </c>
      <c r="M90" s="9" t="s">
        <v>72</v>
      </c>
      <c r="N90" s="12" t="s">
        <v>73</v>
      </c>
      <c r="O90" s="6" t="s">
        <v>15</v>
      </c>
      <c r="P90" s="6" t="s">
        <v>65</v>
      </c>
    </row>
    <row r="91" spans="1:16" x14ac:dyDescent="0.45">
      <c r="A91" s="6" t="s">
        <v>4009</v>
      </c>
      <c r="B91" s="7">
        <v>42563.537314814799</v>
      </c>
      <c r="C91" s="8" t="s">
        <v>13</v>
      </c>
      <c r="D91" s="16"/>
      <c r="E91" s="17"/>
      <c r="F91" s="18"/>
      <c r="G91" s="11">
        <v>4</v>
      </c>
      <c r="H91" s="11" t="s">
        <v>14</v>
      </c>
      <c r="I91" s="16"/>
      <c r="J91" s="17"/>
      <c r="K91" s="18"/>
      <c r="L91" s="11">
        <v>150</v>
      </c>
      <c r="M91" s="9" t="s">
        <v>213</v>
      </c>
      <c r="N91" s="12" t="s">
        <v>73</v>
      </c>
      <c r="O91" s="6" t="s">
        <v>15</v>
      </c>
      <c r="P91" s="6" t="s">
        <v>18</v>
      </c>
    </row>
    <row r="92" spans="1:16" x14ac:dyDescent="0.45">
      <c r="A92" s="6" t="s">
        <v>2894</v>
      </c>
      <c r="B92" s="7">
        <v>42632.538692129601</v>
      </c>
      <c r="C92" s="8" t="s">
        <v>13</v>
      </c>
      <c r="D92" s="16"/>
      <c r="E92" s="17"/>
      <c r="F92" s="18"/>
      <c r="G92" s="11">
        <v>1</v>
      </c>
      <c r="H92" s="11" t="s">
        <v>14</v>
      </c>
      <c r="I92" s="16"/>
      <c r="J92" s="17"/>
      <c r="K92" s="18"/>
      <c r="L92" s="11">
        <v>0</v>
      </c>
      <c r="M92" s="9" t="s">
        <v>1072</v>
      </c>
      <c r="N92" s="12" t="s">
        <v>77</v>
      </c>
      <c r="O92" s="6" t="s">
        <v>15</v>
      </c>
      <c r="P92" s="6" t="s">
        <v>18</v>
      </c>
    </row>
    <row r="93" spans="1:16" x14ac:dyDescent="0.45">
      <c r="A93" s="6" t="s">
        <v>75</v>
      </c>
      <c r="B93" s="7">
        <v>42635.537037037</v>
      </c>
      <c r="C93" s="8" t="s">
        <v>13</v>
      </c>
      <c r="D93" s="16"/>
      <c r="E93" s="17"/>
      <c r="F93" s="18"/>
      <c r="G93" s="11">
        <v>0</v>
      </c>
      <c r="H93" s="11" t="s">
        <v>14</v>
      </c>
      <c r="I93" s="16"/>
      <c r="J93" s="17"/>
      <c r="K93" s="18"/>
      <c r="L93" s="11">
        <v>0</v>
      </c>
      <c r="M93" s="9" t="s">
        <v>76</v>
      </c>
      <c r="N93" s="12" t="s">
        <v>77</v>
      </c>
      <c r="O93" s="6" t="s">
        <v>15</v>
      </c>
      <c r="P93" s="6" t="s">
        <v>16</v>
      </c>
    </row>
    <row r="94" spans="1:16" x14ac:dyDescent="0.45">
      <c r="A94" s="6" t="s">
        <v>78</v>
      </c>
      <c r="B94" s="7">
        <v>42634.297430555598</v>
      </c>
      <c r="C94" s="8" t="s">
        <v>13</v>
      </c>
      <c r="D94" s="16"/>
      <c r="E94" s="17"/>
      <c r="F94" s="18"/>
      <c r="G94" s="11">
        <v>0</v>
      </c>
      <c r="H94" s="11" t="s">
        <v>14</v>
      </c>
      <c r="I94" s="16"/>
      <c r="J94" s="17"/>
      <c r="K94" s="18"/>
      <c r="L94" s="11">
        <v>50</v>
      </c>
      <c r="M94" s="9" t="s">
        <v>72</v>
      </c>
      <c r="N94" s="12" t="s">
        <v>79</v>
      </c>
      <c r="O94" s="6" t="s">
        <v>15</v>
      </c>
      <c r="P94" s="6" t="s">
        <v>40</v>
      </c>
    </row>
    <row r="95" spans="1:16" x14ac:dyDescent="0.45">
      <c r="A95" s="6" t="s">
        <v>80</v>
      </c>
      <c r="B95" s="7">
        <v>42691.3285763889</v>
      </c>
      <c r="C95" s="8" t="s">
        <v>13</v>
      </c>
      <c r="D95" s="9"/>
      <c r="E95" s="6"/>
      <c r="F95" s="8"/>
      <c r="G95" s="10">
        <v>0</v>
      </c>
      <c r="H95" s="11" t="s">
        <v>14</v>
      </c>
      <c r="I95" s="9"/>
      <c r="J95" s="6"/>
      <c r="K95" s="8"/>
      <c r="L95" s="10">
        <v>50</v>
      </c>
      <c r="M95" s="9" t="s">
        <v>72</v>
      </c>
      <c r="N95" s="12" t="s">
        <v>79</v>
      </c>
      <c r="O95" s="6" t="s">
        <v>15</v>
      </c>
      <c r="P95" s="6" t="s">
        <v>16</v>
      </c>
    </row>
    <row r="96" spans="1:16" x14ac:dyDescent="0.45">
      <c r="A96" s="6" t="s">
        <v>3299</v>
      </c>
      <c r="B96" s="7">
        <v>42590.544641203698</v>
      </c>
      <c r="C96" s="8" t="s">
        <v>13</v>
      </c>
      <c r="D96" s="16"/>
      <c r="E96" s="17"/>
      <c r="F96" s="18"/>
      <c r="G96" s="11">
        <v>2</v>
      </c>
      <c r="H96" s="11" t="s">
        <v>14</v>
      </c>
      <c r="I96" s="16"/>
      <c r="J96" s="17"/>
      <c r="K96" s="18"/>
      <c r="L96" s="11">
        <v>80</v>
      </c>
      <c r="M96" s="9" t="s">
        <v>853</v>
      </c>
      <c r="N96" s="12" t="s">
        <v>83</v>
      </c>
      <c r="O96" s="6" t="s">
        <v>15</v>
      </c>
      <c r="P96" s="6" t="s">
        <v>96</v>
      </c>
    </row>
    <row r="97" spans="1:16" x14ac:dyDescent="0.45">
      <c r="A97" s="6" t="s">
        <v>3776</v>
      </c>
      <c r="B97" s="7">
        <v>42607.561770833301</v>
      </c>
      <c r="C97" s="8" t="s">
        <v>13</v>
      </c>
      <c r="D97" s="16"/>
      <c r="E97" s="17"/>
      <c r="F97" s="18"/>
      <c r="G97" s="11">
        <v>3</v>
      </c>
      <c r="H97" s="11" t="s">
        <v>14</v>
      </c>
      <c r="I97" s="16"/>
      <c r="J97" s="17"/>
      <c r="K97" s="18"/>
      <c r="L97" s="11">
        <v>0</v>
      </c>
      <c r="M97" s="9" t="s">
        <v>856</v>
      </c>
      <c r="N97" s="12" t="s">
        <v>83</v>
      </c>
      <c r="O97" s="6" t="s">
        <v>15</v>
      </c>
      <c r="P97" s="6" t="s">
        <v>16</v>
      </c>
    </row>
    <row r="98" spans="1:16" x14ac:dyDescent="0.45">
      <c r="A98" s="6" t="s">
        <v>2802</v>
      </c>
      <c r="B98" s="7">
        <v>42716.577442129601</v>
      </c>
      <c r="C98" s="8" t="s">
        <v>13</v>
      </c>
      <c r="D98" s="9">
        <v>0</v>
      </c>
      <c r="E98" s="6">
        <v>0</v>
      </c>
      <c r="F98" s="8">
        <v>0</v>
      </c>
      <c r="G98" s="10"/>
      <c r="H98" s="11" t="s">
        <v>14</v>
      </c>
      <c r="I98" s="9">
        <v>0</v>
      </c>
      <c r="J98" s="6">
        <v>0</v>
      </c>
      <c r="K98" s="8">
        <v>0</v>
      </c>
      <c r="L98" s="10"/>
      <c r="M98" s="9" t="s">
        <v>2803</v>
      </c>
      <c r="N98" s="12" t="s">
        <v>83</v>
      </c>
      <c r="O98" s="6" t="s">
        <v>15</v>
      </c>
      <c r="P98" s="6" t="s">
        <v>29</v>
      </c>
    </row>
    <row r="99" spans="1:16" x14ac:dyDescent="0.45">
      <c r="A99" s="6" t="s">
        <v>81</v>
      </c>
      <c r="B99" s="7">
        <v>42558.5363194444</v>
      </c>
      <c r="C99" s="8" t="s">
        <v>13</v>
      </c>
      <c r="D99" s="16"/>
      <c r="E99" s="17"/>
      <c r="F99" s="18"/>
      <c r="G99" s="11">
        <v>0</v>
      </c>
      <c r="H99" s="11" t="s">
        <v>14</v>
      </c>
      <c r="I99" s="16"/>
      <c r="J99" s="17"/>
      <c r="K99" s="18"/>
      <c r="L99" s="11">
        <v>60</v>
      </c>
      <c r="M99" s="9" t="s">
        <v>82</v>
      </c>
      <c r="N99" s="12" t="s">
        <v>83</v>
      </c>
      <c r="O99" s="6" t="s">
        <v>15</v>
      </c>
      <c r="P99" s="6" t="s">
        <v>16</v>
      </c>
    </row>
    <row r="100" spans="1:16" x14ac:dyDescent="0.45">
      <c r="A100" s="6" t="s">
        <v>3300</v>
      </c>
      <c r="B100" s="7">
        <v>42590.544652777797</v>
      </c>
      <c r="C100" s="8" t="s">
        <v>13</v>
      </c>
      <c r="D100" s="16"/>
      <c r="E100" s="17"/>
      <c r="F100" s="18"/>
      <c r="G100" s="11">
        <v>2</v>
      </c>
      <c r="H100" s="11" t="s">
        <v>14</v>
      </c>
      <c r="I100" s="16"/>
      <c r="J100" s="17"/>
      <c r="K100" s="18"/>
      <c r="L100" s="11">
        <v>0</v>
      </c>
      <c r="M100" s="9" t="s">
        <v>3301</v>
      </c>
      <c r="N100" s="12" t="s">
        <v>3302</v>
      </c>
      <c r="O100" s="6" t="s">
        <v>15</v>
      </c>
      <c r="P100" s="6" t="s">
        <v>29</v>
      </c>
    </row>
    <row r="101" spans="1:16" x14ac:dyDescent="0.45">
      <c r="A101" s="6" t="s">
        <v>84</v>
      </c>
      <c r="B101" s="7">
        <v>42677.538148148102</v>
      </c>
      <c r="C101" s="8" t="s">
        <v>13</v>
      </c>
      <c r="D101" s="9">
        <v>0</v>
      </c>
      <c r="E101" s="6">
        <v>0</v>
      </c>
      <c r="F101" s="8">
        <v>0</v>
      </c>
      <c r="G101" s="10"/>
      <c r="H101" s="11" t="s">
        <v>14</v>
      </c>
      <c r="I101" s="9">
        <v>0</v>
      </c>
      <c r="J101" s="6">
        <v>0</v>
      </c>
      <c r="K101" s="8">
        <v>0</v>
      </c>
      <c r="L101" s="10"/>
      <c r="M101" s="9" t="s">
        <v>85</v>
      </c>
      <c r="N101" s="12" t="s">
        <v>86</v>
      </c>
      <c r="O101" s="6" t="s">
        <v>15</v>
      </c>
      <c r="P101" s="6" t="s">
        <v>18</v>
      </c>
    </row>
    <row r="102" spans="1:16" x14ac:dyDescent="0.45">
      <c r="A102" s="6" t="s">
        <v>4299</v>
      </c>
      <c r="B102" s="7">
        <v>42695.543576388904</v>
      </c>
      <c r="C102" s="8" t="s">
        <v>13</v>
      </c>
      <c r="D102" s="9">
        <v>5</v>
      </c>
      <c r="E102" s="6">
        <v>6</v>
      </c>
      <c r="F102" s="8">
        <v>6</v>
      </c>
      <c r="G102" s="10"/>
      <c r="H102" s="11" t="s">
        <v>14</v>
      </c>
      <c r="I102" s="9">
        <v>80</v>
      </c>
      <c r="J102" s="6">
        <v>0</v>
      </c>
      <c r="K102" s="8">
        <v>0</v>
      </c>
      <c r="L102" s="10"/>
      <c r="M102" s="9" t="s">
        <v>1468</v>
      </c>
      <c r="N102" s="12" t="s">
        <v>4300</v>
      </c>
      <c r="O102" s="6" t="s">
        <v>15</v>
      </c>
      <c r="P102" s="6" t="s">
        <v>18</v>
      </c>
    </row>
    <row r="103" spans="1:16" x14ac:dyDescent="0.45">
      <c r="A103" s="6" t="s">
        <v>87</v>
      </c>
      <c r="B103" s="7">
        <v>42677.537673611099</v>
      </c>
      <c r="C103" s="8" t="s">
        <v>13</v>
      </c>
      <c r="D103" s="9">
        <v>0</v>
      </c>
      <c r="E103" s="6">
        <v>0</v>
      </c>
      <c r="F103" s="8">
        <v>0</v>
      </c>
      <c r="G103" s="10"/>
      <c r="H103" s="11" t="s">
        <v>14</v>
      </c>
      <c r="I103" s="9">
        <v>0</v>
      </c>
      <c r="J103" s="6">
        <v>0</v>
      </c>
      <c r="K103" s="8">
        <v>0</v>
      </c>
      <c r="L103" s="10"/>
      <c r="M103" s="9" t="s">
        <v>88</v>
      </c>
      <c r="N103" s="12" t="s">
        <v>89</v>
      </c>
      <c r="O103" s="6" t="s">
        <v>15</v>
      </c>
      <c r="P103" s="6" t="s">
        <v>29</v>
      </c>
    </row>
    <row r="104" spans="1:16" x14ac:dyDescent="0.45">
      <c r="A104" s="6" t="s">
        <v>4621</v>
      </c>
      <c r="B104" s="7">
        <v>42702.524328703701</v>
      </c>
      <c r="C104" s="8" t="s">
        <v>13</v>
      </c>
      <c r="D104" s="9">
        <v>13</v>
      </c>
      <c r="E104" s="6">
        <v>12</v>
      </c>
      <c r="F104" s="8">
        <v>12</v>
      </c>
      <c r="G104" s="10"/>
      <c r="H104" s="11" t="s">
        <v>14</v>
      </c>
      <c r="I104" s="9">
        <v>60</v>
      </c>
      <c r="J104" s="6">
        <v>80</v>
      </c>
      <c r="K104" s="8">
        <v>70</v>
      </c>
      <c r="L104" s="10"/>
      <c r="M104" s="9" t="s">
        <v>201</v>
      </c>
      <c r="N104" s="12" t="s">
        <v>89</v>
      </c>
      <c r="O104" s="6" t="s">
        <v>15</v>
      </c>
      <c r="P104" s="6" t="s">
        <v>16</v>
      </c>
    </row>
    <row r="105" spans="1:16" x14ac:dyDescent="0.45">
      <c r="A105" s="6" t="s">
        <v>4010</v>
      </c>
      <c r="B105" s="7">
        <v>42684.535057870402</v>
      </c>
      <c r="C105" s="8" t="s">
        <v>13</v>
      </c>
      <c r="D105" s="9">
        <v>4</v>
      </c>
      <c r="E105" s="6">
        <v>1</v>
      </c>
      <c r="F105" s="8">
        <v>2</v>
      </c>
      <c r="G105" s="10"/>
      <c r="H105" s="11" t="s">
        <v>14</v>
      </c>
      <c r="I105" s="9">
        <v>60</v>
      </c>
      <c r="J105" s="6">
        <v>0</v>
      </c>
      <c r="K105" s="8">
        <v>0</v>
      </c>
      <c r="L105" s="10"/>
      <c r="M105" s="9" t="s">
        <v>4011</v>
      </c>
      <c r="N105" s="12" t="s">
        <v>89</v>
      </c>
      <c r="O105" s="6" t="s">
        <v>15</v>
      </c>
      <c r="P105" s="6" t="s">
        <v>23</v>
      </c>
    </row>
    <row r="106" spans="1:16" x14ac:dyDescent="0.45">
      <c r="A106" s="6" t="s">
        <v>3777</v>
      </c>
      <c r="B106" s="7">
        <v>42677.539768518502</v>
      </c>
      <c r="C106" s="8" t="s">
        <v>13</v>
      </c>
      <c r="D106" s="9"/>
      <c r="E106" s="6"/>
      <c r="F106" s="8"/>
      <c r="G106" s="10">
        <v>3</v>
      </c>
      <c r="H106" s="11" t="s">
        <v>14</v>
      </c>
      <c r="I106" s="9"/>
      <c r="J106" s="6"/>
      <c r="K106" s="8"/>
      <c r="L106" s="10">
        <v>0</v>
      </c>
      <c r="M106" s="9" t="s">
        <v>3778</v>
      </c>
      <c r="N106" s="12" t="s">
        <v>89</v>
      </c>
      <c r="O106" s="6" t="s">
        <v>15</v>
      </c>
      <c r="P106" s="6" t="s">
        <v>18</v>
      </c>
    </row>
    <row r="107" spans="1:16" x14ac:dyDescent="0.45">
      <c r="A107" s="6" t="s">
        <v>90</v>
      </c>
      <c r="B107" s="7">
        <v>42586.585914351897</v>
      </c>
      <c r="C107" s="8" t="s">
        <v>13</v>
      </c>
      <c r="D107" s="16"/>
      <c r="E107" s="17"/>
      <c r="F107" s="18"/>
      <c r="G107" s="11">
        <v>0</v>
      </c>
      <c r="H107" s="11" t="s">
        <v>14</v>
      </c>
      <c r="I107" s="16"/>
      <c r="J107" s="17"/>
      <c r="K107" s="18"/>
      <c r="L107" s="11">
        <v>60</v>
      </c>
      <c r="M107" s="9" t="s">
        <v>91</v>
      </c>
      <c r="N107" s="12" t="s">
        <v>89</v>
      </c>
      <c r="O107" s="6" t="s">
        <v>15</v>
      </c>
      <c r="P107" s="6" t="s">
        <v>16</v>
      </c>
    </row>
    <row r="108" spans="1:16" x14ac:dyDescent="0.45">
      <c r="A108" s="6" t="s">
        <v>92</v>
      </c>
      <c r="B108" s="7">
        <v>42586.585960648103</v>
      </c>
      <c r="C108" s="8" t="s">
        <v>13</v>
      </c>
      <c r="D108" s="16"/>
      <c r="E108" s="17"/>
      <c r="F108" s="18"/>
      <c r="G108" s="11">
        <v>0</v>
      </c>
      <c r="H108" s="11" t="s">
        <v>14</v>
      </c>
      <c r="I108" s="16"/>
      <c r="J108" s="17"/>
      <c r="K108" s="18"/>
      <c r="L108" s="11">
        <v>0</v>
      </c>
      <c r="M108" s="9" t="s">
        <v>91</v>
      </c>
      <c r="N108" s="12" t="s">
        <v>89</v>
      </c>
      <c r="O108" s="6" t="s">
        <v>15</v>
      </c>
      <c r="P108" s="6" t="s">
        <v>16</v>
      </c>
    </row>
    <row r="109" spans="1:16" x14ac:dyDescent="0.45">
      <c r="A109" s="6" t="s">
        <v>93</v>
      </c>
      <c r="B109" s="7">
        <v>42572.541793981502</v>
      </c>
      <c r="C109" s="8" t="s">
        <v>13</v>
      </c>
      <c r="D109" s="16"/>
      <c r="E109" s="17"/>
      <c r="F109" s="18"/>
      <c r="G109" s="11">
        <v>0</v>
      </c>
      <c r="H109" s="11" t="s">
        <v>14</v>
      </c>
      <c r="I109" s="16"/>
      <c r="J109" s="17"/>
      <c r="K109" s="18"/>
      <c r="L109" s="11">
        <v>70</v>
      </c>
      <c r="M109" s="9" t="s">
        <v>94</v>
      </c>
      <c r="N109" s="12" t="s">
        <v>95</v>
      </c>
      <c r="O109" s="6" t="s">
        <v>15</v>
      </c>
      <c r="P109" s="6" t="s">
        <v>96</v>
      </c>
    </row>
    <row r="110" spans="1:16" x14ac:dyDescent="0.45">
      <c r="A110" s="6" t="s">
        <v>97</v>
      </c>
      <c r="B110" s="7">
        <v>42632.538888888899</v>
      </c>
      <c r="C110" s="8" t="s">
        <v>13</v>
      </c>
      <c r="D110" s="16"/>
      <c r="E110" s="17"/>
      <c r="F110" s="18"/>
      <c r="G110" s="11">
        <v>0</v>
      </c>
      <c r="H110" s="11" t="s">
        <v>14</v>
      </c>
      <c r="I110" s="16"/>
      <c r="J110" s="17"/>
      <c r="K110" s="18"/>
      <c r="L110" s="11">
        <v>0</v>
      </c>
      <c r="M110" s="9" t="s">
        <v>94</v>
      </c>
      <c r="N110" s="12" t="s">
        <v>95</v>
      </c>
      <c r="O110" s="6" t="s">
        <v>15</v>
      </c>
      <c r="P110" s="6" t="s">
        <v>18</v>
      </c>
    </row>
    <row r="111" spans="1:16" x14ac:dyDescent="0.45">
      <c r="A111" s="6" t="s">
        <v>98</v>
      </c>
      <c r="B111" s="7">
        <v>42646.532175925902</v>
      </c>
      <c r="C111" s="8" t="s">
        <v>13</v>
      </c>
      <c r="D111" s="16"/>
      <c r="E111" s="17"/>
      <c r="F111" s="18"/>
      <c r="G111" s="11">
        <v>0</v>
      </c>
      <c r="H111" s="11" t="s">
        <v>14</v>
      </c>
      <c r="I111" s="16"/>
      <c r="J111" s="17"/>
      <c r="K111" s="18"/>
      <c r="L111" s="11">
        <v>0</v>
      </c>
      <c r="M111" s="9" t="s">
        <v>94</v>
      </c>
      <c r="N111" s="12" t="s">
        <v>95</v>
      </c>
      <c r="O111" s="6" t="s">
        <v>15</v>
      </c>
      <c r="P111" s="6" t="s">
        <v>18</v>
      </c>
    </row>
    <row r="112" spans="1:16" x14ac:dyDescent="0.45">
      <c r="A112" s="6" t="s">
        <v>99</v>
      </c>
      <c r="B112" s="7">
        <v>42663.578877314802</v>
      </c>
      <c r="C112" s="8" t="s">
        <v>13</v>
      </c>
      <c r="D112" s="9"/>
      <c r="E112" s="6"/>
      <c r="F112" s="8"/>
      <c r="G112" s="10">
        <v>0</v>
      </c>
      <c r="H112" s="11" t="s">
        <v>14</v>
      </c>
      <c r="I112" s="9"/>
      <c r="J112" s="6"/>
      <c r="K112" s="8"/>
      <c r="L112" s="10">
        <v>0</v>
      </c>
      <c r="M112" s="9" t="s">
        <v>94</v>
      </c>
      <c r="N112" s="12" t="s">
        <v>95</v>
      </c>
      <c r="O112" s="6" t="s">
        <v>15</v>
      </c>
      <c r="P112" s="6" t="s">
        <v>16</v>
      </c>
    </row>
    <row r="113" spans="1:16" x14ac:dyDescent="0.45">
      <c r="A113" s="6" t="s">
        <v>100</v>
      </c>
      <c r="B113" s="7">
        <v>42695.527476851901</v>
      </c>
      <c r="C113" s="8" t="s">
        <v>13</v>
      </c>
      <c r="D113" s="9"/>
      <c r="E113" s="6"/>
      <c r="F113" s="8"/>
      <c r="G113" s="10">
        <v>0</v>
      </c>
      <c r="H113" s="11" t="s">
        <v>14</v>
      </c>
      <c r="I113" s="9"/>
      <c r="J113" s="6"/>
      <c r="K113" s="8"/>
      <c r="L113" s="10">
        <v>0</v>
      </c>
      <c r="M113" s="9" t="s">
        <v>94</v>
      </c>
      <c r="N113" s="12" t="s">
        <v>95</v>
      </c>
      <c r="O113" s="6" t="s">
        <v>15</v>
      </c>
      <c r="P113" s="6" t="s">
        <v>101</v>
      </c>
    </row>
    <row r="114" spans="1:16" x14ac:dyDescent="0.45">
      <c r="A114" s="6" t="s">
        <v>4974</v>
      </c>
      <c r="B114" s="7">
        <v>42723.542442129597</v>
      </c>
      <c r="C114" s="8" t="s">
        <v>13</v>
      </c>
      <c r="D114" s="9"/>
      <c r="E114" s="6"/>
      <c r="F114" s="8"/>
      <c r="G114" s="10">
        <v>0</v>
      </c>
      <c r="H114" s="11" t="s">
        <v>14</v>
      </c>
      <c r="I114" s="9"/>
      <c r="J114" s="6"/>
      <c r="K114" s="8"/>
      <c r="L114" s="10">
        <v>0</v>
      </c>
      <c r="M114" s="9" t="s">
        <v>94</v>
      </c>
      <c r="N114" s="12" t="s">
        <v>95</v>
      </c>
      <c r="O114" s="6" t="s">
        <v>15</v>
      </c>
      <c r="P114" s="6" t="s">
        <v>18</v>
      </c>
    </row>
    <row r="115" spans="1:16" x14ac:dyDescent="0.45">
      <c r="A115" s="6" t="s">
        <v>3779</v>
      </c>
      <c r="B115" s="7">
        <v>42600.5602546296</v>
      </c>
      <c r="C115" s="8" t="s">
        <v>13</v>
      </c>
      <c r="D115" s="16"/>
      <c r="E115" s="17"/>
      <c r="F115" s="18"/>
      <c r="G115" s="11">
        <v>3</v>
      </c>
      <c r="H115" s="11" t="s">
        <v>14</v>
      </c>
      <c r="I115" s="16"/>
      <c r="J115" s="17"/>
      <c r="K115" s="18"/>
      <c r="L115" s="11">
        <v>0</v>
      </c>
      <c r="M115" s="9" t="s">
        <v>94</v>
      </c>
      <c r="N115" s="12" t="s">
        <v>95</v>
      </c>
      <c r="O115" s="6" t="s">
        <v>15</v>
      </c>
      <c r="P115" s="6" t="s">
        <v>33</v>
      </c>
    </row>
    <row r="116" spans="1:16" x14ac:dyDescent="0.45">
      <c r="A116" s="6" t="s">
        <v>4538</v>
      </c>
      <c r="B116" s="7">
        <v>42600.560486111099</v>
      </c>
      <c r="C116" s="8" t="s">
        <v>13</v>
      </c>
      <c r="D116" s="16"/>
      <c r="E116" s="17"/>
      <c r="F116" s="18"/>
      <c r="G116" s="11">
        <v>10</v>
      </c>
      <c r="H116" s="11" t="s">
        <v>14</v>
      </c>
      <c r="I116" s="16"/>
      <c r="J116" s="17"/>
      <c r="K116" s="18"/>
      <c r="L116" s="11">
        <v>70</v>
      </c>
      <c r="M116" s="9" t="s">
        <v>94</v>
      </c>
      <c r="N116" s="12" t="s">
        <v>95</v>
      </c>
      <c r="O116" s="6" t="s">
        <v>15</v>
      </c>
      <c r="P116" s="6" t="s">
        <v>18</v>
      </c>
    </row>
    <row r="117" spans="1:16" x14ac:dyDescent="0.45">
      <c r="A117" s="6" t="s">
        <v>4593</v>
      </c>
      <c r="B117" s="7">
        <v>42600.560266203698</v>
      </c>
      <c r="C117" s="8" t="s">
        <v>13</v>
      </c>
      <c r="D117" s="16"/>
      <c r="E117" s="17"/>
      <c r="F117" s="18"/>
      <c r="G117" s="11">
        <v>12</v>
      </c>
      <c r="H117" s="11" t="s">
        <v>14</v>
      </c>
      <c r="I117" s="16"/>
      <c r="J117" s="17"/>
      <c r="K117" s="18"/>
      <c r="L117" s="11">
        <v>250</v>
      </c>
      <c r="M117" s="9" t="s">
        <v>94</v>
      </c>
      <c r="N117" s="12" t="s">
        <v>95</v>
      </c>
      <c r="O117" s="6" t="s">
        <v>15</v>
      </c>
      <c r="P117" s="6" t="s">
        <v>16</v>
      </c>
    </row>
    <row r="118" spans="1:16" x14ac:dyDescent="0.45">
      <c r="A118" s="6" t="s">
        <v>4865</v>
      </c>
      <c r="B118" s="7">
        <v>42572.541828703703</v>
      </c>
      <c r="C118" s="8" t="s">
        <v>13</v>
      </c>
      <c r="D118" s="16"/>
      <c r="E118" s="17"/>
      <c r="F118" s="18"/>
      <c r="G118" s="29">
        <v>79</v>
      </c>
      <c r="H118" s="11" t="s">
        <v>14</v>
      </c>
      <c r="I118" s="16"/>
      <c r="J118" s="17"/>
      <c r="K118" s="18"/>
      <c r="L118" s="11">
        <v>170</v>
      </c>
      <c r="M118" s="9" t="s">
        <v>94</v>
      </c>
      <c r="N118" s="12" t="s">
        <v>95</v>
      </c>
      <c r="O118" s="6" t="s">
        <v>15</v>
      </c>
      <c r="P118" s="6" t="s">
        <v>16</v>
      </c>
    </row>
    <row r="119" spans="1:16" x14ac:dyDescent="0.45">
      <c r="A119" s="6" t="s">
        <v>102</v>
      </c>
      <c r="B119" s="7">
        <v>42611.544027777803</v>
      </c>
      <c r="C119" s="8" t="s">
        <v>13</v>
      </c>
      <c r="D119" s="16"/>
      <c r="E119" s="17"/>
      <c r="F119" s="18"/>
      <c r="G119" s="11">
        <v>0</v>
      </c>
      <c r="H119" s="11" t="s">
        <v>14</v>
      </c>
      <c r="I119" s="16"/>
      <c r="J119" s="17"/>
      <c r="K119" s="18"/>
      <c r="L119" s="11">
        <v>0</v>
      </c>
      <c r="M119" s="9" t="s">
        <v>103</v>
      </c>
      <c r="N119" s="12" t="s">
        <v>104</v>
      </c>
      <c r="O119" s="6" t="s">
        <v>15</v>
      </c>
      <c r="P119" s="6" t="s">
        <v>29</v>
      </c>
    </row>
    <row r="120" spans="1:16" x14ac:dyDescent="0.45">
      <c r="A120" s="6" t="s">
        <v>2861</v>
      </c>
      <c r="B120" s="7">
        <v>42719.551782407398</v>
      </c>
      <c r="C120" s="8" t="s">
        <v>13</v>
      </c>
      <c r="D120" s="9"/>
      <c r="E120" s="6"/>
      <c r="F120" s="8"/>
      <c r="G120" s="10">
        <v>0</v>
      </c>
      <c r="H120" s="11" t="s">
        <v>14</v>
      </c>
      <c r="I120" s="9"/>
      <c r="J120" s="6"/>
      <c r="K120" s="8"/>
      <c r="L120" s="10">
        <v>50</v>
      </c>
      <c r="M120" s="9" t="s">
        <v>1608</v>
      </c>
      <c r="N120" s="12" t="s">
        <v>2862</v>
      </c>
      <c r="O120" s="6" t="s">
        <v>15</v>
      </c>
      <c r="P120" s="6" t="s">
        <v>18</v>
      </c>
    </row>
    <row r="121" spans="1:16" x14ac:dyDescent="0.45">
      <c r="A121" s="6" t="s">
        <v>2636</v>
      </c>
      <c r="B121" s="7">
        <v>42712.546805555598</v>
      </c>
      <c r="C121" s="8" t="s">
        <v>13</v>
      </c>
      <c r="D121" s="9"/>
      <c r="E121" s="6"/>
      <c r="F121" s="8"/>
      <c r="G121" s="10">
        <v>0</v>
      </c>
      <c r="H121" s="11" t="s">
        <v>14</v>
      </c>
      <c r="I121" s="9"/>
      <c r="J121" s="6"/>
      <c r="K121" s="8"/>
      <c r="L121" s="10">
        <v>60</v>
      </c>
      <c r="M121" s="9" t="s">
        <v>2637</v>
      </c>
      <c r="N121" s="12" t="s">
        <v>2635</v>
      </c>
      <c r="O121" s="6" t="s">
        <v>15</v>
      </c>
      <c r="P121" s="6" t="s">
        <v>23</v>
      </c>
    </row>
    <row r="122" spans="1:16" x14ac:dyDescent="0.45">
      <c r="A122" s="6" t="s">
        <v>2634</v>
      </c>
      <c r="B122" s="7">
        <v>42712.546689814801</v>
      </c>
      <c r="C122" s="8" t="s">
        <v>13</v>
      </c>
      <c r="D122" s="9"/>
      <c r="E122" s="6"/>
      <c r="F122" s="8"/>
      <c r="G122" s="10">
        <v>0</v>
      </c>
      <c r="H122" s="11" t="s">
        <v>14</v>
      </c>
      <c r="I122" s="9"/>
      <c r="J122" s="6"/>
      <c r="K122" s="8"/>
      <c r="L122" s="10">
        <v>0</v>
      </c>
      <c r="M122" s="9" t="s">
        <v>898</v>
      </c>
      <c r="N122" s="12" t="s">
        <v>2635</v>
      </c>
      <c r="O122" s="6" t="s">
        <v>15</v>
      </c>
      <c r="P122" s="6" t="s">
        <v>23</v>
      </c>
    </row>
    <row r="123" spans="1:16" x14ac:dyDescent="0.45">
      <c r="A123" s="6" t="s">
        <v>105</v>
      </c>
      <c r="B123" s="7">
        <v>42586.585775462998</v>
      </c>
      <c r="C123" s="8" t="s">
        <v>13</v>
      </c>
      <c r="D123" s="16"/>
      <c r="E123" s="17"/>
      <c r="F123" s="18"/>
      <c r="G123" s="11">
        <v>0</v>
      </c>
      <c r="H123" s="11" t="s">
        <v>14</v>
      </c>
      <c r="I123" s="16"/>
      <c r="J123" s="17"/>
      <c r="K123" s="18"/>
      <c r="L123" s="11">
        <v>0</v>
      </c>
      <c r="M123" s="9" t="s">
        <v>106</v>
      </c>
      <c r="N123" s="12" t="s">
        <v>107</v>
      </c>
      <c r="O123" s="6" t="s">
        <v>15</v>
      </c>
      <c r="P123" s="6" t="s">
        <v>16</v>
      </c>
    </row>
    <row r="124" spans="1:16" x14ac:dyDescent="0.45">
      <c r="A124" s="6" t="s">
        <v>108</v>
      </c>
      <c r="B124" s="7">
        <v>42558.536458333299</v>
      </c>
      <c r="C124" s="8" t="s">
        <v>13</v>
      </c>
      <c r="D124" s="16"/>
      <c r="E124" s="17"/>
      <c r="F124" s="18"/>
      <c r="G124" s="11">
        <v>0</v>
      </c>
      <c r="H124" s="11" t="s">
        <v>14</v>
      </c>
      <c r="I124" s="16"/>
      <c r="J124" s="17"/>
      <c r="K124" s="18"/>
      <c r="L124" s="11">
        <v>80</v>
      </c>
      <c r="M124" s="9" t="s">
        <v>109</v>
      </c>
      <c r="N124" s="12" t="s">
        <v>110</v>
      </c>
      <c r="O124" s="6" t="s">
        <v>15</v>
      </c>
      <c r="P124" s="6" t="s">
        <v>16</v>
      </c>
    </row>
    <row r="125" spans="1:16" x14ac:dyDescent="0.45">
      <c r="A125" s="6" t="s">
        <v>111</v>
      </c>
      <c r="B125" s="7">
        <v>42677.5398263889</v>
      </c>
      <c r="C125" s="8" t="s">
        <v>13</v>
      </c>
      <c r="D125" s="9"/>
      <c r="E125" s="6"/>
      <c r="F125" s="8"/>
      <c r="G125" s="10">
        <v>0</v>
      </c>
      <c r="H125" s="11" t="s">
        <v>14</v>
      </c>
      <c r="I125" s="9"/>
      <c r="J125" s="6"/>
      <c r="K125" s="8"/>
      <c r="L125" s="10">
        <v>70</v>
      </c>
      <c r="M125" s="9" t="s">
        <v>112</v>
      </c>
      <c r="N125" s="12" t="s">
        <v>113</v>
      </c>
      <c r="O125" s="6" t="s">
        <v>15</v>
      </c>
      <c r="P125" s="6" t="s">
        <v>16</v>
      </c>
    </row>
    <row r="126" spans="1:16" x14ac:dyDescent="0.45">
      <c r="A126" s="6" t="s">
        <v>114</v>
      </c>
      <c r="B126" s="7">
        <v>42572.541284722203</v>
      </c>
      <c r="C126" s="8" t="s">
        <v>13</v>
      </c>
      <c r="D126" s="16"/>
      <c r="E126" s="17"/>
      <c r="F126" s="18"/>
      <c r="G126" s="11">
        <v>0</v>
      </c>
      <c r="H126" s="11" t="s">
        <v>14</v>
      </c>
      <c r="I126" s="16"/>
      <c r="J126" s="17"/>
      <c r="K126" s="18"/>
      <c r="L126" s="11">
        <v>0</v>
      </c>
      <c r="M126" s="9" t="s">
        <v>115</v>
      </c>
      <c r="N126" s="12" t="s">
        <v>116</v>
      </c>
      <c r="O126" s="6" t="s">
        <v>15</v>
      </c>
      <c r="P126" s="6" t="s">
        <v>18</v>
      </c>
    </row>
    <row r="127" spans="1:16" x14ac:dyDescent="0.45">
      <c r="A127" s="6" t="s">
        <v>117</v>
      </c>
      <c r="B127" s="7">
        <v>42705.526481481502</v>
      </c>
      <c r="C127" s="8" t="s">
        <v>13</v>
      </c>
      <c r="D127" s="9">
        <v>0</v>
      </c>
      <c r="E127" s="6">
        <v>0</v>
      </c>
      <c r="F127" s="8">
        <v>0</v>
      </c>
      <c r="G127" s="10"/>
      <c r="H127" s="11" t="s">
        <v>14</v>
      </c>
      <c r="I127" s="9">
        <v>0</v>
      </c>
      <c r="J127" s="6">
        <v>0</v>
      </c>
      <c r="K127" s="8">
        <v>0</v>
      </c>
      <c r="L127" s="10"/>
      <c r="M127" s="9" t="s">
        <v>115</v>
      </c>
      <c r="N127" s="12" t="s">
        <v>116</v>
      </c>
      <c r="O127" s="6" t="s">
        <v>15</v>
      </c>
      <c r="P127" s="6" t="s">
        <v>18</v>
      </c>
    </row>
    <row r="128" spans="1:16" x14ac:dyDescent="0.45">
      <c r="A128" s="6" t="s">
        <v>3303</v>
      </c>
      <c r="B128" s="7">
        <v>42576.534722222197</v>
      </c>
      <c r="C128" s="8" t="s">
        <v>13</v>
      </c>
      <c r="D128" s="16"/>
      <c r="E128" s="17"/>
      <c r="F128" s="18"/>
      <c r="G128" s="11">
        <v>2</v>
      </c>
      <c r="H128" s="11" t="s">
        <v>14</v>
      </c>
      <c r="I128" s="16"/>
      <c r="J128" s="17"/>
      <c r="K128" s="18"/>
      <c r="L128" s="11">
        <v>0</v>
      </c>
      <c r="M128" s="9" t="s">
        <v>115</v>
      </c>
      <c r="N128" s="12" t="s">
        <v>116</v>
      </c>
      <c r="O128" s="6" t="s">
        <v>15</v>
      </c>
      <c r="P128" s="6" t="s">
        <v>33</v>
      </c>
    </row>
    <row r="129" spans="1:16" x14ac:dyDescent="0.45">
      <c r="A129" s="6" t="s">
        <v>3304</v>
      </c>
      <c r="B129" s="7">
        <v>42579.534745370402</v>
      </c>
      <c r="C129" s="8" t="s">
        <v>13</v>
      </c>
      <c r="D129" s="16"/>
      <c r="E129" s="17"/>
      <c r="F129" s="18"/>
      <c r="G129" s="11">
        <v>2</v>
      </c>
      <c r="H129" s="11" t="s">
        <v>14</v>
      </c>
      <c r="I129" s="16"/>
      <c r="J129" s="17"/>
      <c r="K129" s="18"/>
      <c r="L129" s="11">
        <v>0</v>
      </c>
      <c r="M129" s="9" t="s">
        <v>115</v>
      </c>
      <c r="N129" s="12" t="s">
        <v>116</v>
      </c>
      <c r="O129" s="6" t="s">
        <v>15</v>
      </c>
      <c r="P129" s="6" t="s">
        <v>33</v>
      </c>
    </row>
    <row r="130" spans="1:16" x14ac:dyDescent="0.45">
      <c r="A130" s="6" t="s">
        <v>118</v>
      </c>
      <c r="B130" s="7">
        <v>42583.522557870398</v>
      </c>
      <c r="C130" s="8" t="s">
        <v>13</v>
      </c>
      <c r="D130" s="16"/>
      <c r="E130" s="17"/>
      <c r="F130" s="18"/>
      <c r="G130" s="11">
        <v>0</v>
      </c>
      <c r="H130" s="11" t="s">
        <v>14</v>
      </c>
      <c r="I130" s="16"/>
      <c r="J130" s="17"/>
      <c r="K130" s="18"/>
      <c r="L130" s="11">
        <v>60</v>
      </c>
      <c r="M130" s="9" t="s">
        <v>112</v>
      </c>
      <c r="N130" s="12" t="s">
        <v>116</v>
      </c>
      <c r="O130" s="6" t="s">
        <v>15</v>
      </c>
      <c r="P130" s="6" t="s">
        <v>23</v>
      </c>
    </row>
    <row r="131" spans="1:16" x14ac:dyDescent="0.45">
      <c r="A131" s="6" t="s">
        <v>119</v>
      </c>
      <c r="B131" s="7">
        <v>42607.561087962997</v>
      </c>
      <c r="C131" s="8" t="s">
        <v>13</v>
      </c>
      <c r="D131" s="16"/>
      <c r="E131" s="17"/>
      <c r="F131" s="18"/>
      <c r="G131" s="11">
        <v>0</v>
      </c>
      <c r="H131" s="11" t="s">
        <v>14</v>
      </c>
      <c r="I131" s="16"/>
      <c r="J131" s="17"/>
      <c r="K131" s="18"/>
      <c r="L131" s="11">
        <v>70</v>
      </c>
      <c r="M131" s="9" t="s">
        <v>112</v>
      </c>
      <c r="N131" s="12" t="s">
        <v>116</v>
      </c>
      <c r="O131" s="6" t="s">
        <v>15</v>
      </c>
      <c r="P131" s="6" t="s">
        <v>23</v>
      </c>
    </row>
    <row r="132" spans="1:16" x14ac:dyDescent="0.45">
      <c r="A132" s="6" t="s">
        <v>120</v>
      </c>
      <c r="B132" s="7">
        <v>42635.537094907399</v>
      </c>
      <c r="C132" s="8" t="s">
        <v>13</v>
      </c>
      <c r="D132" s="16"/>
      <c r="E132" s="17"/>
      <c r="F132" s="18"/>
      <c r="G132" s="11">
        <v>0</v>
      </c>
      <c r="H132" s="11" t="s">
        <v>14</v>
      </c>
      <c r="I132" s="16"/>
      <c r="J132" s="17"/>
      <c r="K132" s="18"/>
      <c r="L132" s="11">
        <v>0</v>
      </c>
      <c r="M132" s="9" t="s">
        <v>112</v>
      </c>
      <c r="N132" s="12" t="s">
        <v>116</v>
      </c>
      <c r="O132" s="6" t="s">
        <v>15</v>
      </c>
      <c r="P132" s="6" t="s">
        <v>16</v>
      </c>
    </row>
    <row r="133" spans="1:16" x14ac:dyDescent="0.45">
      <c r="A133" s="6" t="s">
        <v>2638</v>
      </c>
      <c r="B133" s="7">
        <v>42716.5770486111</v>
      </c>
      <c r="C133" s="8" t="s">
        <v>13</v>
      </c>
      <c r="D133" s="9"/>
      <c r="E133" s="6"/>
      <c r="F133" s="8"/>
      <c r="G133" s="10">
        <v>0</v>
      </c>
      <c r="H133" s="11" t="s">
        <v>14</v>
      </c>
      <c r="I133" s="9"/>
      <c r="J133" s="6"/>
      <c r="K133" s="8"/>
      <c r="L133" s="10">
        <v>80</v>
      </c>
      <c r="M133" s="9" t="s">
        <v>112</v>
      </c>
      <c r="N133" s="12" t="s">
        <v>116</v>
      </c>
      <c r="O133" s="6" t="s">
        <v>15</v>
      </c>
      <c r="P133" s="6" t="s">
        <v>438</v>
      </c>
    </row>
    <row r="134" spans="1:16" x14ac:dyDescent="0.45">
      <c r="A134" s="6" t="s">
        <v>121</v>
      </c>
      <c r="B134" s="7">
        <v>42667.527013888903</v>
      </c>
      <c r="C134" s="8" t="s">
        <v>13</v>
      </c>
      <c r="D134" s="9"/>
      <c r="E134" s="6"/>
      <c r="F134" s="8"/>
      <c r="G134" s="10">
        <v>0</v>
      </c>
      <c r="H134" s="11" t="s">
        <v>14</v>
      </c>
      <c r="I134" s="9"/>
      <c r="J134" s="6"/>
      <c r="K134" s="8"/>
      <c r="L134" s="10">
        <v>0</v>
      </c>
      <c r="M134" s="9" t="s">
        <v>122</v>
      </c>
      <c r="N134" s="12" t="s">
        <v>116</v>
      </c>
      <c r="O134" s="6" t="s">
        <v>15</v>
      </c>
      <c r="P134" s="6" t="s">
        <v>16</v>
      </c>
    </row>
    <row r="135" spans="1:16" x14ac:dyDescent="0.45">
      <c r="A135" s="6" t="s">
        <v>2896</v>
      </c>
      <c r="B135" s="7">
        <v>42600.559791666703</v>
      </c>
      <c r="C135" s="8" t="s">
        <v>13</v>
      </c>
      <c r="D135" s="16"/>
      <c r="E135" s="17"/>
      <c r="F135" s="18"/>
      <c r="G135" s="11">
        <v>1</v>
      </c>
      <c r="H135" s="11" t="s">
        <v>14</v>
      </c>
      <c r="I135" s="16"/>
      <c r="J135" s="17"/>
      <c r="K135" s="18"/>
      <c r="L135" s="11">
        <v>0</v>
      </c>
      <c r="M135" s="9" t="s">
        <v>1481</v>
      </c>
      <c r="N135" s="12" t="s">
        <v>2897</v>
      </c>
      <c r="O135" s="6" t="s">
        <v>15</v>
      </c>
      <c r="P135" s="6" t="s">
        <v>16</v>
      </c>
    </row>
    <row r="136" spans="1:16" x14ac:dyDescent="0.45">
      <c r="A136" s="6" t="s">
        <v>123</v>
      </c>
      <c r="B136" s="7">
        <v>42572.541724536997</v>
      </c>
      <c r="C136" s="8" t="s">
        <v>13</v>
      </c>
      <c r="D136" s="16"/>
      <c r="E136" s="17"/>
      <c r="F136" s="18"/>
      <c r="G136" s="11">
        <v>0</v>
      </c>
      <c r="H136" s="11" t="s">
        <v>14</v>
      </c>
      <c r="I136" s="16"/>
      <c r="J136" s="17"/>
      <c r="K136" s="18"/>
      <c r="L136" s="11">
        <v>0</v>
      </c>
      <c r="M136" s="9" t="s">
        <v>124</v>
      </c>
      <c r="N136" s="12" t="s">
        <v>125</v>
      </c>
      <c r="O136" s="6" t="s">
        <v>15</v>
      </c>
      <c r="P136" s="6" t="s">
        <v>18</v>
      </c>
    </row>
    <row r="137" spans="1:16" x14ac:dyDescent="0.45">
      <c r="A137" s="6" t="s">
        <v>126</v>
      </c>
      <c r="B137" s="7">
        <v>42660.5228935185</v>
      </c>
      <c r="C137" s="8" t="s">
        <v>13</v>
      </c>
      <c r="D137" s="9"/>
      <c r="E137" s="6"/>
      <c r="F137" s="8"/>
      <c r="G137" s="10">
        <v>0</v>
      </c>
      <c r="H137" s="11" t="s">
        <v>14</v>
      </c>
      <c r="I137" s="9"/>
      <c r="J137" s="6"/>
      <c r="K137" s="8"/>
      <c r="L137" s="10">
        <v>0</v>
      </c>
      <c r="M137" s="9" t="s">
        <v>127</v>
      </c>
      <c r="N137" s="12" t="s">
        <v>128</v>
      </c>
      <c r="O137" s="6" t="s">
        <v>15</v>
      </c>
      <c r="P137" s="6" t="s">
        <v>16</v>
      </c>
    </row>
    <row r="138" spans="1:16" x14ac:dyDescent="0.45">
      <c r="A138" s="6" t="s">
        <v>129</v>
      </c>
      <c r="B138" s="7">
        <v>42565.536597222199</v>
      </c>
      <c r="C138" s="8" t="s">
        <v>13</v>
      </c>
      <c r="D138" s="16"/>
      <c r="E138" s="17"/>
      <c r="F138" s="18"/>
      <c r="G138" s="11">
        <v>0</v>
      </c>
      <c r="H138" s="11" t="s">
        <v>14</v>
      </c>
      <c r="I138" s="16"/>
      <c r="J138" s="17"/>
      <c r="K138" s="18"/>
      <c r="L138" s="11">
        <v>0</v>
      </c>
      <c r="M138" s="9" t="s">
        <v>130</v>
      </c>
      <c r="N138" s="12" t="s">
        <v>131</v>
      </c>
      <c r="O138" s="6" t="s">
        <v>15</v>
      </c>
      <c r="P138" s="6" t="s">
        <v>29</v>
      </c>
    </row>
    <row r="139" spans="1:16" x14ac:dyDescent="0.45">
      <c r="A139" s="6" t="s">
        <v>4301</v>
      </c>
      <c r="B139" s="7">
        <v>42611.543738425898</v>
      </c>
      <c r="C139" s="8" t="s">
        <v>13</v>
      </c>
      <c r="D139" s="16"/>
      <c r="E139" s="17"/>
      <c r="F139" s="18"/>
      <c r="G139" s="11">
        <v>6</v>
      </c>
      <c r="H139" s="11" t="s">
        <v>14</v>
      </c>
      <c r="I139" s="16"/>
      <c r="J139" s="17"/>
      <c r="K139" s="18"/>
      <c r="L139" s="11">
        <v>0</v>
      </c>
      <c r="M139" s="9" t="s">
        <v>4302</v>
      </c>
      <c r="N139" s="12" t="s">
        <v>131</v>
      </c>
      <c r="O139" s="6" t="s">
        <v>15</v>
      </c>
      <c r="P139" s="6" t="s">
        <v>18</v>
      </c>
    </row>
    <row r="140" spans="1:16" x14ac:dyDescent="0.45">
      <c r="A140" s="6" t="s">
        <v>4984</v>
      </c>
      <c r="B140" s="7">
        <v>42723.542835648201</v>
      </c>
      <c r="C140" s="8" t="s">
        <v>13</v>
      </c>
      <c r="D140" s="9">
        <v>0</v>
      </c>
      <c r="E140" s="6">
        <v>0</v>
      </c>
      <c r="F140" s="8">
        <v>0</v>
      </c>
      <c r="G140" s="10"/>
      <c r="H140" s="11" t="s">
        <v>14</v>
      </c>
      <c r="I140" s="9">
        <v>0</v>
      </c>
      <c r="J140" s="6">
        <v>0</v>
      </c>
      <c r="K140" s="8">
        <v>0</v>
      </c>
      <c r="L140" s="10"/>
      <c r="M140" s="9" t="s">
        <v>1736</v>
      </c>
      <c r="N140" s="12" t="s">
        <v>134</v>
      </c>
      <c r="O140" s="6" t="s">
        <v>15</v>
      </c>
      <c r="P140" s="6" t="s">
        <v>16</v>
      </c>
    </row>
    <row r="141" spans="1:16" x14ac:dyDescent="0.45">
      <c r="A141" s="6" t="s">
        <v>132</v>
      </c>
      <c r="B141" s="7">
        <v>42667.527743055602</v>
      </c>
      <c r="C141" s="8" t="s">
        <v>13</v>
      </c>
      <c r="D141" s="9">
        <v>0</v>
      </c>
      <c r="E141" s="6">
        <v>0</v>
      </c>
      <c r="F141" s="8">
        <v>0</v>
      </c>
      <c r="G141" s="10"/>
      <c r="H141" s="11" t="s">
        <v>14</v>
      </c>
      <c r="I141" s="9">
        <v>0</v>
      </c>
      <c r="J141" s="6">
        <v>0</v>
      </c>
      <c r="K141" s="8">
        <v>0</v>
      </c>
      <c r="L141" s="10"/>
      <c r="M141" s="9" t="s">
        <v>133</v>
      </c>
      <c r="N141" s="12" t="s">
        <v>134</v>
      </c>
      <c r="O141" s="6" t="s">
        <v>15</v>
      </c>
      <c r="P141" s="6" t="s">
        <v>16</v>
      </c>
    </row>
    <row r="142" spans="1:16" x14ac:dyDescent="0.45">
      <c r="A142" s="6" t="s">
        <v>135</v>
      </c>
      <c r="B142" s="7">
        <v>42677.537650462997</v>
      </c>
      <c r="C142" s="8" t="s">
        <v>13</v>
      </c>
      <c r="D142" s="9">
        <v>0</v>
      </c>
      <c r="E142" s="6">
        <v>0</v>
      </c>
      <c r="F142" s="8">
        <v>0</v>
      </c>
      <c r="G142" s="10"/>
      <c r="H142" s="11" t="s">
        <v>14</v>
      </c>
      <c r="I142" s="9">
        <v>0</v>
      </c>
      <c r="J142" s="6">
        <v>0</v>
      </c>
      <c r="K142" s="8">
        <v>0</v>
      </c>
      <c r="L142" s="10"/>
      <c r="M142" s="9" t="s">
        <v>133</v>
      </c>
      <c r="N142" s="12" t="s">
        <v>134</v>
      </c>
      <c r="O142" s="6" t="s">
        <v>15</v>
      </c>
      <c r="P142" s="6" t="s">
        <v>16</v>
      </c>
    </row>
    <row r="143" spans="1:16" x14ac:dyDescent="0.45">
      <c r="A143" s="6" t="s">
        <v>2639</v>
      </c>
      <c r="B143" s="7">
        <v>42712.547500000001</v>
      </c>
      <c r="C143" s="8" t="s">
        <v>13</v>
      </c>
      <c r="D143" s="9">
        <v>0</v>
      </c>
      <c r="E143" s="6">
        <v>0</v>
      </c>
      <c r="F143" s="8">
        <v>0</v>
      </c>
      <c r="G143" s="10"/>
      <c r="H143" s="11" t="s">
        <v>14</v>
      </c>
      <c r="I143" s="9">
        <v>0</v>
      </c>
      <c r="J143" s="6">
        <v>0</v>
      </c>
      <c r="K143" s="8">
        <v>0</v>
      </c>
      <c r="L143" s="10"/>
      <c r="M143" s="9" t="s">
        <v>2640</v>
      </c>
      <c r="N143" s="12" t="s">
        <v>2641</v>
      </c>
      <c r="O143" s="6" t="s">
        <v>15</v>
      </c>
      <c r="P143" s="6" t="s">
        <v>40</v>
      </c>
    </row>
    <row r="144" spans="1:16" x14ac:dyDescent="0.45">
      <c r="A144" s="6" t="s">
        <v>136</v>
      </c>
      <c r="B144" s="7">
        <v>42619.5705787037</v>
      </c>
      <c r="C144" s="8" t="s">
        <v>13</v>
      </c>
      <c r="D144" s="16"/>
      <c r="E144" s="17"/>
      <c r="F144" s="18"/>
      <c r="G144" s="11">
        <v>0</v>
      </c>
      <c r="H144" s="11" t="s">
        <v>14</v>
      </c>
      <c r="I144" s="16"/>
      <c r="J144" s="17"/>
      <c r="K144" s="18"/>
      <c r="L144" s="11">
        <v>0</v>
      </c>
      <c r="M144" s="9" t="s">
        <v>137</v>
      </c>
      <c r="N144" s="12" t="s">
        <v>138</v>
      </c>
      <c r="O144" s="6" t="s">
        <v>15</v>
      </c>
      <c r="P144" s="6" t="s">
        <v>33</v>
      </c>
    </row>
    <row r="145" spans="1:16" x14ac:dyDescent="0.45">
      <c r="A145" s="6" t="s">
        <v>4666</v>
      </c>
      <c r="B145" s="7">
        <v>42579.534895833298</v>
      </c>
      <c r="C145" s="8" t="s">
        <v>13</v>
      </c>
      <c r="D145" s="16"/>
      <c r="E145" s="17"/>
      <c r="F145" s="18"/>
      <c r="G145" s="11">
        <v>15</v>
      </c>
      <c r="H145" s="11" t="s">
        <v>14</v>
      </c>
      <c r="I145" s="16"/>
      <c r="J145" s="17"/>
      <c r="K145" s="18"/>
      <c r="L145" s="11">
        <v>0</v>
      </c>
      <c r="M145" s="9" t="s">
        <v>4083</v>
      </c>
      <c r="N145" s="12" t="s">
        <v>141</v>
      </c>
      <c r="O145" s="6" t="s">
        <v>15</v>
      </c>
      <c r="P145" s="6" t="s">
        <v>18</v>
      </c>
    </row>
    <row r="146" spans="1:16" x14ac:dyDescent="0.45">
      <c r="A146" s="6" t="s">
        <v>4012</v>
      </c>
      <c r="B146" s="7">
        <v>42572.541840277801</v>
      </c>
      <c r="C146" s="8" t="s">
        <v>13</v>
      </c>
      <c r="D146" s="16"/>
      <c r="E146" s="17"/>
      <c r="F146" s="18"/>
      <c r="G146" s="11">
        <v>4</v>
      </c>
      <c r="H146" s="11" t="s">
        <v>14</v>
      </c>
      <c r="I146" s="16"/>
      <c r="J146" s="17"/>
      <c r="K146" s="18"/>
      <c r="L146" s="11">
        <v>60</v>
      </c>
      <c r="M146" s="9" t="s">
        <v>4013</v>
      </c>
      <c r="N146" s="12" t="s">
        <v>141</v>
      </c>
      <c r="O146" s="6" t="s">
        <v>15</v>
      </c>
      <c r="P146" s="6" t="s">
        <v>404</v>
      </c>
    </row>
    <row r="147" spans="1:16" x14ac:dyDescent="0.45">
      <c r="A147" s="6" t="s">
        <v>139</v>
      </c>
      <c r="B147" s="7">
        <v>42558.537326388898</v>
      </c>
      <c r="C147" s="8" t="s">
        <v>13</v>
      </c>
      <c r="D147" s="16"/>
      <c r="E147" s="17"/>
      <c r="F147" s="18"/>
      <c r="G147" s="11">
        <v>0</v>
      </c>
      <c r="H147" s="11" t="s">
        <v>14</v>
      </c>
      <c r="I147" s="16"/>
      <c r="J147" s="17"/>
      <c r="K147" s="18"/>
      <c r="L147" s="11">
        <v>0</v>
      </c>
      <c r="M147" s="9" t="s">
        <v>140</v>
      </c>
      <c r="N147" s="12" t="s">
        <v>141</v>
      </c>
      <c r="O147" s="6" t="s">
        <v>15</v>
      </c>
      <c r="P147" s="6" t="s">
        <v>18</v>
      </c>
    </row>
    <row r="148" spans="1:16" x14ac:dyDescent="0.45">
      <c r="A148" s="6" t="s">
        <v>142</v>
      </c>
      <c r="B148" s="7">
        <v>42677.538217592599</v>
      </c>
      <c r="C148" s="8" t="s">
        <v>13</v>
      </c>
      <c r="D148" s="9">
        <v>0</v>
      </c>
      <c r="E148" s="6">
        <v>0</v>
      </c>
      <c r="F148" s="8">
        <v>0</v>
      </c>
      <c r="G148" s="10"/>
      <c r="H148" s="11" t="s">
        <v>14</v>
      </c>
      <c r="I148" s="9">
        <v>130</v>
      </c>
      <c r="J148" s="6">
        <v>150</v>
      </c>
      <c r="K148" s="8">
        <v>150</v>
      </c>
      <c r="L148" s="10"/>
      <c r="M148" s="9" t="s">
        <v>143</v>
      </c>
      <c r="N148" s="12" t="s">
        <v>141</v>
      </c>
      <c r="O148" s="6" t="s">
        <v>15</v>
      </c>
      <c r="P148" s="6" t="s">
        <v>33</v>
      </c>
    </row>
    <row r="149" spans="1:16" x14ac:dyDescent="0.45">
      <c r="A149" s="6" t="s">
        <v>144</v>
      </c>
      <c r="B149" s="7">
        <v>42576.534537036998</v>
      </c>
      <c r="C149" s="8" t="s">
        <v>13</v>
      </c>
      <c r="D149" s="16"/>
      <c r="E149" s="17"/>
      <c r="F149" s="18"/>
      <c r="G149" s="11">
        <v>0</v>
      </c>
      <c r="H149" s="11" t="s">
        <v>14</v>
      </c>
      <c r="I149" s="16"/>
      <c r="J149" s="17"/>
      <c r="K149" s="18"/>
      <c r="L149" s="11">
        <v>80</v>
      </c>
      <c r="M149" s="9" t="s">
        <v>145</v>
      </c>
      <c r="N149" s="12" t="s">
        <v>141</v>
      </c>
      <c r="O149" s="6" t="s">
        <v>15</v>
      </c>
      <c r="P149" s="6" t="s">
        <v>40</v>
      </c>
    </row>
    <row r="150" spans="1:16" x14ac:dyDescent="0.45">
      <c r="A150" s="6" t="s">
        <v>3305</v>
      </c>
      <c r="B150" s="7">
        <v>42576.534641203703</v>
      </c>
      <c r="C150" s="8" t="s">
        <v>13</v>
      </c>
      <c r="D150" s="16"/>
      <c r="E150" s="17"/>
      <c r="F150" s="18"/>
      <c r="G150" s="11">
        <v>2</v>
      </c>
      <c r="H150" s="11" t="s">
        <v>14</v>
      </c>
      <c r="I150" s="16"/>
      <c r="J150" s="17"/>
      <c r="K150" s="18"/>
      <c r="L150" s="11">
        <v>0</v>
      </c>
      <c r="M150" s="9" t="s">
        <v>145</v>
      </c>
      <c r="N150" s="12" t="s">
        <v>141</v>
      </c>
      <c r="O150" s="6" t="s">
        <v>15</v>
      </c>
      <c r="P150" s="6" t="s">
        <v>18</v>
      </c>
    </row>
    <row r="151" spans="1:16" x14ac:dyDescent="0.45">
      <c r="A151" s="6" t="s">
        <v>146</v>
      </c>
      <c r="B151" s="7">
        <v>42558.536793981497</v>
      </c>
      <c r="C151" s="8" t="s">
        <v>13</v>
      </c>
      <c r="D151" s="16"/>
      <c r="E151" s="17"/>
      <c r="F151" s="18"/>
      <c r="G151" s="11">
        <v>0</v>
      </c>
      <c r="H151" s="11" t="s">
        <v>14</v>
      </c>
      <c r="I151" s="16"/>
      <c r="J151" s="17"/>
      <c r="K151" s="18"/>
      <c r="L151" s="11">
        <v>0</v>
      </c>
      <c r="M151" s="9" t="s">
        <v>147</v>
      </c>
      <c r="N151" s="12" t="s">
        <v>148</v>
      </c>
      <c r="O151" s="6" t="s">
        <v>15</v>
      </c>
      <c r="P151" s="6" t="s">
        <v>33</v>
      </c>
    </row>
    <row r="152" spans="1:16" x14ac:dyDescent="0.45">
      <c r="A152" s="6" t="s">
        <v>149</v>
      </c>
      <c r="B152" s="7">
        <v>42611.543831018498</v>
      </c>
      <c r="C152" s="8" t="s">
        <v>13</v>
      </c>
      <c r="D152" s="16"/>
      <c r="E152" s="17"/>
      <c r="F152" s="18"/>
      <c r="G152" s="11">
        <v>0</v>
      </c>
      <c r="H152" s="11" t="s">
        <v>14</v>
      </c>
      <c r="I152" s="16"/>
      <c r="J152" s="17"/>
      <c r="K152" s="18"/>
      <c r="L152" s="11">
        <v>60</v>
      </c>
      <c r="M152" s="9" t="s">
        <v>150</v>
      </c>
      <c r="N152" s="12" t="s">
        <v>151</v>
      </c>
      <c r="O152" s="6" t="s">
        <v>15</v>
      </c>
      <c r="P152" s="6" t="s">
        <v>16</v>
      </c>
    </row>
    <row r="153" spans="1:16" x14ac:dyDescent="0.45">
      <c r="A153" s="6" t="s">
        <v>152</v>
      </c>
      <c r="B153" s="7">
        <v>42670.527222222197</v>
      </c>
      <c r="C153" s="8" t="s">
        <v>13</v>
      </c>
      <c r="D153" s="9">
        <v>0</v>
      </c>
      <c r="E153" s="6">
        <v>0</v>
      </c>
      <c r="F153" s="8">
        <v>0</v>
      </c>
      <c r="G153" s="10"/>
      <c r="H153" s="11" t="s">
        <v>14</v>
      </c>
      <c r="I153" s="9">
        <v>50</v>
      </c>
      <c r="J153" s="6">
        <v>50</v>
      </c>
      <c r="K153" s="8">
        <v>50</v>
      </c>
      <c r="L153" s="10"/>
      <c r="M153" s="9" t="s">
        <v>150</v>
      </c>
      <c r="N153" s="12" t="s">
        <v>151</v>
      </c>
      <c r="O153" s="6" t="s">
        <v>15</v>
      </c>
      <c r="P153" s="6" t="s">
        <v>33</v>
      </c>
    </row>
    <row r="154" spans="1:16" x14ac:dyDescent="0.45">
      <c r="A154" s="6" t="s">
        <v>153</v>
      </c>
      <c r="B154" s="7">
        <v>42558.537303240701</v>
      </c>
      <c r="C154" s="8" t="s">
        <v>13</v>
      </c>
      <c r="D154" s="16"/>
      <c r="E154" s="17"/>
      <c r="F154" s="18"/>
      <c r="G154" s="11">
        <v>0</v>
      </c>
      <c r="H154" s="11" t="s">
        <v>14</v>
      </c>
      <c r="I154" s="16"/>
      <c r="J154" s="17"/>
      <c r="K154" s="18"/>
      <c r="L154" s="11">
        <v>210</v>
      </c>
      <c r="M154" s="9" t="s">
        <v>154</v>
      </c>
      <c r="N154" s="12" t="s">
        <v>155</v>
      </c>
      <c r="O154" s="6" t="s">
        <v>15</v>
      </c>
      <c r="P154" s="6" t="s">
        <v>33</v>
      </c>
    </row>
    <row r="155" spans="1:16" x14ac:dyDescent="0.45">
      <c r="A155" s="6" t="s">
        <v>4646</v>
      </c>
      <c r="B155" s="7">
        <v>42558.537280092598</v>
      </c>
      <c r="C155" s="8" t="s">
        <v>13</v>
      </c>
      <c r="D155" s="16"/>
      <c r="E155" s="17"/>
      <c r="F155" s="18"/>
      <c r="G155" s="11">
        <v>14</v>
      </c>
      <c r="H155" s="11" t="s">
        <v>14</v>
      </c>
      <c r="I155" s="16"/>
      <c r="J155" s="17"/>
      <c r="K155" s="18"/>
      <c r="L155" s="11">
        <v>780</v>
      </c>
      <c r="M155" s="9" t="s">
        <v>154</v>
      </c>
      <c r="N155" s="12" t="s">
        <v>155</v>
      </c>
      <c r="O155" s="6" t="s">
        <v>15</v>
      </c>
      <c r="P155" s="6" t="s">
        <v>29</v>
      </c>
    </row>
    <row r="156" spans="1:16" x14ac:dyDescent="0.45">
      <c r="A156" s="6" t="s">
        <v>156</v>
      </c>
      <c r="B156" s="7">
        <v>42614.5301736111</v>
      </c>
      <c r="C156" s="8" t="s">
        <v>13</v>
      </c>
      <c r="D156" s="16"/>
      <c r="E156" s="17"/>
      <c r="F156" s="18"/>
      <c r="G156" s="11">
        <v>0</v>
      </c>
      <c r="H156" s="11" t="s">
        <v>14</v>
      </c>
      <c r="I156" s="16"/>
      <c r="J156" s="17"/>
      <c r="K156" s="18"/>
      <c r="L156" s="11">
        <v>0</v>
      </c>
      <c r="M156" s="9" t="s">
        <v>157</v>
      </c>
      <c r="N156" s="12" t="s">
        <v>155</v>
      </c>
      <c r="O156" s="6" t="s">
        <v>15</v>
      </c>
      <c r="P156" s="6" t="s">
        <v>23</v>
      </c>
    </row>
    <row r="157" spans="1:16" x14ac:dyDescent="0.45">
      <c r="A157" s="6" t="s">
        <v>4539</v>
      </c>
      <c r="B157" s="7">
        <v>42625.605289351901</v>
      </c>
      <c r="C157" s="8" t="s">
        <v>13</v>
      </c>
      <c r="D157" s="16"/>
      <c r="E157" s="17"/>
      <c r="F157" s="18"/>
      <c r="G157" s="11">
        <v>10</v>
      </c>
      <c r="H157" s="11" t="s">
        <v>14</v>
      </c>
      <c r="I157" s="16"/>
      <c r="J157" s="17"/>
      <c r="K157" s="18"/>
      <c r="L157" s="11">
        <v>0</v>
      </c>
      <c r="M157" s="9" t="s">
        <v>4304</v>
      </c>
      <c r="N157" s="12" t="s">
        <v>4540</v>
      </c>
      <c r="O157" s="6" t="s">
        <v>15</v>
      </c>
      <c r="P157" s="6" t="s">
        <v>16</v>
      </c>
    </row>
    <row r="158" spans="1:16" x14ac:dyDescent="0.45">
      <c r="A158" s="6" t="s">
        <v>4303</v>
      </c>
      <c r="B158" s="7">
        <v>42681.535023148201</v>
      </c>
      <c r="C158" s="8" t="s">
        <v>13</v>
      </c>
      <c r="D158" s="9"/>
      <c r="E158" s="6"/>
      <c r="F158" s="8"/>
      <c r="G158" s="10">
        <v>6</v>
      </c>
      <c r="H158" s="11" t="s">
        <v>14</v>
      </c>
      <c r="I158" s="9"/>
      <c r="J158" s="6"/>
      <c r="K158" s="8"/>
      <c r="L158" s="10">
        <v>0</v>
      </c>
      <c r="M158" s="9" t="s">
        <v>4304</v>
      </c>
      <c r="N158" s="12" t="s">
        <v>4177</v>
      </c>
      <c r="O158" s="6" t="s">
        <v>15</v>
      </c>
      <c r="P158" s="6" t="s">
        <v>16</v>
      </c>
    </row>
    <row r="159" spans="1:16" x14ac:dyDescent="0.45">
      <c r="A159" s="6" t="s">
        <v>4594</v>
      </c>
      <c r="B159" s="7">
        <v>42600.560231481497</v>
      </c>
      <c r="C159" s="8" t="s">
        <v>13</v>
      </c>
      <c r="D159" s="16"/>
      <c r="E159" s="17"/>
      <c r="F159" s="18"/>
      <c r="G159" s="11">
        <v>12</v>
      </c>
      <c r="H159" s="11" t="s">
        <v>14</v>
      </c>
      <c r="I159" s="16"/>
      <c r="J159" s="17"/>
      <c r="K159" s="18"/>
      <c r="L159" s="11">
        <v>0</v>
      </c>
      <c r="M159" s="9" t="s">
        <v>4304</v>
      </c>
      <c r="N159" s="12" t="s">
        <v>4177</v>
      </c>
      <c r="O159" s="6" t="s">
        <v>15</v>
      </c>
      <c r="P159" s="6" t="s">
        <v>18</v>
      </c>
    </row>
    <row r="160" spans="1:16" x14ac:dyDescent="0.45">
      <c r="A160" s="6" t="s">
        <v>4693</v>
      </c>
      <c r="B160" s="7">
        <v>42653.523946759298</v>
      </c>
      <c r="C160" s="8" t="s">
        <v>13</v>
      </c>
      <c r="D160" s="16"/>
      <c r="E160" s="17"/>
      <c r="F160" s="18"/>
      <c r="G160" s="29">
        <v>18</v>
      </c>
      <c r="H160" s="11" t="s">
        <v>14</v>
      </c>
      <c r="I160" s="16"/>
      <c r="J160" s="17"/>
      <c r="K160" s="18"/>
      <c r="L160" s="11">
        <v>0</v>
      </c>
      <c r="M160" s="9" t="s">
        <v>4304</v>
      </c>
      <c r="N160" s="12" t="s">
        <v>4177</v>
      </c>
      <c r="O160" s="6" t="s">
        <v>15</v>
      </c>
      <c r="P160" s="6" t="s">
        <v>33</v>
      </c>
    </row>
    <row r="161" spans="1:16" x14ac:dyDescent="0.45">
      <c r="A161" s="6" t="s">
        <v>4816</v>
      </c>
      <c r="B161" s="7">
        <v>42576.534826388903</v>
      </c>
      <c r="C161" s="8" t="s">
        <v>13</v>
      </c>
      <c r="D161" s="16"/>
      <c r="E161" s="17"/>
      <c r="F161" s="18"/>
      <c r="G161" s="29">
        <v>44</v>
      </c>
      <c r="H161" s="11" t="s">
        <v>14</v>
      </c>
      <c r="I161" s="16"/>
      <c r="J161" s="17"/>
      <c r="K161" s="18"/>
      <c r="L161" s="11">
        <v>0</v>
      </c>
      <c r="M161" s="9" t="s">
        <v>4304</v>
      </c>
      <c r="N161" s="12" t="s">
        <v>4177</v>
      </c>
      <c r="O161" s="6" t="s">
        <v>15</v>
      </c>
      <c r="P161" s="6" t="s">
        <v>16</v>
      </c>
    </row>
    <row r="162" spans="1:16" x14ac:dyDescent="0.45">
      <c r="A162" s="6" t="s">
        <v>4175</v>
      </c>
      <c r="B162" s="7">
        <v>42558.5363657407</v>
      </c>
      <c r="C162" s="8" t="s">
        <v>13</v>
      </c>
      <c r="D162" s="16"/>
      <c r="E162" s="17"/>
      <c r="F162" s="18"/>
      <c r="G162" s="11">
        <v>5</v>
      </c>
      <c r="H162" s="11" t="s">
        <v>14</v>
      </c>
      <c r="I162" s="16"/>
      <c r="J162" s="17"/>
      <c r="K162" s="18"/>
      <c r="L162" s="11">
        <v>0</v>
      </c>
      <c r="M162" s="9" t="s">
        <v>4176</v>
      </c>
      <c r="N162" s="12" t="s">
        <v>4177</v>
      </c>
      <c r="O162" s="6" t="s">
        <v>15</v>
      </c>
      <c r="P162" s="6" t="s">
        <v>29</v>
      </c>
    </row>
    <row r="163" spans="1:16" x14ac:dyDescent="0.45">
      <c r="A163" s="6" t="s">
        <v>4676</v>
      </c>
      <c r="B163" s="7">
        <v>42569.545231481497</v>
      </c>
      <c r="C163" s="8" t="s">
        <v>13</v>
      </c>
      <c r="D163" s="16"/>
      <c r="E163" s="17"/>
      <c r="F163" s="18"/>
      <c r="G163" s="29">
        <v>16</v>
      </c>
      <c r="H163" s="11" t="s">
        <v>14</v>
      </c>
      <c r="I163" s="16"/>
      <c r="J163" s="17"/>
      <c r="K163" s="18"/>
      <c r="L163" s="11">
        <v>110</v>
      </c>
      <c r="M163" s="9" t="s">
        <v>1001</v>
      </c>
      <c r="N163" s="12" t="s">
        <v>4677</v>
      </c>
      <c r="O163" s="6" t="s">
        <v>15</v>
      </c>
      <c r="P163" s="6" t="s">
        <v>16</v>
      </c>
    </row>
    <row r="164" spans="1:16" x14ac:dyDescent="0.45">
      <c r="A164" s="22" t="s">
        <v>4905</v>
      </c>
      <c r="B164" s="23">
        <v>42621.540370370371</v>
      </c>
      <c r="C164" s="24" t="s">
        <v>13</v>
      </c>
      <c r="D164" s="16"/>
      <c r="E164" s="17"/>
      <c r="F164" s="18"/>
      <c r="G164" s="32">
        <v>160</v>
      </c>
      <c r="H164" s="25" t="s">
        <v>14</v>
      </c>
      <c r="I164" s="16"/>
      <c r="J164" s="17"/>
      <c r="K164" s="18"/>
      <c r="L164" s="25">
        <v>80</v>
      </c>
      <c r="M164" s="26" t="s">
        <v>1001</v>
      </c>
      <c r="N164" s="27" t="s">
        <v>4677</v>
      </c>
      <c r="O164" s="22" t="s">
        <v>15</v>
      </c>
      <c r="P164" s="6" t="s">
        <v>16</v>
      </c>
    </row>
    <row r="165" spans="1:16" x14ac:dyDescent="0.45">
      <c r="A165" s="6" t="s">
        <v>158</v>
      </c>
      <c r="B165" s="7">
        <v>42565.536388888897</v>
      </c>
      <c r="C165" s="8" t="s">
        <v>13</v>
      </c>
      <c r="D165" s="16"/>
      <c r="E165" s="17"/>
      <c r="F165" s="18"/>
      <c r="G165" s="11">
        <v>0</v>
      </c>
      <c r="H165" s="11" t="s">
        <v>14</v>
      </c>
      <c r="I165" s="16"/>
      <c r="J165" s="17"/>
      <c r="K165" s="18"/>
      <c r="L165" s="11">
        <v>150</v>
      </c>
      <c r="M165" s="9" t="s">
        <v>145</v>
      </c>
      <c r="N165" s="12" t="s">
        <v>159</v>
      </c>
      <c r="O165" s="6" t="s">
        <v>15</v>
      </c>
      <c r="P165" s="6" t="s">
        <v>23</v>
      </c>
    </row>
    <row r="166" spans="1:16" x14ac:dyDescent="0.45">
      <c r="A166" s="6" t="s">
        <v>3306</v>
      </c>
      <c r="B166" s="7">
        <v>42565.536493055602</v>
      </c>
      <c r="C166" s="8" t="s">
        <v>13</v>
      </c>
      <c r="D166" s="16"/>
      <c r="E166" s="17"/>
      <c r="F166" s="18"/>
      <c r="G166" s="11">
        <v>2</v>
      </c>
      <c r="H166" s="11" t="s">
        <v>14</v>
      </c>
      <c r="I166" s="16"/>
      <c r="J166" s="17"/>
      <c r="K166" s="18"/>
      <c r="L166" s="11">
        <v>100</v>
      </c>
      <c r="M166" s="9" t="s">
        <v>145</v>
      </c>
      <c r="N166" s="12" t="s">
        <v>159</v>
      </c>
      <c r="O166" s="6" t="s">
        <v>15</v>
      </c>
      <c r="P166" s="6" t="s">
        <v>16</v>
      </c>
    </row>
    <row r="167" spans="1:16" x14ac:dyDescent="0.45">
      <c r="A167" s="6" t="s">
        <v>160</v>
      </c>
      <c r="B167" s="7">
        <v>42684.535127314797</v>
      </c>
      <c r="C167" s="8" t="s">
        <v>13</v>
      </c>
      <c r="D167" s="9">
        <v>0</v>
      </c>
      <c r="E167" s="6">
        <v>0</v>
      </c>
      <c r="F167" s="8">
        <v>0</v>
      </c>
      <c r="G167" s="10"/>
      <c r="H167" s="11" t="s">
        <v>14</v>
      </c>
      <c r="I167" s="9">
        <v>0</v>
      </c>
      <c r="J167" s="6">
        <v>0</v>
      </c>
      <c r="K167" s="8">
        <v>0</v>
      </c>
      <c r="L167" s="10"/>
      <c r="M167" s="9" t="s">
        <v>161</v>
      </c>
      <c r="N167" s="12" t="s">
        <v>159</v>
      </c>
      <c r="O167" s="6" t="s">
        <v>15</v>
      </c>
      <c r="P167" s="6" t="s">
        <v>23</v>
      </c>
    </row>
    <row r="168" spans="1:16" x14ac:dyDescent="0.45">
      <c r="A168" s="6" t="s">
        <v>162</v>
      </c>
      <c r="B168" s="7">
        <v>42597.376319444404</v>
      </c>
      <c r="C168" s="8" t="s">
        <v>13</v>
      </c>
      <c r="D168" s="16"/>
      <c r="E168" s="17"/>
      <c r="F168" s="18"/>
      <c r="G168" s="11">
        <v>0</v>
      </c>
      <c r="H168" s="11" t="s">
        <v>14</v>
      </c>
      <c r="I168" s="16"/>
      <c r="J168" s="17"/>
      <c r="K168" s="18"/>
      <c r="L168" s="11">
        <v>0</v>
      </c>
      <c r="M168" s="9" t="s">
        <v>163</v>
      </c>
      <c r="N168" s="12" t="s">
        <v>159</v>
      </c>
      <c r="O168" s="6" t="s">
        <v>15</v>
      </c>
      <c r="P168" s="6" t="s">
        <v>16</v>
      </c>
    </row>
    <row r="169" spans="1:16" x14ac:dyDescent="0.45">
      <c r="A169" s="6" t="s">
        <v>164</v>
      </c>
      <c r="B169" s="7">
        <v>42670.527407407397</v>
      </c>
      <c r="C169" s="8" t="s">
        <v>13</v>
      </c>
      <c r="D169" s="9">
        <v>0</v>
      </c>
      <c r="E169" s="6">
        <v>0</v>
      </c>
      <c r="F169" s="8">
        <v>0</v>
      </c>
      <c r="G169" s="10"/>
      <c r="H169" s="11" t="s">
        <v>14</v>
      </c>
      <c r="I169" s="9">
        <v>0</v>
      </c>
      <c r="J169" s="6">
        <v>0</v>
      </c>
      <c r="K169" s="8">
        <v>0</v>
      </c>
      <c r="L169" s="10"/>
      <c r="M169" s="9" t="s">
        <v>163</v>
      </c>
      <c r="N169" s="12" t="s">
        <v>159</v>
      </c>
      <c r="O169" s="6" t="s">
        <v>15</v>
      </c>
      <c r="P169" s="13" t="s">
        <v>40</v>
      </c>
    </row>
    <row r="170" spans="1:16" x14ac:dyDescent="0.45">
      <c r="A170" s="6" t="s">
        <v>165</v>
      </c>
      <c r="B170" s="7">
        <v>42565.536354166703</v>
      </c>
      <c r="C170" s="8" t="s">
        <v>13</v>
      </c>
      <c r="D170" s="16"/>
      <c r="E170" s="17"/>
      <c r="F170" s="18"/>
      <c r="G170" s="11">
        <v>0</v>
      </c>
      <c r="H170" s="11" t="s">
        <v>14</v>
      </c>
      <c r="I170" s="16"/>
      <c r="J170" s="17"/>
      <c r="K170" s="18"/>
      <c r="L170" s="11">
        <v>0</v>
      </c>
      <c r="M170" s="9" t="s">
        <v>166</v>
      </c>
      <c r="N170" s="12" t="s">
        <v>167</v>
      </c>
      <c r="O170" s="6" t="s">
        <v>15</v>
      </c>
      <c r="P170" s="6" t="s">
        <v>33</v>
      </c>
    </row>
    <row r="171" spans="1:16" x14ac:dyDescent="0.45">
      <c r="A171" s="6" t="s">
        <v>2642</v>
      </c>
      <c r="B171" s="7">
        <v>42709.546550925901</v>
      </c>
      <c r="C171" s="8" t="s">
        <v>13</v>
      </c>
      <c r="D171" s="9">
        <v>0</v>
      </c>
      <c r="E171" s="6">
        <v>0</v>
      </c>
      <c r="F171" s="8">
        <v>0</v>
      </c>
      <c r="G171" s="10"/>
      <c r="H171" s="11" t="s">
        <v>14</v>
      </c>
      <c r="I171" s="9">
        <v>50</v>
      </c>
      <c r="J171" s="6">
        <v>0</v>
      </c>
      <c r="K171" s="8">
        <v>0</v>
      </c>
      <c r="L171" s="10"/>
      <c r="M171" s="9" t="s">
        <v>1918</v>
      </c>
      <c r="N171" s="12" t="s">
        <v>170</v>
      </c>
      <c r="O171" s="6" t="s">
        <v>15</v>
      </c>
      <c r="P171" s="6" t="s">
        <v>18</v>
      </c>
    </row>
    <row r="172" spans="1:16" x14ac:dyDescent="0.45">
      <c r="A172" s="13" t="s">
        <v>4576</v>
      </c>
      <c r="B172" s="14">
        <v>42642.526666666701</v>
      </c>
      <c r="C172" s="15" t="s">
        <v>13</v>
      </c>
      <c r="D172" s="16"/>
      <c r="E172" s="17"/>
      <c r="F172" s="18"/>
      <c r="G172" s="19">
        <v>11</v>
      </c>
      <c r="H172" s="19" t="s">
        <v>14</v>
      </c>
      <c r="I172" s="16"/>
      <c r="J172" s="17"/>
      <c r="K172" s="18"/>
      <c r="L172" s="19">
        <v>0</v>
      </c>
      <c r="M172" s="20" t="s">
        <v>581</v>
      </c>
      <c r="N172" s="21" t="s">
        <v>170</v>
      </c>
      <c r="O172" s="13" t="s">
        <v>15</v>
      </c>
      <c r="P172" s="6" t="s">
        <v>3860</v>
      </c>
    </row>
    <row r="173" spans="1:16" x14ac:dyDescent="0.45">
      <c r="A173" s="6" t="s">
        <v>4742</v>
      </c>
      <c r="B173" s="7">
        <v>42607.5613773148</v>
      </c>
      <c r="C173" s="8" t="s">
        <v>13</v>
      </c>
      <c r="D173" s="16"/>
      <c r="E173" s="17"/>
      <c r="F173" s="18"/>
      <c r="G173" s="29">
        <v>25</v>
      </c>
      <c r="H173" s="11" t="s">
        <v>14</v>
      </c>
      <c r="I173" s="16"/>
      <c r="J173" s="17"/>
      <c r="K173" s="18"/>
      <c r="L173" s="11">
        <v>70</v>
      </c>
      <c r="M173" s="9" t="s">
        <v>581</v>
      </c>
      <c r="N173" s="12" t="s">
        <v>170</v>
      </c>
      <c r="O173" s="6" t="s">
        <v>15</v>
      </c>
      <c r="P173" s="6" t="s">
        <v>33</v>
      </c>
    </row>
    <row r="174" spans="1:16" x14ac:dyDescent="0.45">
      <c r="A174" s="6" t="s">
        <v>4577</v>
      </c>
      <c r="B174" s="7">
        <v>42583.522337962997</v>
      </c>
      <c r="C174" s="8" t="s">
        <v>13</v>
      </c>
      <c r="D174" s="16"/>
      <c r="E174" s="17"/>
      <c r="F174" s="18"/>
      <c r="G174" s="11">
        <v>11</v>
      </c>
      <c r="H174" s="11" t="s">
        <v>14</v>
      </c>
      <c r="I174" s="16"/>
      <c r="J174" s="17"/>
      <c r="K174" s="18"/>
      <c r="L174" s="11">
        <v>0</v>
      </c>
      <c r="M174" s="9" t="s">
        <v>555</v>
      </c>
      <c r="N174" s="12" t="s">
        <v>170</v>
      </c>
      <c r="O174" s="6" t="s">
        <v>15</v>
      </c>
      <c r="P174" s="6" t="s">
        <v>96</v>
      </c>
    </row>
    <row r="175" spans="1:16" x14ac:dyDescent="0.45">
      <c r="A175" s="6" t="s">
        <v>2898</v>
      </c>
      <c r="B175" s="7">
        <v>42691.3284375</v>
      </c>
      <c r="C175" s="8" t="s">
        <v>13</v>
      </c>
      <c r="D175" s="9"/>
      <c r="E175" s="6"/>
      <c r="F175" s="8"/>
      <c r="G175" s="10">
        <v>1</v>
      </c>
      <c r="H175" s="11" t="s">
        <v>14</v>
      </c>
      <c r="I175" s="9"/>
      <c r="J175" s="6"/>
      <c r="K175" s="8"/>
      <c r="L175" s="10">
        <v>0</v>
      </c>
      <c r="M175" s="9" t="s">
        <v>1183</v>
      </c>
      <c r="N175" s="12" t="s">
        <v>170</v>
      </c>
      <c r="O175" s="6" t="s">
        <v>15</v>
      </c>
      <c r="P175" s="6" t="s">
        <v>16</v>
      </c>
    </row>
    <row r="176" spans="1:16" x14ac:dyDescent="0.45">
      <c r="A176" s="6" t="s">
        <v>3307</v>
      </c>
      <c r="B176" s="7">
        <v>42600.556458333303</v>
      </c>
      <c r="C176" s="8" t="s">
        <v>13</v>
      </c>
      <c r="D176" s="16"/>
      <c r="E176" s="17"/>
      <c r="F176" s="18"/>
      <c r="G176" s="11">
        <v>2</v>
      </c>
      <c r="H176" s="11" t="s">
        <v>14</v>
      </c>
      <c r="I176" s="16"/>
      <c r="J176" s="17"/>
      <c r="K176" s="18"/>
      <c r="L176" s="11">
        <v>0</v>
      </c>
      <c r="M176" s="9" t="s">
        <v>1183</v>
      </c>
      <c r="N176" s="12" t="s">
        <v>170</v>
      </c>
      <c r="O176" s="6" t="s">
        <v>15</v>
      </c>
      <c r="P176" s="6" t="s">
        <v>23</v>
      </c>
    </row>
    <row r="177" spans="1:16" x14ac:dyDescent="0.45">
      <c r="A177" s="6" t="s">
        <v>4810</v>
      </c>
      <c r="B177" s="7">
        <v>42571.336562500001</v>
      </c>
      <c r="C177" s="8" t="s">
        <v>13</v>
      </c>
      <c r="D177" s="16"/>
      <c r="E177" s="17"/>
      <c r="F177" s="18"/>
      <c r="G177" s="29">
        <v>43</v>
      </c>
      <c r="H177" s="11" t="s">
        <v>14</v>
      </c>
      <c r="I177" s="16"/>
      <c r="J177" s="17"/>
      <c r="K177" s="18"/>
      <c r="L177" s="11">
        <v>250</v>
      </c>
      <c r="M177" s="9" t="s">
        <v>1183</v>
      </c>
      <c r="N177" s="12" t="s">
        <v>170</v>
      </c>
      <c r="O177" s="6" t="s">
        <v>15</v>
      </c>
      <c r="P177" s="6" t="s">
        <v>16</v>
      </c>
    </row>
    <row r="178" spans="1:16" x14ac:dyDescent="0.45">
      <c r="A178" s="6" t="s">
        <v>4853</v>
      </c>
      <c r="B178" s="7">
        <v>42634.297604166699</v>
      </c>
      <c r="C178" s="8" t="s">
        <v>13</v>
      </c>
      <c r="D178" s="16"/>
      <c r="E178" s="17"/>
      <c r="F178" s="18"/>
      <c r="G178" s="29">
        <v>67</v>
      </c>
      <c r="H178" s="11" t="s">
        <v>14</v>
      </c>
      <c r="I178" s="16"/>
      <c r="J178" s="17"/>
      <c r="K178" s="18"/>
      <c r="L178" s="11">
        <v>210</v>
      </c>
      <c r="M178" s="9" t="s">
        <v>1183</v>
      </c>
      <c r="N178" s="12" t="s">
        <v>170</v>
      </c>
      <c r="O178" s="6" t="s">
        <v>15</v>
      </c>
      <c r="P178" s="6" t="s">
        <v>33</v>
      </c>
    </row>
    <row r="179" spans="1:16" x14ac:dyDescent="0.45">
      <c r="A179" s="6" t="s">
        <v>168</v>
      </c>
      <c r="B179" s="7">
        <v>42656.538692129601</v>
      </c>
      <c r="C179" s="8" t="s">
        <v>13</v>
      </c>
      <c r="D179" s="16"/>
      <c r="E179" s="17"/>
      <c r="F179" s="18"/>
      <c r="G179" s="11">
        <v>0</v>
      </c>
      <c r="H179" s="11" t="s">
        <v>14</v>
      </c>
      <c r="I179" s="16"/>
      <c r="J179" s="17"/>
      <c r="K179" s="18"/>
      <c r="L179" s="11">
        <v>0</v>
      </c>
      <c r="M179" s="9" t="s">
        <v>169</v>
      </c>
      <c r="N179" s="12" t="s">
        <v>170</v>
      </c>
      <c r="O179" s="6" t="s">
        <v>15</v>
      </c>
      <c r="P179" s="6" t="s">
        <v>18</v>
      </c>
    </row>
    <row r="180" spans="1:16" x14ac:dyDescent="0.45">
      <c r="A180" s="6" t="s">
        <v>171</v>
      </c>
      <c r="B180" s="7">
        <v>42705.526539351798</v>
      </c>
      <c r="C180" s="8" t="s">
        <v>13</v>
      </c>
      <c r="D180" s="9">
        <v>0</v>
      </c>
      <c r="E180" s="6">
        <v>0</v>
      </c>
      <c r="F180" s="8">
        <v>0</v>
      </c>
      <c r="G180" s="10"/>
      <c r="H180" s="11" t="s">
        <v>14</v>
      </c>
      <c r="I180" s="9">
        <v>50</v>
      </c>
      <c r="J180" s="6">
        <v>0</v>
      </c>
      <c r="K180" s="8">
        <v>0</v>
      </c>
      <c r="L180" s="10"/>
      <c r="M180" s="9" t="s">
        <v>169</v>
      </c>
      <c r="N180" s="12" t="s">
        <v>170</v>
      </c>
      <c r="O180" s="6" t="s">
        <v>15</v>
      </c>
      <c r="P180" s="6" t="s">
        <v>33</v>
      </c>
    </row>
    <row r="181" spans="1:16" x14ac:dyDescent="0.45">
      <c r="A181" s="6" t="s">
        <v>172</v>
      </c>
      <c r="B181" s="7">
        <v>42705.526550925897</v>
      </c>
      <c r="C181" s="8" t="s">
        <v>13</v>
      </c>
      <c r="D181" s="9">
        <v>0</v>
      </c>
      <c r="E181" s="6">
        <v>0</v>
      </c>
      <c r="F181" s="8">
        <v>0</v>
      </c>
      <c r="G181" s="10"/>
      <c r="H181" s="11" t="s">
        <v>14</v>
      </c>
      <c r="I181" s="9">
        <v>0</v>
      </c>
      <c r="J181" s="6">
        <v>0</v>
      </c>
      <c r="K181" s="8">
        <v>0</v>
      </c>
      <c r="L181" s="10"/>
      <c r="M181" s="9" t="s">
        <v>169</v>
      </c>
      <c r="N181" s="12" t="s">
        <v>170</v>
      </c>
      <c r="O181" s="6" t="s">
        <v>15</v>
      </c>
      <c r="P181" s="6" t="s">
        <v>33</v>
      </c>
    </row>
    <row r="182" spans="1:16" x14ac:dyDescent="0.45">
      <c r="A182" s="6" t="s">
        <v>2899</v>
      </c>
      <c r="B182" s="7">
        <v>42586.586041666698</v>
      </c>
      <c r="C182" s="8" t="s">
        <v>13</v>
      </c>
      <c r="D182" s="16"/>
      <c r="E182" s="17"/>
      <c r="F182" s="18"/>
      <c r="G182" s="11">
        <v>1</v>
      </c>
      <c r="H182" s="11" t="s">
        <v>14</v>
      </c>
      <c r="I182" s="16"/>
      <c r="J182" s="17"/>
      <c r="K182" s="18"/>
      <c r="L182" s="11">
        <v>0</v>
      </c>
      <c r="M182" s="9" t="s">
        <v>2900</v>
      </c>
      <c r="N182" s="12" t="s">
        <v>170</v>
      </c>
      <c r="O182" s="6" t="s">
        <v>15</v>
      </c>
      <c r="P182" s="6" t="s">
        <v>23</v>
      </c>
    </row>
    <row r="183" spans="1:16" x14ac:dyDescent="0.45">
      <c r="A183" s="6" t="s">
        <v>173</v>
      </c>
      <c r="B183" s="7">
        <v>42607.5617361111</v>
      </c>
      <c r="C183" s="8" t="s">
        <v>13</v>
      </c>
      <c r="D183" s="16"/>
      <c r="E183" s="17"/>
      <c r="F183" s="18"/>
      <c r="G183" s="11">
        <v>0</v>
      </c>
      <c r="H183" s="11" t="s">
        <v>14</v>
      </c>
      <c r="I183" s="16"/>
      <c r="J183" s="17"/>
      <c r="K183" s="18"/>
      <c r="L183" s="11">
        <v>0</v>
      </c>
      <c r="M183" s="9" t="s">
        <v>174</v>
      </c>
      <c r="N183" s="12" t="s">
        <v>175</v>
      </c>
      <c r="O183" s="6" t="s">
        <v>15</v>
      </c>
      <c r="P183" s="6" t="s">
        <v>33</v>
      </c>
    </row>
    <row r="184" spans="1:16" x14ac:dyDescent="0.45">
      <c r="A184" s="13" t="s">
        <v>176</v>
      </c>
      <c r="B184" s="14">
        <v>42642.526805555601</v>
      </c>
      <c r="C184" s="15" t="s">
        <v>13</v>
      </c>
      <c r="D184" s="16"/>
      <c r="E184" s="17"/>
      <c r="F184" s="18"/>
      <c r="G184" s="19">
        <v>0</v>
      </c>
      <c r="H184" s="19" t="s">
        <v>14</v>
      </c>
      <c r="I184" s="16"/>
      <c r="J184" s="17"/>
      <c r="K184" s="18"/>
      <c r="L184" s="19">
        <v>0</v>
      </c>
      <c r="M184" s="20" t="s">
        <v>177</v>
      </c>
      <c r="N184" s="21" t="s">
        <v>175</v>
      </c>
      <c r="O184" s="13" t="s">
        <v>15</v>
      </c>
      <c r="P184" s="6" t="s">
        <v>16</v>
      </c>
    </row>
    <row r="185" spans="1:16" x14ac:dyDescent="0.45">
      <c r="A185" s="6" t="s">
        <v>2901</v>
      </c>
      <c r="B185" s="7">
        <v>42670.527303240699</v>
      </c>
      <c r="C185" s="8" t="s">
        <v>13</v>
      </c>
      <c r="D185" s="9">
        <v>1</v>
      </c>
      <c r="E185" s="6">
        <v>0</v>
      </c>
      <c r="F185" s="8">
        <v>0</v>
      </c>
      <c r="G185" s="10"/>
      <c r="H185" s="11" t="s">
        <v>14</v>
      </c>
      <c r="I185" s="9">
        <v>50</v>
      </c>
      <c r="J185" s="6">
        <v>0</v>
      </c>
      <c r="K185" s="8">
        <v>0</v>
      </c>
      <c r="L185" s="10"/>
      <c r="M185" s="9" t="s">
        <v>177</v>
      </c>
      <c r="N185" s="12" t="s">
        <v>175</v>
      </c>
      <c r="O185" s="6" t="s">
        <v>15</v>
      </c>
      <c r="P185" s="6" t="s">
        <v>33</v>
      </c>
    </row>
    <row r="186" spans="1:16" x14ac:dyDescent="0.45">
      <c r="A186" s="6" t="s">
        <v>4178</v>
      </c>
      <c r="B186" s="7">
        <v>42558.536249999997</v>
      </c>
      <c r="C186" s="8" t="s">
        <v>13</v>
      </c>
      <c r="D186" s="16"/>
      <c r="E186" s="17"/>
      <c r="F186" s="18"/>
      <c r="G186" s="11">
        <v>5</v>
      </c>
      <c r="H186" s="11" t="s">
        <v>14</v>
      </c>
      <c r="I186" s="16"/>
      <c r="J186" s="17"/>
      <c r="K186" s="18"/>
      <c r="L186" s="11">
        <v>0</v>
      </c>
      <c r="M186" s="9" t="s">
        <v>177</v>
      </c>
      <c r="N186" s="12" t="s">
        <v>175</v>
      </c>
      <c r="O186" s="6" t="s">
        <v>15</v>
      </c>
      <c r="P186" s="6" t="s">
        <v>29</v>
      </c>
    </row>
    <row r="187" spans="1:16" x14ac:dyDescent="0.45">
      <c r="A187" s="6" t="s">
        <v>178</v>
      </c>
      <c r="B187" s="7">
        <v>42563.537164351903</v>
      </c>
      <c r="C187" s="8" t="s">
        <v>13</v>
      </c>
      <c r="D187" s="16"/>
      <c r="E187" s="17"/>
      <c r="F187" s="18"/>
      <c r="G187" s="11">
        <v>0</v>
      </c>
      <c r="H187" s="11" t="s">
        <v>14</v>
      </c>
      <c r="I187" s="16"/>
      <c r="J187" s="17"/>
      <c r="K187" s="18"/>
      <c r="L187" s="11">
        <v>0</v>
      </c>
      <c r="M187" s="9" t="s">
        <v>179</v>
      </c>
      <c r="N187" s="12" t="s">
        <v>175</v>
      </c>
      <c r="O187" s="6" t="s">
        <v>15</v>
      </c>
      <c r="P187" s="6" t="s">
        <v>23</v>
      </c>
    </row>
    <row r="188" spans="1:16" x14ac:dyDescent="0.45">
      <c r="A188" s="6" t="s">
        <v>4014</v>
      </c>
      <c r="B188" s="7">
        <v>42558.536886574097</v>
      </c>
      <c r="C188" s="8" t="s">
        <v>13</v>
      </c>
      <c r="D188" s="16"/>
      <c r="E188" s="17"/>
      <c r="F188" s="18"/>
      <c r="G188" s="11">
        <v>4</v>
      </c>
      <c r="H188" s="11" t="s">
        <v>14</v>
      </c>
      <c r="I188" s="16"/>
      <c r="J188" s="17"/>
      <c r="K188" s="18"/>
      <c r="L188" s="11">
        <v>80</v>
      </c>
      <c r="M188" s="9" t="s">
        <v>4015</v>
      </c>
      <c r="N188" s="12" t="s">
        <v>4016</v>
      </c>
      <c r="O188" s="6" t="s">
        <v>15</v>
      </c>
      <c r="P188" s="6" t="s">
        <v>16</v>
      </c>
    </row>
    <row r="189" spans="1:16" x14ac:dyDescent="0.45">
      <c r="A189" s="6" t="s">
        <v>4730</v>
      </c>
      <c r="B189" s="7">
        <v>42572.541331018503</v>
      </c>
      <c r="C189" s="8" t="s">
        <v>13</v>
      </c>
      <c r="D189" s="16"/>
      <c r="E189" s="17"/>
      <c r="F189" s="18"/>
      <c r="G189" s="29">
        <v>23</v>
      </c>
      <c r="H189" s="11" t="s">
        <v>14</v>
      </c>
      <c r="I189" s="16"/>
      <c r="J189" s="17"/>
      <c r="K189" s="18"/>
      <c r="L189" s="11">
        <v>0</v>
      </c>
      <c r="M189" s="9" t="s">
        <v>2421</v>
      </c>
      <c r="N189" s="12" t="s">
        <v>4016</v>
      </c>
      <c r="O189" s="6" t="s">
        <v>15</v>
      </c>
      <c r="P189" s="6" t="s">
        <v>18</v>
      </c>
    </row>
    <row r="190" spans="1:16" x14ac:dyDescent="0.45">
      <c r="A190" s="6" t="s">
        <v>180</v>
      </c>
      <c r="B190" s="7">
        <v>42670.527025463001</v>
      </c>
      <c r="C190" s="8" t="s">
        <v>13</v>
      </c>
      <c r="D190" s="9">
        <v>0</v>
      </c>
      <c r="E190" s="6">
        <v>0</v>
      </c>
      <c r="F190" s="8">
        <v>0</v>
      </c>
      <c r="G190" s="10"/>
      <c r="H190" s="11" t="s">
        <v>14</v>
      </c>
      <c r="I190" s="9">
        <v>0</v>
      </c>
      <c r="J190" s="6">
        <v>0</v>
      </c>
      <c r="K190" s="8">
        <v>0</v>
      </c>
      <c r="L190" s="10"/>
      <c r="M190" s="9" t="s">
        <v>181</v>
      </c>
      <c r="N190" s="12" t="s">
        <v>182</v>
      </c>
      <c r="O190" s="6" t="s">
        <v>15</v>
      </c>
      <c r="P190" s="6" t="s">
        <v>23</v>
      </c>
    </row>
    <row r="191" spans="1:16" x14ac:dyDescent="0.45">
      <c r="A191" s="6" t="s">
        <v>3308</v>
      </c>
      <c r="B191" s="7">
        <v>42558.536446759303</v>
      </c>
      <c r="C191" s="8" t="s">
        <v>13</v>
      </c>
      <c r="D191" s="16"/>
      <c r="E191" s="17"/>
      <c r="F191" s="18"/>
      <c r="G191" s="11">
        <v>2</v>
      </c>
      <c r="H191" s="11" t="s">
        <v>14</v>
      </c>
      <c r="I191" s="16"/>
      <c r="J191" s="17"/>
      <c r="K191" s="18"/>
      <c r="L191" s="11">
        <v>0</v>
      </c>
      <c r="M191" s="9" t="s">
        <v>3309</v>
      </c>
      <c r="N191" s="12" t="s">
        <v>3310</v>
      </c>
      <c r="O191" s="6" t="s">
        <v>15</v>
      </c>
      <c r="P191" s="6" t="s">
        <v>29</v>
      </c>
    </row>
    <row r="192" spans="1:16" x14ac:dyDescent="0.45">
      <c r="A192" s="6" t="s">
        <v>3311</v>
      </c>
      <c r="B192" s="7">
        <v>42572.541388888902</v>
      </c>
      <c r="C192" s="8" t="s">
        <v>13</v>
      </c>
      <c r="D192" s="16"/>
      <c r="E192" s="17"/>
      <c r="F192" s="18"/>
      <c r="G192" s="11">
        <v>2</v>
      </c>
      <c r="H192" s="11" t="s">
        <v>14</v>
      </c>
      <c r="I192" s="16"/>
      <c r="J192" s="17"/>
      <c r="K192" s="18"/>
      <c r="L192" s="11">
        <v>0</v>
      </c>
      <c r="M192" s="9" t="s">
        <v>3309</v>
      </c>
      <c r="N192" s="12" t="s">
        <v>3310</v>
      </c>
      <c r="O192" s="6" t="s">
        <v>15</v>
      </c>
      <c r="P192" s="6" t="s">
        <v>16</v>
      </c>
    </row>
    <row r="193" spans="1:16" x14ac:dyDescent="0.45">
      <c r="A193" s="6" t="s">
        <v>3780</v>
      </c>
      <c r="B193" s="7">
        <v>42572.541319444397</v>
      </c>
      <c r="C193" s="8" t="s">
        <v>13</v>
      </c>
      <c r="D193" s="16"/>
      <c r="E193" s="17"/>
      <c r="F193" s="18"/>
      <c r="G193" s="11">
        <v>3</v>
      </c>
      <c r="H193" s="11" t="s">
        <v>14</v>
      </c>
      <c r="I193" s="16"/>
      <c r="J193" s="17"/>
      <c r="K193" s="18"/>
      <c r="L193" s="11">
        <v>0</v>
      </c>
      <c r="M193" s="9" t="s">
        <v>3309</v>
      </c>
      <c r="N193" s="12" t="s">
        <v>3310</v>
      </c>
      <c r="O193" s="6" t="s">
        <v>15</v>
      </c>
      <c r="P193" s="6" t="s">
        <v>16</v>
      </c>
    </row>
    <row r="194" spans="1:16" x14ac:dyDescent="0.45">
      <c r="A194" s="6" t="s">
        <v>3312</v>
      </c>
      <c r="B194" s="7">
        <v>42656.538726851897</v>
      </c>
      <c r="C194" s="8" t="s">
        <v>13</v>
      </c>
      <c r="D194" s="16"/>
      <c r="E194" s="17"/>
      <c r="F194" s="18"/>
      <c r="G194" s="11">
        <v>2</v>
      </c>
      <c r="H194" s="11" t="s">
        <v>14</v>
      </c>
      <c r="I194" s="16"/>
      <c r="J194" s="17"/>
      <c r="K194" s="18"/>
      <c r="L194" s="11">
        <v>60</v>
      </c>
      <c r="M194" s="9" t="s">
        <v>3313</v>
      </c>
      <c r="N194" s="12" t="s">
        <v>185</v>
      </c>
      <c r="O194" s="6" t="s">
        <v>15</v>
      </c>
      <c r="P194" s="6" t="s">
        <v>33</v>
      </c>
    </row>
    <row r="195" spans="1:16" x14ac:dyDescent="0.45">
      <c r="A195" s="6" t="s">
        <v>3314</v>
      </c>
      <c r="B195" s="7">
        <v>42597.376331018502</v>
      </c>
      <c r="C195" s="8" t="s">
        <v>13</v>
      </c>
      <c r="D195" s="16"/>
      <c r="E195" s="17"/>
      <c r="F195" s="18"/>
      <c r="G195" s="11">
        <v>2</v>
      </c>
      <c r="H195" s="11" t="s">
        <v>14</v>
      </c>
      <c r="I195" s="16"/>
      <c r="J195" s="17"/>
      <c r="K195" s="18"/>
      <c r="L195" s="11">
        <v>0</v>
      </c>
      <c r="M195" s="9" t="s">
        <v>3315</v>
      </c>
      <c r="N195" s="12" t="s">
        <v>185</v>
      </c>
      <c r="O195" s="6" t="s">
        <v>15</v>
      </c>
      <c r="P195" s="6" t="s">
        <v>438</v>
      </c>
    </row>
    <row r="196" spans="1:16" x14ac:dyDescent="0.45">
      <c r="A196" s="6" t="s">
        <v>3781</v>
      </c>
      <c r="B196" s="7">
        <v>42563.537627314799</v>
      </c>
      <c r="C196" s="8" t="s">
        <v>13</v>
      </c>
      <c r="D196" s="16"/>
      <c r="E196" s="17"/>
      <c r="F196" s="18"/>
      <c r="G196" s="11">
        <v>3</v>
      </c>
      <c r="H196" s="11" t="s">
        <v>14</v>
      </c>
      <c r="I196" s="16"/>
      <c r="J196" s="17"/>
      <c r="K196" s="18"/>
      <c r="L196" s="11">
        <v>60</v>
      </c>
      <c r="M196" s="9" t="s">
        <v>3315</v>
      </c>
      <c r="N196" s="12" t="s">
        <v>185</v>
      </c>
      <c r="O196" s="6" t="s">
        <v>15</v>
      </c>
      <c r="P196" s="6" t="s">
        <v>18</v>
      </c>
    </row>
    <row r="197" spans="1:16" x14ac:dyDescent="0.45">
      <c r="A197" s="6" t="s">
        <v>4017</v>
      </c>
      <c r="B197" s="7">
        <v>42579.535092592603</v>
      </c>
      <c r="C197" s="8" t="s">
        <v>13</v>
      </c>
      <c r="D197" s="16"/>
      <c r="E197" s="17"/>
      <c r="F197" s="18"/>
      <c r="G197" s="11">
        <v>4</v>
      </c>
      <c r="H197" s="11" t="s">
        <v>14</v>
      </c>
      <c r="I197" s="16"/>
      <c r="J197" s="17"/>
      <c r="K197" s="18"/>
      <c r="L197" s="11">
        <v>60</v>
      </c>
      <c r="M197" s="9" t="s">
        <v>3315</v>
      </c>
      <c r="N197" s="12" t="s">
        <v>185</v>
      </c>
      <c r="O197" s="6" t="s">
        <v>15</v>
      </c>
      <c r="P197" s="6" t="s">
        <v>16</v>
      </c>
    </row>
    <row r="198" spans="1:16" x14ac:dyDescent="0.45">
      <c r="A198" s="6" t="s">
        <v>4447</v>
      </c>
      <c r="B198" s="7">
        <v>42712.547581018502</v>
      </c>
      <c r="C198" s="8" t="s">
        <v>13</v>
      </c>
      <c r="D198" s="9">
        <v>3</v>
      </c>
      <c r="E198" s="6">
        <v>7</v>
      </c>
      <c r="F198" s="8">
        <v>6</v>
      </c>
      <c r="G198" s="10"/>
      <c r="H198" s="11" t="s">
        <v>14</v>
      </c>
      <c r="I198" s="9">
        <v>80</v>
      </c>
      <c r="J198" s="6">
        <v>50</v>
      </c>
      <c r="K198" s="8">
        <v>60</v>
      </c>
      <c r="L198" s="10"/>
      <c r="M198" s="9" t="s">
        <v>3315</v>
      </c>
      <c r="N198" s="12" t="s">
        <v>185</v>
      </c>
      <c r="O198" s="6" t="s">
        <v>15</v>
      </c>
      <c r="P198" s="6" t="s">
        <v>16</v>
      </c>
    </row>
    <row r="199" spans="1:16" x14ac:dyDescent="0.45">
      <c r="A199" s="6" t="s">
        <v>183</v>
      </c>
      <c r="B199" s="7">
        <v>42572.541145833296</v>
      </c>
      <c r="C199" s="8" t="s">
        <v>13</v>
      </c>
      <c r="D199" s="16"/>
      <c r="E199" s="17"/>
      <c r="F199" s="18"/>
      <c r="G199" s="11">
        <v>0</v>
      </c>
      <c r="H199" s="11" t="s">
        <v>14</v>
      </c>
      <c r="I199" s="16"/>
      <c r="J199" s="17"/>
      <c r="K199" s="18"/>
      <c r="L199" s="11">
        <v>130</v>
      </c>
      <c r="M199" s="9" t="s">
        <v>184</v>
      </c>
      <c r="N199" s="12" t="s">
        <v>185</v>
      </c>
      <c r="O199" s="6" t="s">
        <v>15</v>
      </c>
      <c r="P199" s="6" t="s">
        <v>29</v>
      </c>
    </row>
    <row r="200" spans="1:16" x14ac:dyDescent="0.45">
      <c r="A200" s="6" t="s">
        <v>186</v>
      </c>
      <c r="B200" s="7">
        <v>42674.545636574097</v>
      </c>
      <c r="C200" s="8" t="s">
        <v>13</v>
      </c>
      <c r="D200" s="9">
        <v>0</v>
      </c>
      <c r="E200" s="6">
        <v>0</v>
      </c>
      <c r="F200" s="8">
        <v>0</v>
      </c>
      <c r="G200" s="10"/>
      <c r="H200" s="11" t="s">
        <v>14</v>
      </c>
      <c r="I200" s="9">
        <v>60</v>
      </c>
      <c r="J200" s="6">
        <v>0</v>
      </c>
      <c r="K200" s="8">
        <v>0</v>
      </c>
      <c r="L200" s="10"/>
      <c r="M200" s="9" t="s">
        <v>184</v>
      </c>
      <c r="N200" s="12" t="s">
        <v>185</v>
      </c>
      <c r="O200" s="6" t="s">
        <v>15</v>
      </c>
      <c r="P200" s="6" t="s">
        <v>33</v>
      </c>
    </row>
    <row r="201" spans="1:16" x14ac:dyDescent="0.45">
      <c r="A201" s="6" t="s">
        <v>3316</v>
      </c>
      <c r="B201" s="7">
        <v>42625.605405092603</v>
      </c>
      <c r="C201" s="8" t="s">
        <v>13</v>
      </c>
      <c r="D201" s="16"/>
      <c r="E201" s="17"/>
      <c r="F201" s="18"/>
      <c r="G201" s="11">
        <v>2</v>
      </c>
      <c r="H201" s="11" t="s">
        <v>14</v>
      </c>
      <c r="I201" s="16"/>
      <c r="J201" s="17"/>
      <c r="K201" s="18"/>
      <c r="L201" s="11">
        <v>0</v>
      </c>
      <c r="M201" s="9" t="s">
        <v>3317</v>
      </c>
      <c r="N201" s="12" t="s">
        <v>188</v>
      </c>
      <c r="O201" s="6" t="s">
        <v>15</v>
      </c>
      <c r="P201" s="6" t="s">
        <v>29</v>
      </c>
    </row>
    <row r="202" spans="1:16" x14ac:dyDescent="0.45">
      <c r="A202" s="6" t="s">
        <v>3782</v>
      </c>
      <c r="B202" s="7">
        <v>42625.605462963002</v>
      </c>
      <c r="C202" s="8" t="s">
        <v>13</v>
      </c>
      <c r="D202" s="16"/>
      <c r="E202" s="17"/>
      <c r="F202" s="18"/>
      <c r="G202" s="11">
        <v>3</v>
      </c>
      <c r="H202" s="11" t="s">
        <v>14</v>
      </c>
      <c r="I202" s="16"/>
      <c r="J202" s="17"/>
      <c r="K202" s="18"/>
      <c r="L202" s="11">
        <v>0</v>
      </c>
      <c r="M202" s="9" t="s">
        <v>3317</v>
      </c>
      <c r="N202" s="12" t="s">
        <v>188</v>
      </c>
      <c r="O202" s="6" t="s">
        <v>15</v>
      </c>
      <c r="P202" s="6" t="s">
        <v>29</v>
      </c>
    </row>
    <row r="203" spans="1:16" x14ac:dyDescent="0.45">
      <c r="A203" s="6" t="s">
        <v>3318</v>
      </c>
      <c r="B203" s="7">
        <v>42590.544861111099</v>
      </c>
      <c r="C203" s="8" t="s">
        <v>13</v>
      </c>
      <c r="D203" s="16"/>
      <c r="E203" s="17"/>
      <c r="F203" s="18"/>
      <c r="G203" s="11">
        <v>2</v>
      </c>
      <c r="H203" s="11" t="s">
        <v>14</v>
      </c>
      <c r="I203" s="16"/>
      <c r="J203" s="17"/>
      <c r="K203" s="18"/>
      <c r="L203" s="11">
        <v>0</v>
      </c>
      <c r="M203" s="9" t="s">
        <v>2734</v>
      </c>
      <c r="N203" s="12" t="s">
        <v>188</v>
      </c>
      <c r="O203" s="6" t="s">
        <v>15</v>
      </c>
      <c r="P203" s="6" t="s">
        <v>16</v>
      </c>
    </row>
    <row r="204" spans="1:16" x14ac:dyDescent="0.45">
      <c r="A204" s="6" t="s">
        <v>187</v>
      </c>
      <c r="B204" s="7">
        <v>42625.605000000003</v>
      </c>
      <c r="C204" s="8" t="s">
        <v>13</v>
      </c>
      <c r="D204" s="16"/>
      <c r="E204" s="17"/>
      <c r="F204" s="18"/>
      <c r="G204" s="11">
        <v>0</v>
      </c>
      <c r="H204" s="11" t="s">
        <v>14</v>
      </c>
      <c r="I204" s="16"/>
      <c r="J204" s="17"/>
      <c r="K204" s="18"/>
      <c r="L204" s="11">
        <v>270</v>
      </c>
      <c r="M204" s="9" t="s">
        <v>169</v>
      </c>
      <c r="N204" s="12" t="s">
        <v>188</v>
      </c>
      <c r="O204" s="6" t="s">
        <v>15</v>
      </c>
      <c r="P204" s="6" t="s">
        <v>16</v>
      </c>
    </row>
    <row r="205" spans="1:16" x14ac:dyDescent="0.45">
      <c r="A205" s="6" t="s">
        <v>189</v>
      </c>
      <c r="B205" s="7">
        <v>42625.605034722197</v>
      </c>
      <c r="C205" s="8" t="s">
        <v>13</v>
      </c>
      <c r="D205" s="16"/>
      <c r="E205" s="17"/>
      <c r="F205" s="18"/>
      <c r="G205" s="11">
        <v>0</v>
      </c>
      <c r="H205" s="11" t="s">
        <v>14</v>
      </c>
      <c r="I205" s="16"/>
      <c r="J205" s="17"/>
      <c r="K205" s="18"/>
      <c r="L205" s="11">
        <v>80</v>
      </c>
      <c r="M205" s="9" t="s">
        <v>169</v>
      </c>
      <c r="N205" s="12" t="s">
        <v>188</v>
      </c>
      <c r="O205" s="6" t="s">
        <v>15</v>
      </c>
      <c r="P205" s="6" t="s">
        <v>16</v>
      </c>
    </row>
    <row r="206" spans="1:16" x14ac:dyDescent="0.45">
      <c r="A206" s="6" t="s">
        <v>190</v>
      </c>
      <c r="B206" s="7">
        <v>42695.543587963002</v>
      </c>
      <c r="C206" s="8" t="s">
        <v>13</v>
      </c>
      <c r="D206" s="9">
        <v>0</v>
      </c>
      <c r="E206" s="6">
        <v>0</v>
      </c>
      <c r="F206" s="8">
        <v>0</v>
      </c>
      <c r="G206" s="10"/>
      <c r="H206" s="11" t="s">
        <v>14</v>
      </c>
      <c r="I206" s="9">
        <v>0</v>
      </c>
      <c r="J206" s="6">
        <v>0</v>
      </c>
      <c r="K206" s="8">
        <v>0</v>
      </c>
      <c r="L206" s="10"/>
      <c r="M206" s="9" t="s">
        <v>191</v>
      </c>
      <c r="N206" s="12" t="s">
        <v>188</v>
      </c>
      <c r="O206" s="6" t="s">
        <v>15</v>
      </c>
      <c r="P206" s="22" t="s">
        <v>16</v>
      </c>
    </row>
    <row r="207" spans="1:16" x14ac:dyDescent="0.45">
      <c r="A207" s="6" t="s">
        <v>192</v>
      </c>
      <c r="B207" s="7">
        <v>42625.605254629598</v>
      </c>
      <c r="C207" s="8" t="s">
        <v>13</v>
      </c>
      <c r="D207" s="16"/>
      <c r="E207" s="17"/>
      <c r="F207" s="18"/>
      <c r="G207" s="11">
        <v>0</v>
      </c>
      <c r="H207" s="11" t="s">
        <v>14</v>
      </c>
      <c r="I207" s="16"/>
      <c r="J207" s="17"/>
      <c r="K207" s="18"/>
      <c r="L207" s="11">
        <v>0</v>
      </c>
      <c r="M207" s="9" t="s">
        <v>193</v>
      </c>
      <c r="N207" s="12" t="s">
        <v>194</v>
      </c>
      <c r="O207" s="6" t="s">
        <v>15</v>
      </c>
      <c r="P207" s="6" t="s">
        <v>16</v>
      </c>
    </row>
    <row r="208" spans="1:16" x14ac:dyDescent="0.45">
      <c r="A208" s="6" t="s">
        <v>2902</v>
      </c>
      <c r="B208" s="7">
        <v>42597.3763078704</v>
      </c>
      <c r="C208" s="8" t="s">
        <v>13</v>
      </c>
      <c r="D208" s="16"/>
      <c r="E208" s="17"/>
      <c r="F208" s="18"/>
      <c r="G208" s="11">
        <v>1</v>
      </c>
      <c r="H208" s="11" t="s">
        <v>14</v>
      </c>
      <c r="I208" s="16"/>
      <c r="J208" s="17"/>
      <c r="K208" s="18"/>
      <c r="L208" s="11">
        <v>0</v>
      </c>
      <c r="M208" s="9" t="s">
        <v>2556</v>
      </c>
      <c r="N208" s="12" t="s">
        <v>194</v>
      </c>
      <c r="O208" s="6" t="s">
        <v>15</v>
      </c>
      <c r="P208" s="6" t="s">
        <v>33</v>
      </c>
    </row>
    <row r="209" spans="1:16" x14ac:dyDescent="0.45">
      <c r="A209" s="6" t="s">
        <v>195</v>
      </c>
      <c r="B209" s="7">
        <v>42563.537511574097</v>
      </c>
      <c r="C209" s="8" t="s">
        <v>13</v>
      </c>
      <c r="D209" s="16"/>
      <c r="E209" s="17"/>
      <c r="F209" s="18"/>
      <c r="G209" s="11">
        <v>0</v>
      </c>
      <c r="H209" s="11" t="s">
        <v>14</v>
      </c>
      <c r="I209" s="16"/>
      <c r="J209" s="17"/>
      <c r="K209" s="18"/>
      <c r="L209" s="11">
        <v>0</v>
      </c>
      <c r="M209" s="9" t="s">
        <v>196</v>
      </c>
      <c r="N209" s="12" t="s">
        <v>194</v>
      </c>
      <c r="O209" s="6" t="s">
        <v>15</v>
      </c>
      <c r="P209" s="6" t="s">
        <v>23</v>
      </c>
    </row>
    <row r="210" spans="1:16" x14ac:dyDescent="0.45">
      <c r="A210" s="6" t="s">
        <v>197</v>
      </c>
      <c r="B210" s="7">
        <v>42558.5368171296</v>
      </c>
      <c r="C210" s="8" t="s">
        <v>13</v>
      </c>
      <c r="D210" s="16"/>
      <c r="E210" s="17"/>
      <c r="F210" s="18"/>
      <c r="G210" s="11">
        <v>0</v>
      </c>
      <c r="H210" s="11" t="s">
        <v>14</v>
      </c>
      <c r="I210" s="16"/>
      <c r="J210" s="17"/>
      <c r="K210" s="18"/>
      <c r="L210" s="11">
        <v>0</v>
      </c>
      <c r="M210" s="9" t="s">
        <v>198</v>
      </c>
      <c r="N210" s="12" t="s">
        <v>199</v>
      </c>
      <c r="O210" s="6" t="s">
        <v>15</v>
      </c>
      <c r="P210" s="6" t="s">
        <v>33</v>
      </c>
    </row>
    <row r="211" spans="1:16" x14ac:dyDescent="0.45">
      <c r="A211" s="6" t="s">
        <v>200</v>
      </c>
      <c r="B211" s="7">
        <v>42619.5704513889</v>
      </c>
      <c r="C211" s="8" t="s">
        <v>13</v>
      </c>
      <c r="D211" s="16"/>
      <c r="E211" s="17"/>
      <c r="F211" s="18"/>
      <c r="G211" s="11">
        <v>0</v>
      </c>
      <c r="H211" s="11" t="s">
        <v>14</v>
      </c>
      <c r="I211" s="16"/>
      <c r="J211" s="17"/>
      <c r="K211" s="18"/>
      <c r="L211" s="11">
        <v>0</v>
      </c>
      <c r="M211" s="9" t="s">
        <v>201</v>
      </c>
      <c r="N211" s="12" t="s">
        <v>202</v>
      </c>
      <c r="O211" s="6" t="s">
        <v>15</v>
      </c>
      <c r="P211" s="6" t="s">
        <v>18</v>
      </c>
    </row>
    <row r="212" spans="1:16" x14ac:dyDescent="0.45">
      <c r="A212" s="6" t="s">
        <v>203</v>
      </c>
      <c r="B212" s="7">
        <v>42705.526446759301</v>
      </c>
      <c r="C212" s="8" t="s">
        <v>13</v>
      </c>
      <c r="D212" s="9">
        <v>0</v>
      </c>
      <c r="E212" s="6">
        <v>0</v>
      </c>
      <c r="F212" s="8">
        <v>0</v>
      </c>
      <c r="G212" s="10"/>
      <c r="H212" s="11" t="s">
        <v>14</v>
      </c>
      <c r="I212" s="9">
        <v>0</v>
      </c>
      <c r="J212" s="6">
        <v>0</v>
      </c>
      <c r="K212" s="8">
        <v>0</v>
      </c>
      <c r="L212" s="10"/>
      <c r="M212" s="9" t="s">
        <v>204</v>
      </c>
      <c r="N212" s="12" t="s">
        <v>205</v>
      </c>
      <c r="O212" s="6" t="s">
        <v>15</v>
      </c>
      <c r="P212" s="6" t="s">
        <v>16</v>
      </c>
    </row>
    <row r="213" spans="1:16" x14ac:dyDescent="0.45">
      <c r="A213" s="6" t="s">
        <v>206</v>
      </c>
      <c r="B213" s="7">
        <v>42600.557152777801</v>
      </c>
      <c r="C213" s="8" t="s">
        <v>13</v>
      </c>
      <c r="D213" s="16"/>
      <c r="E213" s="17"/>
      <c r="F213" s="18"/>
      <c r="G213" s="11">
        <v>0</v>
      </c>
      <c r="H213" s="11" t="s">
        <v>14</v>
      </c>
      <c r="I213" s="16"/>
      <c r="J213" s="17"/>
      <c r="K213" s="18"/>
      <c r="L213" s="11">
        <v>0</v>
      </c>
      <c r="M213" s="9" t="s">
        <v>207</v>
      </c>
      <c r="N213" s="12" t="s">
        <v>208</v>
      </c>
      <c r="O213" s="6" t="s">
        <v>15</v>
      </c>
      <c r="P213" s="6" t="s">
        <v>16</v>
      </c>
    </row>
    <row r="214" spans="1:16" x14ac:dyDescent="0.45">
      <c r="A214" s="6" t="s">
        <v>2903</v>
      </c>
      <c r="B214" s="7">
        <v>42570.642939814803</v>
      </c>
      <c r="C214" s="8" t="s">
        <v>13</v>
      </c>
      <c r="D214" s="16"/>
      <c r="E214" s="17"/>
      <c r="F214" s="18"/>
      <c r="G214" s="11">
        <v>1</v>
      </c>
      <c r="H214" s="11" t="s">
        <v>14</v>
      </c>
      <c r="I214" s="16"/>
      <c r="J214" s="17"/>
      <c r="K214" s="18"/>
      <c r="L214" s="11">
        <v>60</v>
      </c>
      <c r="M214" s="9" t="s">
        <v>207</v>
      </c>
      <c r="N214" s="12" t="s">
        <v>208</v>
      </c>
      <c r="O214" s="6" t="s">
        <v>15</v>
      </c>
      <c r="P214" s="6" t="s">
        <v>23</v>
      </c>
    </row>
    <row r="215" spans="1:16" x14ac:dyDescent="0.45">
      <c r="A215" s="6" t="s">
        <v>2904</v>
      </c>
      <c r="B215" s="7">
        <v>42634.2970138889</v>
      </c>
      <c r="C215" s="8" t="s">
        <v>13</v>
      </c>
      <c r="D215" s="16"/>
      <c r="E215" s="17"/>
      <c r="F215" s="18"/>
      <c r="G215" s="11">
        <v>1</v>
      </c>
      <c r="H215" s="11" t="s">
        <v>14</v>
      </c>
      <c r="I215" s="16"/>
      <c r="J215" s="17"/>
      <c r="K215" s="18"/>
      <c r="L215" s="11">
        <v>60</v>
      </c>
      <c r="M215" s="9" t="s">
        <v>207</v>
      </c>
      <c r="N215" s="12" t="s">
        <v>208</v>
      </c>
      <c r="O215" s="6" t="s">
        <v>15</v>
      </c>
      <c r="P215" s="6" t="s">
        <v>18</v>
      </c>
    </row>
    <row r="216" spans="1:16" x14ac:dyDescent="0.45">
      <c r="A216" s="6" t="s">
        <v>2905</v>
      </c>
      <c r="B216" s="7">
        <v>42691.3286689815</v>
      </c>
      <c r="C216" s="8" t="s">
        <v>13</v>
      </c>
      <c r="D216" s="9"/>
      <c r="E216" s="6"/>
      <c r="F216" s="8"/>
      <c r="G216" s="10">
        <v>1</v>
      </c>
      <c r="H216" s="11" t="s">
        <v>14</v>
      </c>
      <c r="I216" s="9"/>
      <c r="J216" s="6"/>
      <c r="K216" s="8"/>
      <c r="L216" s="10">
        <v>60</v>
      </c>
      <c r="M216" s="9" t="s">
        <v>207</v>
      </c>
      <c r="N216" s="12" t="s">
        <v>208</v>
      </c>
      <c r="O216" s="6" t="s">
        <v>15</v>
      </c>
      <c r="P216" s="6" t="s">
        <v>16</v>
      </c>
    </row>
    <row r="217" spans="1:16" x14ac:dyDescent="0.45">
      <c r="A217" s="6" t="s">
        <v>209</v>
      </c>
      <c r="B217" s="7">
        <v>42565.536539351902</v>
      </c>
      <c r="C217" s="8" t="s">
        <v>13</v>
      </c>
      <c r="D217" s="16"/>
      <c r="E217" s="17"/>
      <c r="F217" s="18"/>
      <c r="G217" s="11">
        <v>0</v>
      </c>
      <c r="H217" s="11" t="s">
        <v>14</v>
      </c>
      <c r="I217" s="16"/>
      <c r="J217" s="17"/>
      <c r="K217" s="18"/>
      <c r="L217" s="11">
        <v>0</v>
      </c>
      <c r="M217" s="9" t="s">
        <v>210</v>
      </c>
      <c r="N217" s="12" t="s">
        <v>211</v>
      </c>
      <c r="O217" s="6" t="s">
        <v>15</v>
      </c>
      <c r="P217" s="6" t="s">
        <v>16</v>
      </c>
    </row>
    <row r="218" spans="1:16" x14ac:dyDescent="0.45">
      <c r="A218" s="6" t="s">
        <v>212</v>
      </c>
      <c r="B218" s="7">
        <v>42607.561759259297</v>
      </c>
      <c r="C218" s="8" t="s">
        <v>13</v>
      </c>
      <c r="D218" s="16"/>
      <c r="E218" s="17"/>
      <c r="F218" s="18"/>
      <c r="G218" s="11">
        <v>0</v>
      </c>
      <c r="H218" s="11" t="s">
        <v>14</v>
      </c>
      <c r="I218" s="16"/>
      <c r="J218" s="17"/>
      <c r="K218" s="18"/>
      <c r="L218" s="11">
        <v>70</v>
      </c>
      <c r="M218" s="9" t="s">
        <v>213</v>
      </c>
      <c r="N218" s="12" t="s">
        <v>214</v>
      </c>
      <c r="O218" s="6" t="s">
        <v>15</v>
      </c>
      <c r="P218" s="6" t="s">
        <v>16</v>
      </c>
    </row>
    <row r="219" spans="1:16" x14ac:dyDescent="0.45">
      <c r="A219" s="6" t="s">
        <v>3783</v>
      </c>
      <c r="B219" s="7">
        <v>42691.549756944398</v>
      </c>
      <c r="C219" s="8" t="s">
        <v>13</v>
      </c>
      <c r="D219" s="9">
        <v>3</v>
      </c>
      <c r="E219" s="6">
        <v>3</v>
      </c>
      <c r="F219" s="8">
        <v>3</v>
      </c>
      <c r="G219" s="10"/>
      <c r="H219" s="11" t="s">
        <v>14</v>
      </c>
      <c r="I219" s="9">
        <v>240</v>
      </c>
      <c r="J219" s="6">
        <v>170</v>
      </c>
      <c r="K219" s="8">
        <v>190</v>
      </c>
      <c r="L219" s="10"/>
      <c r="M219" s="9" t="s">
        <v>3784</v>
      </c>
      <c r="N219" s="12" t="s">
        <v>214</v>
      </c>
      <c r="O219" s="6" t="s">
        <v>15</v>
      </c>
      <c r="P219" s="6" t="s">
        <v>18</v>
      </c>
    </row>
    <row r="220" spans="1:16" x14ac:dyDescent="0.45">
      <c r="A220" s="13" t="s">
        <v>4305</v>
      </c>
      <c r="B220" s="14">
        <v>42642.526701388902</v>
      </c>
      <c r="C220" s="15" t="s">
        <v>13</v>
      </c>
      <c r="D220" s="16"/>
      <c r="E220" s="17"/>
      <c r="F220" s="18"/>
      <c r="G220" s="19">
        <v>6</v>
      </c>
      <c r="H220" s="19" t="s">
        <v>14</v>
      </c>
      <c r="I220" s="16"/>
      <c r="J220" s="17"/>
      <c r="K220" s="18"/>
      <c r="L220" s="19">
        <v>180</v>
      </c>
      <c r="M220" s="20" t="s">
        <v>3784</v>
      </c>
      <c r="N220" s="21" t="s">
        <v>214</v>
      </c>
      <c r="O220" s="13" t="s">
        <v>15</v>
      </c>
      <c r="P220" s="13" t="s">
        <v>16</v>
      </c>
    </row>
    <row r="221" spans="1:16" x14ac:dyDescent="0.45">
      <c r="A221" s="6" t="s">
        <v>215</v>
      </c>
      <c r="B221" s="7">
        <v>42597.510185185201</v>
      </c>
      <c r="C221" s="8" t="s">
        <v>13</v>
      </c>
      <c r="D221" s="16"/>
      <c r="E221" s="17"/>
      <c r="F221" s="18"/>
      <c r="G221" s="11">
        <v>0</v>
      </c>
      <c r="H221" s="11" t="s">
        <v>14</v>
      </c>
      <c r="I221" s="16"/>
      <c r="J221" s="17"/>
      <c r="K221" s="18"/>
      <c r="L221" s="11">
        <v>310</v>
      </c>
      <c r="M221" s="9" t="s">
        <v>216</v>
      </c>
      <c r="N221" s="12" t="s">
        <v>217</v>
      </c>
      <c r="O221" s="6" t="s">
        <v>15</v>
      </c>
      <c r="P221" s="6" t="s">
        <v>18</v>
      </c>
    </row>
    <row r="222" spans="1:16" x14ac:dyDescent="0.45">
      <c r="A222" s="6" t="s">
        <v>218</v>
      </c>
      <c r="B222" s="7">
        <v>42607.561388888898</v>
      </c>
      <c r="C222" s="8" t="s">
        <v>13</v>
      </c>
      <c r="D222" s="16"/>
      <c r="E222" s="17"/>
      <c r="F222" s="18"/>
      <c r="G222" s="11">
        <v>0</v>
      </c>
      <c r="H222" s="11" t="s">
        <v>14</v>
      </c>
      <c r="I222" s="16"/>
      <c r="J222" s="17"/>
      <c r="K222" s="18"/>
      <c r="L222" s="11">
        <v>60</v>
      </c>
      <c r="M222" s="9" t="s">
        <v>219</v>
      </c>
      <c r="N222" s="12" t="s">
        <v>217</v>
      </c>
      <c r="O222" s="6" t="s">
        <v>15</v>
      </c>
      <c r="P222" s="6" t="s">
        <v>18</v>
      </c>
    </row>
    <row r="223" spans="1:16" x14ac:dyDescent="0.45">
      <c r="A223" s="6" t="s">
        <v>3319</v>
      </c>
      <c r="B223" s="7">
        <v>42597.376365740703</v>
      </c>
      <c r="C223" s="8" t="s">
        <v>13</v>
      </c>
      <c r="D223" s="16"/>
      <c r="E223" s="17"/>
      <c r="F223" s="18"/>
      <c r="G223" s="11">
        <v>2</v>
      </c>
      <c r="H223" s="11" t="s">
        <v>14</v>
      </c>
      <c r="I223" s="16"/>
      <c r="J223" s="17"/>
      <c r="K223" s="18"/>
      <c r="L223" s="11">
        <v>0</v>
      </c>
      <c r="M223" s="9" t="s">
        <v>1130</v>
      </c>
      <c r="N223" s="12" t="s">
        <v>217</v>
      </c>
      <c r="O223" s="6" t="s">
        <v>15</v>
      </c>
      <c r="P223" s="6" t="s">
        <v>65</v>
      </c>
    </row>
    <row r="224" spans="1:16" x14ac:dyDescent="0.45">
      <c r="A224" s="6" t="s">
        <v>2906</v>
      </c>
      <c r="B224" s="7">
        <v>42702.338159722203</v>
      </c>
      <c r="C224" s="8" t="s">
        <v>13</v>
      </c>
      <c r="D224" s="9">
        <v>1</v>
      </c>
      <c r="E224" s="6">
        <v>1</v>
      </c>
      <c r="F224" s="8">
        <v>1</v>
      </c>
      <c r="G224" s="10"/>
      <c r="H224" s="11" t="s">
        <v>14</v>
      </c>
      <c r="I224" s="9">
        <v>60</v>
      </c>
      <c r="J224" s="6">
        <v>0</v>
      </c>
      <c r="K224" s="8">
        <v>0</v>
      </c>
      <c r="L224" s="10"/>
      <c r="M224" s="9" t="s">
        <v>227</v>
      </c>
      <c r="N224" s="12" t="s">
        <v>2907</v>
      </c>
      <c r="O224" s="6" t="s">
        <v>15</v>
      </c>
      <c r="P224" s="6" t="s">
        <v>16</v>
      </c>
    </row>
    <row r="225" spans="1:16" x14ac:dyDescent="0.45">
      <c r="A225" s="6" t="s">
        <v>2908</v>
      </c>
      <c r="B225" s="7">
        <v>42632.538541666698</v>
      </c>
      <c r="C225" s="8" t="s">
        <v>13</v>
      </c>
      <c r="D225" s="16"/>
      <c r="E225" s="17"/>
      <c r="F225" s="18"/>
      <c r="G225" s="11">
        <v>1</v>
      </c>
      <c r="H225" s="11" t="s">
        <v>14</v>
      </c>
      <c r="I225" s="16"/>
      <c r="J225" s="17"/>
      <c r="K225" s="18"/>
      <c r="L225" s="11">
        <v>0</v>
      </c>
      <c r="M225" s="9" t="s">
        <v>621</v>
      </c>
      <c r="N225" s="12" t="s">
        <v>222</v>
      </c>
      <c r="O225" s="6" t="s">
        <v>15</v>
      </c>
      <c r="P225" s="6" t="s">
        <v>18</v>
      </c>
    </row>
    <row r="226" spans="1:16" x14ac:dyDescent="0.45">
      <c r="A226" s="6" t="s">
        <v>4179</v>
      </c>
      <c r="B226" s="7">
        <v>42632.538622685199</v>
      </c>
      <c r="C226" s="8" t="s">
        <v>13</v>
      </c>
      <c r="D226" s="16"/>
      <c r="E226" s="17"/>
      <c r="F226" s="18"/>
      <c r="G226" s="11">
        <v>5</v>
      </c>
      <c r="H226" s="11" t="s">
        <v>14</v>
      </c>
      <c r="I226" s="16"/>
      <c r="J226" s="17"/>
      <c r="K226" s="18"/>
      <c r="L226" s="11">
        <v>0</v>
      </c>
      <c r="M226" s="9" t="s">
        <v>621</v>
      </c>
      <c r="N226" s="12" t="s">
        <v>222</v>
      </c>
      <c r="O226" s="6" t="s">
        <v>15</v>
      </c>
      <c r="P226" s="6" t="s">
        <v>16</v>
      </c>
    </row>
    <row r="227" spans="1:16" x14ac:dyDescent="0.45">
      <c r="A227" s="6" t="s">
        <v>3320</v>
      </c>
      <c r="B227" s="7">
        <v>42586.586284722202</v>
      </c>
      <c r="C227" s="8" t="s">
        <v>13</v>
      </c>
      <c r="D227" s="16"/>
      <c r="E227" s="17"/>
      <c r="F227" s="18"/>
      <c r="G227" s="11">
        <v>2</v>
      </c>
      <c r="H227" s="11" t="s">
        <v>14</v>
      </c>
      <c r="I227" s="16"/>
      <c r="J227" s="17"/>
      <c r="K227" s="18"/>
      <c r="L227" s="11">
        <v>0</v>
      </c>
      <c r="M227" s="9" t="s">
        <v>2392</v>
      </c>
      <c r="N227" s="12" t="s">
        <v>222</v>
      </c>
      <c r="O227" s="6" t="s">
        <v>15</v>
      </c>
      <c r="P227" s="6" t="s">
        <v>33</v>
      </c>
    </row>
    <row r="228" spans="1:16" x14ac:dyDescent="0.45">
      <c r="A228" s="6" t="s">
        <v>4018</v>
      </c>
      <c r="B228" s="7">
        <v>42619.570300925901</v>
      </c>
      <c r="C228" s="8" t="s">
        <v>13</v>
      </c>
      <c r="D228" s="16"/>
      <c r="E228" s="17"/>
      <c r="F228" s="18"/>
      <c r="G228" s="11">
        <v>4</v>
      </c>
      <c r="H228" s="11" t="s">
        <v>14</v>
      </c>
      <c r="I228" s="16"/>
      <c r="J228" s="17"/>
      <c r="K228" s="18"/>
      <c r="L228" s="11">
        <v>80</v>
      </c>
      <c r="M228" s="9" t="s">
        <v>427</v>
      </c>
      <c r="N228" s="12" t="s">
        <v>222</v>
      </c>
      <c r="O228" s="6" t="s">
        <v>15</v>
      </c>
      <c r="P228" s="6" t="s">
        <v>23</v>
      </c>
    </row>
    <row r="229" spans="1:16" x14ac:dyDescent="0.45">
      <c r="A229" s="6" t="s">
        <v>3321</v>
      </c>
      <c r="B229" s="7">
        <v>42565.536435185197</v>
      </c>
      <c r="C229" s="8" t="s">
        <v>13</v>
      </c>
      <c r="D229" s="16"/>
      <c r="E229" s="17"/>
      <c r="F229" s="18"/>
      <c r="G229" s="11">
        <v>2</v>
      </c>
      <c r="H229" s="11" t="s">
        <v>14</v>
      </c>
      <c r="I229" s="16"/>
      <c r="J229" s="17"/>
      <c r="K229" s="18"/>
      <c r="L229" s="11">
        <v>80</v>
      </c>
      <c r="M229" s="9" t="s">
        <v>430</v>
      </c>
      <c r="N229" s="12" t="s">
        <v>222</v>
      </c>
      <c r="O229" s="6" t="s">
        <v>15</v>
      </c>
      <c r="P229" s="6" t="s">
        <v>16</v>
      </c>
    </row>
    <row r="230" spans="1:16" x14ac:dyDescent="0.45">
      <c r="A230" s="6" t="s">
        <v>220</v>
      </c>
      <c r="B230" s="7">
        <v>42619.570497685199</v>
      </c>
      <c r="C230" s="8" t="s">
        <v>13</v>
      </c>
      <c r="D230" s="16"/>
      <c r="E230" s="17"/>
      <c r="F230" s="18"/>
      <c r="G230" s="11">
        <v>0</v>
      </c>
      <c r="H230" s="11" t="s">
        <v>14</v>
      </c>
      <c r="I230" s="16"/>
      <c r="J230" s="17"/>
      <c r="K230" s="18"/>
      <c r="L230" s="11">
        <v>0</v>
      </c>
      <c r="M230" s="9" t="s">
        <v>221</v>
      </c>
      <c r="N230" s="12" t="s">
        <v>222</v>
      </c>
      <c r="O230" s="6" t="s">
        <v>15</v>
      </c>
      <c r="P230" s="6" t="s">
        <v>16</v>
      </c>
    </row>
    <row r="231" spans="1:16" x14ac:dyDescent="0.45">
      <c r="A231" s="6" t="s">
        <v>2909</v>
      </c>
      <c r="B231" s="7">
        <v>42571.336284722202</v>
      </c>
      <c r="C231" s="8" t="s">
        <v>13</v>
      </c>
      <c r="D231" s="16"/>
      <c r="E231" s="17"/>
      <c r="F231" s="18"/>
      <c r="G231" s="11">
        <v>1</v>
      </c>
      <c r="H231" s="11" t="s">
        <v>14</v>
      </c>
      <c r="I231" s="16"/>
      <c r="J231" s="17"/>
      <c r="K231" s="18"/>
      <c r="L231" s="11">
        <v>0</v>
      </c>
      <c r="M231" s="9" t="s">
        <v>2910</v>
      </c>
      <c r="N231" s="12" t="s">
        <v>222</v>
      </c>
      <c r="O231" s="6" t="s">
        <v>15</v>
      </c>
      <c r="P231" s="6" t="s">
        <v>438</v>
      </c>
    </row>
    <row r="232" spans="1:16" x14ac:dyDescent="0.45">
      <c r="A232" s="6" t="s">
        <v>3785</v>
      </c>
      <c r="B232" s="7">
        <v>42691.328761574099</v>
      </c>
      <c r="C232" s="8" t="s">
        <v>13</v>
      </c>
      <c r="D232" s="9"/>
      <c r="E232" s="6"/>
      <c r="F232" s="8"/>
      <c r="G232" s="10">
        <v>3</v>
      </c>
      <c r="H232" s="11" t="s">
        <v>14</v>
      </c>
      <c r="I232" s="9"/>
      <c r="J232" s="6"/>
      <c r="K232" s="8"/>
      <c r="L232" s="10">
        <v>60</v>
      </c>
      <c r="M232" s="9" t="s">
        <v>2910</v>
      </c>
      <c r="N232" s="12" t="s">
        <v>222</v>
      </c>
      <c r="O232" s="6" t="s">
        <v>15</v>
      </c>
      <c r="P232" s="6" t="s">
        <v>33</v>
      </c>
    </row>
    <row r="233" spans="1:16" x14ac:dyDescent="0.45">
      <c r="A233" s="6" t="s">
        <v>4391</v>
      </c>
      <c r="B233" s="7">
        <v>42634.297870370399</v>
      </c>
      <c r="C233" s="8" t="s">
        <v>13</v>
      </c>
      <c r="D233" s="16"/>
      <c r="E233" s="17"/>
      <c r="F233" s="18"/>
      <c r="G233" s="11">
        <v>7</v>
      </c>
      <c r="H233" s="11" t="s">
        <v>14</v>
      </c>
      <c r="I233" s="16"/>
      <c r="J233" s="17"/>
      <c r="K233" s="18"/>
      <c r="L233" s="11">
        <v>70</v>
      </c>
      <c r="M233" s="9" t="s">
        <v>2910</v>
      </c>
      <c r="N233" s="12" t="s">
        <v>222</v>
      </c>
      <c r="O233" s="6" t="s">
        <v>15</v>
      </c>
      <c r="P233" s="6" t="s">
        <v>33</v>
      </c>
    </row>
    <row r="234" spans="1:16" x14ac:dyDescent="0.45">
      <c r="A234" s="6" t="s">
        <v>223</v>
      </c>
      <c r="B234" s="7">
        <v>42628.532766203702</v>
      </c>
      <c r="C234" s="8" t="s">
        <v>13</v>
      </c>
      <c r="D234" s="16"/>
      <c r="E234" s="17"/>
      <c r="F234" s="18"/>
      <c r="G234" s="11">
        <v>0</v>
      </c>
      <c r="H234" s="11" t="s">
        <v>14</v>
      </c>
      <c r="I234" s="16"/>
      <c r="J234" s="17"/>
      <c r="K234" s="18"/>
      <c r="L234" s="11">
        <v>0</v>
      </c>
      <c r="M234" s="9" t="s">
        <v>224</v>
      </c>
      <c r="N234" s="12" t="s">
        <v>222</v>
      </c>
      <c r="O234" s="6" t="s">
        <v>15</v>
      </c>
      <c r="P234" s="6" t="s">
        <v>33</v>
      </c>
    </row>
    <row r="235" spans="1:16" x14ac:dyDescent="0.45">
      <c r="A235" s="13" t="s">
        <v>225</v>
      </c>
      <c r="B235" s="14">
        <v>42642.526585648098</v>
      </c>
      <c r="C235" s="15" t="s">
        <v>13</v>
      </c>
      <c r="D235" s="16"/>
      <c r="E235" s="17"/>
      <c r="F235" s="18"/>
      <c r="G235" s="19">
        <v>0</v>
      </c>
      <c r="H235" s="19" t="s">
        <v>14</v>
      </c>
      <c r="I235" s="16"/>
      <c r="J235" s="17"/>
      <c r="K235" s="18"/>
      <c r="L235" s="19">
        <v>60</v>
      </c>
      <c r="M235" s="20" t="s">
        <v>224</v>
      </c>
      <c r="N235" s="21" t="s">
        <v>222</v>
      </c>
      <c r="O235" s="13" t="s">
        <v>15</v>
      </c>
      <c r="P235" s="6" t="s">
        <v>16</v>
      </c>
    </row>
    <row r="236" spans="1:16" x14ac:dyDescent="0.45">
      <c r="A236" s="6" t="s">
        <v>3322</v>
      </c>
      <c r="B236" s="7">
        <v>42607.561655092599</v>
      </c>
      <c r="C236" s="8" t="s">
        <v>13</v>
      </c>
      <c r="D236" s="16"/>
      <c r="E236" s="17"/>
      <c r="F236" s="18"/>
      <c r="G236" s="11">
        <v>2</v>
      </c>
      <c r="H236" s="11" t="s">
        <v>14</v>
      </c>
      <c r="I236" s="16"/>
      <c r="J236" s="17"/>
      <c r="K236" s="18"/>
      <c r="L236" s="11">
        <v>0</v>
      </c>
      <c r="M236" s="9" t="s">
        <v>224</v>
      </c>
      <c r="N236" s="12" t="s">
        <v>222</v>
      </c>
      <c r="O236" s="6" t="s">
        <v>15</v>
      </c>
      <c r="P236" s="6" t="s">
        <v>29</v>
      </c>
    </row>
    <row r="237" spans="1:16" x14ac:dyDescent="0.45">
      <c r="A237" s="6" t="s">
        <v>3323</v>
      </c>
      <c r="B237" s="7">
        <v>42684.534618055601</v>
      </c>
      <c r="C237" s="8" t="s">
        <v>13</v>
      </c>
      <c r="D237" s="9">
        <v>1</v>
      </c>
      <c r="E237" s="6">
        <v>2</v>
      </c>
      <c r="F237" s="8">
        <v>2</v>
      </c>
      <c r="G237" s="10"/>
      <c r="H237" s="11" t="s">
        <v>14</v>
      </c>
      <c r="I237" s="9">
        <v>0</v>
      </c>
      <c r="J237" s="6">
        <v>0</v>
      </c>
      <c r="K237" s="8">
        <v>0</v>
      </c>
      <c r="L237" s="10"/>
      <c r="M237" s="9" t="s">
        <v>224</v>
      </c>
      <c r="N237" s="12" t="s">
        <v>222</v>
      </c>
      <c r="O237" s="6" t="s">
        <v>15</v>
      </c>
      <c r="P237" s="6" t="s">
        <v>23</v>
      </c>
    </row>
    <row r="238" spans="1:16" x14ac:dyDescent="0.45">
      <c r="A238" s="6" t="s">
        <v>4019</v>
      </c>
      <c r="B238" s="7">
        <v>42660.5229398148</v>
      </c>
      <c r="C238" s="8" t="s">
        <v>13</v>
      </c>
      <c r="D238" s="9"/>
      <c r="E238" s="6"/>
      <c r="F238" s="8"/>
      <c r="G238" s="10">
        <v>4</v>
      </c>
      <c r="H238" s="11" t="s">
        <v>14</v>
      </c>
      <c r="I238" s="9"/>
      <c r="J238" s="6"/>
      <c r="K238" s="8"/>
      <c r="L238" s="10">
        <v>0</v>
      </c>
      <c r="M238" s="9" t="s">
        <v>4020</v>
      </c>
      <c r="N238" s="12" t="s">
        <v>222</v>
      </c>
      <c r="O238" s="6" t="s">
        <v>15</v>
      </c>
      <c r="P238" s="6" t="s">
        <v>23</v>
      </c>
    </row>
    <row r="239" spans="1:16" x14ac:dyDescent="0.45">
      <c r="A239" s="6" t="s">
        <v>226</v>
      </c>
      <c r="B239" s="7">
        <v>42702.338113425903</v>
      </c>
      <c r="C239" s="8" t="s">
        <v>13</v>
      </c>
      <c r="D239" s="9">
        <v>0</v>
      </c>
      <c r="E239" s="6">
        <v>0</v>
      </c>
      <c r="F239" s="8">
        <v>0</v>
      </c>
      <c r="G239" s="10"/>
      <c r="H239" s="11" t="s">
        <v>14</v>
      </c>
      <c r="I239" s="9">
        <v>0</v>
      </c>
      <c r="J239" s="6">
        <v>0</v>
      </c>
      <c r="K239" s="8">
        <v>0</v>
      </c>
      <c r="L239" s="10"/>
      <c r="M239" s="9" t="s">
        <v>227</v>
      </c>
      <c r="N239" s="12" t="s">
        <v>222</v>
      </c>
      <c r="O239" s="6" t="s">
        <v>15</v>
      </c>
      <c r="P239" s="6" t="s">
        <v>16</v>
      </c>
    </row>
    <row r="240" spans="1:16" x14ac:dyDescent="0.45">
      <c r="A240" s="6" t="s">
        <v>3786</v>
      </c>
      <c r="B240" s="7">
        <v>42702.338402777801</v>
      </c>
      <c r="C240" s="8" t="s">
        <v>13</v>
      </c>
      <c r="D240" s="9">
        <v>2</v>
      </c>
      <c r="E240" s="6">
        <v>3</v>
      </c>
      <c r="F240" s="8">
        <v>3</v>
      </c>
      <c r="G240" s="10"/>
      <c r="H240" s="11" t="s">
        <v>14</v>
      </c>
      <c r="I240" s="9">
        <v>0</v>
      </c>
      <c r="J240" s="6">
        <v>0</v>
      </c>
      <c r="K240" s="8">
        <v>0</v>
      </c>
      <c r="L240" s="10"/>
      <c r="M240" s="9" t="s">
        <v>3787</v>
      </c>
      <c r="N240" s="12" t="s">
        <v>222</v>
      </c>
      <c r="O240" s="6" t="s">
        <v>15</v>
      </c>
      <c r="P240" s="6" t="s">
        <v>16</v>
      </c>
    </row>
    <row r="241" spans="1:16" x14ac:dyDescent="0.45">
      <c r="A241" s="6" t="s">
        <v>4306</v>
      </c>
      <c r="B241" s="7">
        <v>42702.338356481501</v>
      </c>
      <c r="C241" s="8" t="s">
        <v>13</v>
      </c>
      <c r="D241" s="9">
        <v>5</v>
      </c>
      <c r="E241" s="6">
        <v>6</v>
      </c>
      <c r="F241" s="8">
        <v>6</v>
      </c>
      <c r="G241" s="10"/>
      <c r="H241" s="11" t="s">
        <v>14</v>
      </c>
      <c r="I241" s="9">
        <v>90</v>
      </c>
      <c r="J241" s="6">
        <v>0</v>
      </c>
      <c r="K241" s="8">
        <v>0</v>
      </c>
      <c r="L241" s="10"/>
      <c r="M241" s="9" t="s">
        <v>3787</v>
      </c>
      <c r="N241" s="12" t="s">
        <v>222</v>
      </c>
      <c r="O241" s="6" t="s">
        <v>15</v>
      </c>
      <c r="P241" s="6" t="s">
        <v>29</v>
      </c>
    </row>
    <row r="242" spans="1:16" x14ac:dyDescent="0.45">
      <c r="A242" s="6" t="s">
        <v>4392</v>
      </c>
      <c r="B242" s="7">
        <v>42677.537905092599</v>
      </c>
      <c r="C242" s="8" t="s">
        <v>13</v>
      </c>
      <c r="D242" s="9">
        <v>6</v>
      </c>
      <c r="E242" s="6">
        <v>7</v>
      </c>
      <c r="F242" s="8">
        <v>7</v>
      </c>
      <c r="G242" s="10"/>
      <c r="H242" s="11" t="s">
        <v>14</v>
      </c>
      <c r="I242" s="9">
        <v>0</v>
      </c>
      <c r="J242" s="6">
        <v>0</v>
      </c>
      <c r="K242" s="8">
        <v>0</v>
      </c>
      <c r="L242" s="10"/>
      <c r="M242" s="9" t="s">
        <v>3787</v>
      </c>
      <c r="N242" s="12" t="s">
        <v>222</v>
      </c>
      <c r="O242" s="6" t="s">
        <v>15</v>
      </c>
      <c r="P242" s="6" t="s">
        <v>16</v>
      </c>
    </row>
    <row r="243" spans="1:16" x14ac:dyDescent="0.45">
      <c r="A243" s="6" t="s">
        <v>4771</v>
      </c>
      <c r="B243" s="7">
        <v>42677.538078703699</v>
      </c>
      <c r="C243" s="8" t="s">
        <v>13</v>
      </c>
      <c r="D243" s="31">
        <v>32</v>
      </c>
      <c r="E243" s="6">
        <v>13</v>
      </c>
      <c r="F243" s="34">
        <v>18</v>
      </c>
      <c r="G243" s="10"/>
      <c r="H243" s="11" t="s">
        <v>14</v>
      </c>
      <c r="I243" s="9">
        <v>90</v>
      </c>
      <c r="J243" s="6">
        <v>50</v>
      </c>
      <c r="K243" s="8">
        <v>60</v>
      </c>
      <c r="L243" s="10"/>
      <c r="M243" s="9" t="s">
        <v>3787</v>
      </c>
      <c r="N243" s="12" t="s">
        <v>222</v>
      </c>
      <c r="O243" s="6" t="s">
        <v>15</v>
      </c>
      <c r="P243" s="6" t="s">
        <v>96</v>
      </c>
    </row>
    <row r="244" spans="1:16" x14ac:dyDescent="0.45">
      <c r="A244" s="6" t="s">
        <v>228</v>
      </c>
      <c r="B244" s="7">
        <v>42656.538541666698</v>
      </c>
      <c r="C244" s="8" t="s">
        <v>13</v>
      </c>
      <c r="D244" s="16"/>
      <c r="E244" s="17"/>
      <c r="F244" s="18"/>
      <c r="G244" s="11">
        <v>0</v>
      </c>
      <c r="H244" s="11" t="s">
        <v>14</v>
      </c>
      <c r="I244" s="16"/>
      <c r="J244" s="17"/>
      <c r="K244" s="18"/>
      <c r="L244" s="11">
        <v>50</v>
      </c>
      <c r="M244" s="9" t="s">
        <v>229</v>
      </c>
      <c r="N244" s="12" t="s">
        <v>230</v>
      </c>
      <c r="O244" s="6" t="s">
        <v>15</v>
      </c>
      <c r="P244" s="6" t="s">
        <v>33</v>
      </c>
    </row>
    <row r="245" spans="1:16" x14ac:dyDescent="0.45">
      <c r="A245" s="6" t="s">
        <v>3788</v>
      </c>
      <c r="B245" s="7">
        <v>42691.328449074099</v>
      </c>
      <c r="C245" s="8" t="s">
        <v>13</v>
      </c>
      <c r="D245" s="9"/>
      <c r="E245" s="6"/>
      <c r="F245" s="8"/>
      <c r="G245" s="10">
        <v>3</v>
      </c>
      <c r="H245" s="11" t="s">
        <v>14</v>
      </c>
      <c r="I245" s="9"/>
      <c r="J245" s="6"/>
      <c r="K245" s="8"/>
      <c r="L245" s="10">
        <v>90</v>
      </c>
      <c r="M245" s="9" t="s">
        <v>2073</v>
      </c>
      <c r="N245" s="12" t="s">
        <v>230</v>
      </c>
      <c r="O245" s="6" t="s">
        <v>15</v>
      </c>
      <c r="P245" s="6" t="s">
        <v>18</v>
      </c>
    </row>
    <row r="246" spans="1:16" x14ac:dyDescent="0.45">
      <c r="A246" s="6" t="s">
        <v>4021</v>
      </c>
      <c r="B246" s="7">
        <v>42646.532129629602</v>
      </c>
      <c r="C246" s="8" t="s">
        <v>13</v>
      </c>
      <c r="D246" s="16"/>
      <c r="E246" s="17"/>
      <c r="F246" s="18"/>
      <c r="G246" s="11">
        <v>4</v>
      </c>
      <c r="H246" s="11" t="s">
        <v>14</v>
      </c>
      <c r="I246" s="16"/>
      <c r="J246" s="17"/>
      <c r="K246" s="18"/>
      <c r="L246" s="11">
        <v>90</v>
      </c>
      <c r="M246" s="9" t="s">
        <v>2073</v>
      </c>
      <c r="N246" s="12" t="s">
        <v>230</v>
      </c>
      <c r="O246" s="6" t="s">
        <v>15</v>
      </c>
      <c r="P246" s="6" t="s">
        <v>29</v>
      </c>
    </row>
    <row r="247" spans="1:16" x14ac:dyDescent="0.45">
      <c r="A247" s="6" t="s">
        <v>4180</v>
      </c>
      <c r="B247" s="7">
        <v>42570.642835648097</v>
      </c>
      <c r="C247" s="8" t="s">
        <v>13</v>
      </c>
      <c r="D247" s="16"/>
      <c r="E247" s="17"/>
      <c r="F247" s="18"/>
      <c r="G247" s="11">
        <v>5</v>
      </c>
      <c r="H247" s="11" t="s">
        <v>14</v>
      </c>
      <c r="I247" s="16"/>
      <c r="J247" s="17"/>
      <c r="K247" s="18"/>
      <c r="L247" s="11">
        <v>70</v>
      </c>
      <c r="M247" s="9" t="s">
        <v>2073</v>
      </c>
      <c r="N247" s="12" t="s">
        <v>230</v>
      </c>
      <c r="O247" s="6" t="s">
        <v>15</v>
      </c>
      <c r="P247" s="6" t="s">
        <v>16</v>
      </c>
    </row>
    <row r="248" spans="1:16" x14ac:dyDescent="0.45">
      <c r="A248" s="6" t="s">
        <v>4182</v>
      </c>
      <c r="B248" s="7">
        <v>42634.297893518502</v>
      </c>
      <c r="C248" s="8" t="s">
        <v>13</v>
      </c>
      <c r="D248" s="16"/>
      <c r="E248" s="17"/>
      <c r="F248" s="18"/>
      <c r="G248" s="11">
        <v>5</v>
      </c>
      <c r="H248" s="11" t="s">
        <v>14</v>
      </c>
      <c r="I248" s="16"/>
      <c r="J248" s="17"/>
      <c r="K248" s="18"/>
      <c r="L248" s="11">
        <v>70</v>
      </c>
      <c r="M248" s="9" t="s">
        <v>2073</v>
      </c>
      <c r="N248" s="12" t="s">
        <v>230</v>
      </c>
      <c r="O248" s="6" t="s">
        <v>15</v>
      </c>
      <c r="P248" s="6" t="s">
        <v>16</v>
      </c>
    </row>
    <row r="249" spans="1:16" x14ac:dyDescent="0.45">
      <c r="A249" s="6" t="s">
        <v>4578</v>
      </c>
      <c r="B249" s="7">
        <v>42600.556469907402</v>
      </c>
      <c r="C249" s="8" t="s">
        <v>13</v>
      </c>
      <c r="D249" s="16"/>
      <c r="E249" s="17"/>
      <c r="F249" s="18"/>
      <c r="G249" s="11">
        <v>11</v>
      </c>
      <c r="H249" s="11" t="s">
        <v>14</v>
      </c>
      <c r="I249" s="16"/>
      <c r="J249" s="17"/>
      <c r="K249" s="18"/>
      <c r="L249" s="11">
        <v>80</v>
      </c>
      <c r="M249" s="9" t="s">
        <v>2073</v>
      </c>
      <c r="N249" s="12" t="s">
        <v>230</v>
      </c>
      <c r="O249" s="6" t="s">
        <v>15</v>
      </c>
      <c r="P249" s="6" t="s">
        <v>33</v>
      </c>
    </row>
    <row r="250" spans="1:16" x14ac:dyDescent="0.45">
      <c r="A250" s="6" t="s">
        <v>231</v>
      </c>
      <c r="B250" s="7">
        <v>42635.536863425899</v>
      </c>
      <c r="C250" s="8" t="s">
        <v>13</v>
      </c>
      <c r="D250" s="16"/>
      <c r="E250" s="17"/>
      <c r="F250" s="18"/>
      <c r="G250" s="11">
        <v>0</v>
      </c>
      <c r="H250" s="11" t="s">
        <v>14</v>
      </c>
      <c r="I250" s="16"/>
      <c r="J250" s="17"/>
      <c r="K250" s="18"/>
      <c r="L250" s="11">
        <v>50</v>
      </c>
      <c r="M250" s="9" t="s">
        <v>232</v>
      </c>
      <c r="N250" s="12" t="s">
        <v>233</v>
      </c>
      <c r="O250" s="6" t="s">
        <v>15</v>
      </c>
      <c r="P250" s="6" t="s">
        <v>16</v>
      </c>
    </row>
    <row r="251" spans="1:16" x14ac:dyDescent="0.45">
      <c r="A251" s="6" t="s">
        <v>3324</v>
      </c>
      <c r="B251" s="7">
        <v>42635.537118055603</v>
      </c>
      <c r="C251" s="8" t="s">
        <v>13</v>
      </c>
      <c r="D251" s="16"/>
      <c r="E251" s="17"/>
      <c r="F251" s="18"/>
      <c r="G251" s="11">
        <v>2</v>
      </c>
      <c r="H251" s="11" t="s">
        <v>14</v>
      </c>
      <c r="I251" s="16"/>
      <c r="J251" s="17"/>
      <c r="K251" s="18"/>
      <c r="L251" s="11">
        <v>60</v>
      </c>
      <c r="M251" s="9" t="s">
        <v>2138</v>
      </c>
      <c r="N251" s="12" t="s">
        <v>233</v>
      </c>
      <c r="O251" s="6" t="s">
        <v>15</v>
      </c>
      <c r="P251" s="6" t="s">
        <v>18</v>
      </c>
    </row>
    <row r="252" spans="1:16" x14ac:dyDescent="0.45">
      <c r="A252" s="6" t="s">
        <v>3325</v>
      </c>
      <c r="B252" s="7">
        <v>42681.535497685203</v>
      </c>
      <c r="C252" s="8" t="s">
        <v>13</v>
      </c>
      <c r="D252" s="9">
        <v>2</v>
      </c>
      <c r="E252" s="6">
        <v>0</v>
      </c>
      <c r="F252" s="8">
        <v>0</v>
      </c>
      <c r="G252" s="10"/>
      <c r="H252" s="11" t="s">
        <v>14</v>
      </c>
      <c r="I252" s="9">
        <v>0</v>
      </c>
      <c r="J252" s="6">
        <v>0</v>
      </c>
      <c r="K252" s="8">
        <v>0</v>
      </c>
      <c r="L252" s="10"/>
      <c r="M252" s="9" t="s">
        <v>3326</v>
      </c>
      <c r="N252" s="12" t="s">
        <v>233</v>
      </c>
      <c r="O252" s="6" t="s">
        <v>15</v>
      </c>
      <c r="P252" s="6" t="s">
        <v>33</v>
      </c>
    </row>
    <row r="253" spans="1:16" x14ac:dyDescent="0.45">
      <c r="A253" s="13" t="s">
        <v>2911</v>
      </c>
      <c r="B253" s="14">
        <v>42642.526689814797</v>
      </c>
      <c r="C253" s="15" t="s">
        <v>13</v>
      </c>
      <c r="D253" s="16"/>
      <c r="E253" s="17"/>
      <c r="F253" s="18"/>
      <c r="G253" s="19">
        <v>1</v>
      </c>
      <c r="H253" s="19" t="s">
        <v>14</v>
      </c>
      <c r="I253" s="16"/>
      <c r="J253" s="17"/>
      <c r="K253" s="18"/>
      <c r="L253" s="19">
        <v>60</v>
      </c>
      <c r="M253" s="20" t="s">
        <v>2912</v>
      </c>
      <c r="N253" s="21" t="s">
        <v>233</v>
      </c>
      <c r="O253" s="13" t="s">
        <v>15</v>
      </c>
      <c r="P253" s="6" t="s">
        <v>33</v>
      </c>
    </row>
    <row r="254" spans="1:16" x14ac:dyDescent="0.45">
      <c r="A254" s="6" t="s">
        <v>234</v>
      </c>
      <c r="B254" s="7">
        <v>42586.5859375</v>
      </c>
      <c r="C254" s="8" t="s">
        <v>13</v>
      </c>
      <c r="D254" s="16"/>
      <c r="E254" s="17"/>
      <c r="F254" s="18"/>
      <c r="G254" s="11">
        <v>0</v>
      </c>
      <c r="H254" s="11" t="s">
        <v>14</v>
      </c>
      <c r="I254" s="16"/>
      <c r="J254" s="17"/>
      <c r="K254" s="18"/>
      <c r="L254" s="11">
        <v>0</v>
      </c>
      <c r="M254" s="9" t="s">
        <v>235</v>
      </c>
      <c r="N254" s="12" t="s">
        <v>236</v>
      </c>
      <c r="O254" s="6" t="s">
        <v>15</v>
      </c>
      <c r="P254" s="6" t="s">
        <v>23</v>
      </c>
    </row>
    <row r="255" spans="1:16" x14ac:dyDescent="0.45">
      <c r="A255" s="6" t="s">
        <v>237</v>
      </c>
      <c r="B255" s="7">
        <v>42563.537523148101</v>
      </c>
      <c r="C255" s="8" t="s">
        <v>13</v>
      </c>
      <c r="D255" s="16"/>
      <c r="E255" s="17"/>
      <c r="F255" s="18"/>
      <c r="G255" s="11">
        <v>0</v>
      </c>
      <c r="H255" s="11" t="s">
        <v>14</v>
      </c>
      <c r="I255" s="16"/>
      <c r="J255" s="17"/>
      <c r="K255" s="18"/>
      <c r="L255" s="11">
        <v>0</v>
      </c>
      <c r="M255" s="9" t="s">
        <v>238</v>
      </c>
      <c r="N255" s="12" t="s">
        <v>236</v>
      </c>
      <c r="O255" s="6" t="s">
        <v>15</v>
      </c>
      <c r="P255" s="6" t="s">
        <v>33</v>
      </c>
    </row>
    <row r="256" spans="1:16" x14ac:dyDescent="0.45">
      <c r="A256" s="6" t="s">
        <v>2913</v>
      </c>
      <c r="B256" s="7">
        <v>42649.533055555599</v>
      </c>
      <c r="C256" s="8" t="s">
        <v>13</v>
      </c>
      <c r="D256" s="16"/>
      <c r="E256" s="17"/>
      <c r="F256" s="18"/>
      <c r="G256" s="11">
        <v>1</v>
      </c>
      <c r="H256" s="11" t="s">
        <v>14</v>
      </c>
      <c r="I256" s="16"/>
      <c r="J256" s="17"/>
      <c r="K256" s="18"/>
      <c r="L256" s="11">
        <v>0</v>
      </c>
      <c r="M256" s="9" t="s">
        <v>2538</v>
      </c>
      <c r="N256" s="12" t="s">
        <v>236</v>
      </c>
      <c r="O256" s="6" t="s">
        <v>15</v>
      </c>
      <c r="P256" s="6" t="s">
        <v>18</v>
      </c>
    </row>
    <row r="257" spans="1:16" x14ac:dyDescent="0.45">
      <c r="A257" s="6" t="s">
        <v>4499</v>
      </c>
      <c r="B257" s="7">
        <v>42649.5331365741</v>
      </c>
      <c r="C257" s="8" t="s">
        <v>13</v>
      </c>
      <c r="D257" s="16"/>
      <c r="E257" s="17"/>
      <c r="F257" s="18"/>
      <c r="G257" s="11">
        <v>9</v>
      </c>
      <c r="H257" s="11" t="s">
        <v>14</v>
      </c>
      <c r="I257" s="16"/>
      <c r="J257" s="17"/>
      <c r="K257" s="18"/>
      <c r="L257" s="11">
        <v>70</v>
      </c>
      <c r="M257" s="9" t="s">
        <v>2538</v>
      </c>
      <c r="N257" s="12" t="s">
        <v>236</v>
      </c>
      <c r="O257" s="6" t="s">
        <v>15</v>
      </c>
      <c r="P257" s="6" t="s">
        <v>18</v>
      </c>
    </row>
    <row r="258" spans="1:16" x14ac:dyDescent="0.45">
      <c r="A258" s="6" t="s">
        <v>239</v>
      </c>
      <c r="B258" s="7">
        <v>42674.545081018499</v>
      </c>
      <c r="C258" s="8" t="s">
        <v>13</v>
      </c>
      <c r="D258" s="9"/>
      <c r="E258" s="6"/>
      <c r="F258" s="8"/>
      <c r="G258" s="10">
        <v>0</v>
      </c>
      <c r="H258" s="11" t="s">
        <v>14</v>
      </c>
      <c r="I258" s="9"/>
      <c r="J258" s="6"/>
      <c r="K258" s="8"/>
      <c r="L258" s="10">
        <v>0</v>
      </c>
      <c r="M258" s="9" t="s">
        <v>240</v>
      </c>
      <c r="N258" s="12" t="s">
        <v>236</v>
      </c>
      <c r="O258" s="6" t="s">
        <v>15</v>
      </c>
      <c r="P258" s="6" t="s">
        <v>16</v>
      </c>
    </row>
    <row r="259" spans="1:16" x14ac:dyDescent="0.45">
      <c r="A259" s="6" t="s">
        <v>241</v>
      </c>
      <c r="B259" s="7">
        <v>42619.570034722201</v>
      </c>
      <c r="C259" s="8" t="s">
        <v>13</v>
      </c>
      <c r="D259" s="16"/>
      <c r="E259" s="17"/>
      <c r="F259" s="18"/>
      <c r="G259" s="11">
        <v>0</v>
      </c>
      <c r="H259" s="11" t="s">
        <v>14</v>
      </c>
      <c r="I259" s="16"/>
      <c r="J259" s="17"/>
      <c r="K259" s="18"/>
      <c r="L259" s="11">
        <v>0</v>
      </c>
      <c r="M259" s="9" t="s">
        <v>242</v>
      </c>
      <c r="N259" s="12" t="s">
        <v>236</v>
      </c>
      <c r="O259" s="6" t="s">
        <v>15</v>
      </c>
      <c r="P259" s="6" t="s">
        <v>96</v>
      </c>
    </row>
    <row r="260" spans="1:16" x14ac:dyDescent="0.45">
      <c r="A260" s="6" t="s">
        <v>243</v>
      </c>
      <c r="B260" s="7">
        <v>42684.534733796303</v>
      </c>
      <c r="C260" s="8" t="s">
        <v>13</v>
      </c>
      <c r="D260" s="9">
        <v>0</v>
      </c>
      <c r="E260" s="6">
        <v>0</v>
      </c>
      <c r="F260" s="8">
        <v>0</v>
      </c>
      <c r="G260" s="10"/>
      <c r="H260" s="11" t="s">
        <v>14</v>
      </c>
      <c r="I260" s="9">
        <v>50</v>
      </c>
      <c r="J260" s="6">
        <v>0</v>
      </c>
      <c r="K260" s="8">
        <v>0</v>
      </c>
      <c r="L260" s="10"/>
      <c r="M260" s="9" t="s">
        <v>242</v>
      </c>
      <c r="N260" s="12" t="s">
        <v>236</v>
      </c>
      <c r="O260" s="6" t="s">
        <v>15</v>
      </c>
      <c r="P260" s="6" t="s">
        <v>29</v>
      </c>
    </row>
    <row r="261" spans="1:16" x14ac:dyDescent="0.45">
      <c r="A261" s="6" t="s">
        <v>244</v>
      </c>
      <c r="B261" s="7">
        <v>42702.338587963</v>
      </c>
      <c r="C261" s="8" t="s">
        <v>13</v>
      </c>
      <c r="D261" s="9">
        <v>0</v>
      </c>
      <c r="E261" s="6">
        <v>0</v>
      </c>
      <c r="F261" s="8">
        <v>0</v>
      </c>
      <c r="G261" s="10"/>
      <c r="H261" s="11" t="s">
        <v>14</v>
      </c>
      <c r="I261" s="9">
        <v>130</v>
      </c>
      <c r="J261" s="6">
        <v>80</v>
      </c>
      <c r="K261" s="8">
        <v>90</v>
      </c>
      <c r="L261" s="10"/>
      <c r="M261" s="9" t="s">
        <v>245</v>
      </c>
      <c r="N261" s="12" t="s">
        <v>246</v>
      </c>
      <c r="O261" s="6" t="s">
        <v>15</v>
      </c>
      <c r="P261" s="6" t="s">
        <v>16</v>
      </c>
    </row>
    <row r="262" spans="1:16" x14ac:dyDescent="0.45">
      <c r="A262" s="6" t="s">
        <v>247</v>
      </c>
      <c r="B262" s="7">
        <v>42667.527766203697</v>
      </c>
      <c r="C262" s="8" t="s">
        <v>13</v>
      </c>
      <c r="D262" s="9">
        <v>0</v>
      </c>
      <c r="E262" s="6">
        <v>0</v>
      </c>
      <c r="F262" s="8">
        <v>0</v>
      </c>
      <c r="G262" s="10"/>
      <c r="H262" s="11" t="s">
        <v>14</v>
      </c>
      <c r="I262" s="9">
        <v>0</v>
      </c>
      <c r="J262" s="6">
        <v>0</v>
      </c>
      <c r="K262" s="8">
        <v>0</v>
      </c>
      <c r="L262" s="10"/>
      <c r="M262" s="9" t="s">
        <v>248</v>
      </c>
      <c r="N262" s="12" t="s">
        <v>249</v>
      </c>
      <c r="O262" s="6" t="s">
        <v>15</v>
      </c>
      <c r="P262" s="6" t="s">
        <v>33</v>
      </c>
    </row>
    <row r="263" spans="1:16" x14ac:dyDescent="0.45">
      <c r="A263" s="6" t="s">
        <v>250</v>
      </c>
      <c r="B263" s="7">
        <v>42619.570335648103</v>
      </c>
      <c r="C263" s="8" t="s">
        <v>13</v>
      </c>
      <c r="D263" s="16"/>
      <c r="E263" s="17"/>
      <c r="F263" s="18"/>
      <c r="G263" s="11">
        <v>0</v>
      </c>
      <c r="H263" s="11" t="s">
        <v>14</v>
      </c>
      <c r="I263" s="16"/>
      <c r="J263" s="17"/>
      <c r="K263" s="18"/>
      <c r="L263" s="11">
        <v>60</v>
      </c>
      <c r="M263" s="9" t="s">
        <v>251</v>
      </c>
      <c r="N263" s="12" t="s">
        <v>249</v>
      </c>
      <c r="O263" s="6" t="s">
        <v>15</v>
      </c>
      <c r="P263" s="6" t="s">
        <v>16</v>
      </c>
    </row>
    <row r="264" spans="1:16" x14ac:dyDescent="0.45">
      <c r="A264" s="6" t="s">
        <v>252</v>
      </c>
      <c r="B264" s="7">
        <v>42611.543854166703</v>
      </c>
      <c r="C264" s="8" t="s">
        <v>13</v>
      </c>
      <c r="D264" s="16"/>
      <c r="E264" s="17"/>
      <c r="F264" s="18"/>
      <c r="G264" s="11">
        <v>0</v>
      </c>
      <c r="H264" s="11" t="s">
        <v>14</v>
      </c>
      <c r="I264" s="16"/>
      <c r="J264" s="17"/>
      <c r="K264" s="18"/>
      <c r="L264" s="11">
        <v>0</v>
      </c>
      <c r="M264" s="9" t="s">
        <v>253</v>
      </c>
      <c r="N264" s="12" t="s">
        <v>249</v>
      </c>
      <c r="O264" s="6" t="s">
        <v>15</v>
      </c>
      <c r="P264" s="6" t="s">
        <v>29</v>
      </c>
    </row>
    <row r="265" spans="1:16" x14ac:dyDescent="0.45">
      <c r="A265" s="6" t="s">
        <v>4307</v>
      </c>
      <c r="B265" s="7">
        <v>42611.543981481504</v>
      </c>
      <c r="C265" s="8" t="s">
        <v>13</v>
      </c>
      <c r="D265" s="16"/>
      <c r="E265" s="17"/>
      <c r="F265" s="18"/>
      <c r="G265" s="11">
        <v>6</v>
      </c>
      <c r="H265" s="11" t="s">
        <v>14</v>
      </c>
      <c r="I265" s="16"/>
      <c r="J265" s="17"/>
      <c r="K265" s="18"/>
      <c r="L265" s="11">
        <v>0</v>
      </c>
      <c r="M265" s="9" t="s">
        <v>253</v>
      </c>
      <c r="N265" s="12" t="s">
        <v>249</v>
      </c>
      <c r="O265" s="6" t="s">
        <v>15</v>
      </c>
      <c r="P265" s="6" t="s">
        <v>16</v>
      </c>
    </row>
    <row r="266" spans="1:16" x14ac:dyDescent="0.45">
      <c r="A266" s="6" t="s">
        <v>254</v>
      </c>
      <c r="B266" s="7">
        <v>42646.532384259299</v>
      </c>
      <c r="C266" s="8" t="s">
        <v>13</v>
      </c>
      <c r="D266" s="16"/>
      <c r="E266" s="17"/>
      <c r="F266" s="18"/>
      <c r="G266" s="11">
        <v>0</v>
      </c>
      <c r="H266" s="11" t="s">
        <v>14</v>
      </c>
      <c r="I266" s="16"/>
      <c r="J266" s="17"/>
      <c r="K266" s="18"/>
      <c r="L266" s="11">
        <v>100</v>
      </c>
      <c r="M266" s="9" t="s">
        <v>255</v>
      </c>
      <c r="N266" s="12" t="s">
        <v>249</v>
      </c>
      <c r="O266" s="6" t="s">
        <v>15</v>
      </c>
      <c r="P266" s="6" t="s">
        <v>33</v>
      </c>
    </row>
    <row r="267" spans="1:16" x14ac:dyDescent="0.45">
      <c r="A267" s="6" t="s">
        <v>256</v>
      </c>
      <c r="B267" s="7">
        <v>42667.526875000003</v>
      </c>
      <c r="C267" s="8" t="s">
        <v>13</v>
      </c>
      <c r="D267" s="9"/>
      <c r="E267" s="6"/>
      <c r="F267" s="8"/>
      <c r="G267" s="10">
        <v>0</v>
      </c>
      <c r="H267" s="11" t="s">
        <v>14</v>
      </c>
      <c r="I267" s="9"/>
      <c r="J267" s="6"/>
      <c r="K267" s="8"/>
      <c r="L267" s="10">
        <v>0</v>
      </c>
      <c r="M267" s="9" t="s">
        <v>257</v>
      </c>
      <c r="N267" s="12" t="s">
        <v>249</v>
      </c>
      <c r="O267" s="6" t="s">
        <v>15</v>
      </c>
      <c r="P267" s="6" t="s">
        <v>16</v>
      </c>
    </row>
    <row r="268" spans="1:16" x14ac:dyDescent="0.45">
      <c r="A268" s="6" t="s">
        <v>258</v>
      </c>
      <c r="B268" s="7">
        <v>42663.579317129603</v>
      </c>
      <c r="C268" s="8" t="s">
        <v>13</v>
      </c>
      <c r="D268" s="9"/>
      <c r="E268" s="6"/>
      <c r="F268" s="8"/>
      <c r="G268" s="10">
        <v>0</v>
      </c>
      <c r="H268" s="11" t="s">
        <v>14</v>
      </c>
      <c r="I268" s="9"/>
      <c r="J268" s="6"/>
      <c r="K268" s="8"/>
      <c r="L268" s="10">
        <v>90</v>
      </c>
      <c r="M268" s="9" t="s">
        <v>245</v>
      </c>
      <c r="N268" s="12" t="s">
        <v>249</v>
      </c>
      <c r="O268" s="6" t="s">
        <v>15</v>
      </c>
      <c r="P268" s="6" t="s">
        <v>16</v>
      </c>
    </row>
    <row r="269" spans="1:16" x14ac:dyDescent="0.45">
      <c r="A269" s="6" t="s">
        <v>259</v>
      </c>
      <c r="B269" s="7">
        <v>42667.527881944399</v>
      </c>
      <c r="C269" s="8" t="s">
        <v>13</v>
      </c>
      <c r="D269" s="9">
        <v>0</v>
      </c>
      <c r="E269" s="6">
        <v>0</v>
      </c>
      <c r="F269" s="8">
        <v>0</v>
      </c>
      <c r="G269" s="10"/>
      <c r="H269" s="11" t="s">
        <v>14</v>
      </c>
      <c r="I269" s="9">
        <v>90</v>
      </c>
      <c r="J269" s="6">
        <v>70</v>
      </c>
      <c r="K269" s="8">
        <v>80</v>
      </c>
      <c r="L269" s="10"/>
      <c r="M269" s="9" t="s">
        <v>245</v>
      </c>
      <c r="N269" s="12" t="s">
        <v>249</v>
      </c>
      <c r="O269" s="6" t="s">
        <v>15</v>
      </c>
      <c r="P269" s="6" t="s">
        <v>23</v>
      </c>
    </row>
    <row r="270" spans="1:16" x14ac:dyDescent="0.45">
      <c r="A270" s="6" t="s">
        <v>3789</v>
      </c>
      <c r="B270" s="7">
        <v>42670.527280092603</v>
      </c>
      <c r="C270" s="8" t="s">
        <v>13</v>
      </c>
      <c r="D270" s="9">
        <v>3</v>
      </c>
      <c r="E270" s="6">
        <v>3</v>
      </c>
      <c r="F270" s="8">
        <v>3</v>
      </c>
      <c r="G270" s="10"/>
      <c r="H270" s="11" t="s">
        <v>14</v>
      </c>
      <c r="I270" s="9">
        <v>80</v>
      </c>
      <c r="J270" s="6">
        <v>70</v>
      </c>
      <c r="K270" s="8">
        <v>70</v>
      </c>
      <c r="L270" s="10"/>
      <c r="M270" s="9" t="s">
        <v>245</v>
      </c>
      <c r="N270" s="12" t="s">
        <v>249</v>
      </c>
      <c r="O270" s="6" t="s">
        <v>15</v>
      </c>
      <c r="P270" s="6" t="s">
        <v>16</v>
      </c>
    </row>
    <row r="271" spans="1:16" x14ac:dyDescent="0.45">
      <c r="A271" s="6" t="s">
        <v>260</v>
      </c>
      <c r="B271" s="7">
        <v>42611.543622685203</v>
      </c>
      <c r="C271" s="8" t="s">
        <v>13</v>
      </c>
      <c r="D271" s="16"/>
      <c r="E271" s="17"/>
      <c r="F271" s="18"/>
      <c r="G271" s="11">
        <v>0</v>
      </c>
      <c r="H271" s="11" t="s">
        <v>14</v>
      </c>
      <c r="I271" s="16"/>
      <c r="J271" s="17"/>
      <c r="K271" s="18"/>
      <c r="L271" s="11">
        <v>0</v>
      </c>
      <c r="M271" s="9" t="s">
        <v>261</v>
      </c>
      <c r="N271" s="12" t="s">
        <v>262</v>
      </c>
      <c r="O271" s="6" t="s">
        <v>15</v>
      </c>
      <c r="P271" s="6" t="s">
        <v>33</v>
      </c>
    </row>
    <row r="272" spans="1:16" x14ac:dyDescent="0.45">
      <c r="A272" s="6" t="s">
        <v>263</v>
      </c>
      <c r="B272" s="7">
        <v>42649.533067129603</v>
      </c>
      <c r="C272" s="8" t="s">
        <v>13</v>
      </c>
      <c r="D272" s="16"/>
      <c r="E272" s="17"/>
      <c r="F272" s="18"/>
      <c r="G272" s="11">
        <v>0</v>
      </c>
      <c r="H272" s="11" t="s">
        <v>14</v>
      </c>
      <c r="I272" s="16"/>
      <c r="J272" s="17"/>
      <c r="K272" s="18"/>
      <c r="L272" s="11">
        <v>0</v>
      </c>
      <c r="M272" s="9" t="s">
        <v>264</v>
      </c>
      <c r="N272" s="12" t="s">
        <v>265</v>
      </c>
      <c r="O272" s="6" t="s">
        <v>15</v>
      </c>
      <c r="P272" s="6" t="s">
        <v>18</v>
      </c>
    </row>
    <row r="273" spans="1:16" x14ac:dyDescent="0.45">
      <c r="A273" s="6" t="s">
        <v>266</v>
      </c>
      <c r="B273" s="7">
        <v>42572.541435185201</v>
      </c>
      <c r="C273" s="8" t="s">
        <v>13</v>
      </c>
      <c r="D273" s="16"/>
      <c r="E273" s="17"/>
      <c r="F273" s="18"/>
      <c r="G273" s="11">
        <v>0</v>
      </c>
      <c r="H273" s="11" t="s">
        <v>14</v>
      </c>
      <c r="I273" s="16"/>
      <c r="J273" s="17"/>
      <c r="K273" s="18"/>
      <c r="L273" s="11">
        <v>60</v>
      </c>
      <c r="M273" s="9" t="s">
        <v>267</v>
      </c>
      <c r="N273" s="12" t="s">
        <v>268</v>
      </c>
      <c r="O273" s="6" t="s">
        <v>15</v>
      </c>
      <c r="P273" s="6" t="s">
        <v>23</v>
      </c>
    </row>
    <row r="274" spans="1:16" x14ac:dyDescent="0.45">
      <c r="A274" s="6" t="s">
        <v>4743</v>
      </c>
      <c r="B274" s="7">
        <v>42572.541423611103</v>
      </c>
      <c r="C274" s="8" t="s">
        <v>13</v>
      </c>
      <c r="D274" s="16"/>
      <c r="E274" s="17"/>
      <c r="F274" s="18"/>
      <c r="G274" s="29">
        <v>25</v>
      </c>
      <c r="H274" s="11" t="s">
        <v>14</v>
      </c>
      <c r="I274" s="16"/>
      <c r="J274" s="17"/>
      <c r="K274" s="18"/>
      <c r="L274" s="29">
        <v>1440</v>
      </c>
      <c r="M274" s="9" t="s">
        <v>267</v>
      </c>
      <c r="N274" s="12" t="s">
        <v>268</v>
      </c>
      <c r="O274" s="6" t="s">
        <v>15</v>
      </c>
      <c r="P274" s="6" t="s">
        <v>29</v>
      </c>
    </row>
    <row r="275" spans="1:16" x14ac:dyDescent="0.45">
      <c r="A275" s="6" t="s">
        <v>2809</v>
      </c>
      <c r="B275" s="7">
        <v>42716.577546296299</v>
      </c>
      <c r="C275" s="8" t="s">
        <v>13</v>
      </c>
      <c r="D275" s="9">
        <v>0</v>
      </c>
      <c r="E275" s="6">
        <v>0</v>
      </c>
      <c r="F275" s="8">
        <v>0</v>
      </c>
      <c r="G275" s="10"/>
      <c r="H275" s="11" t="s">
        <v>14</v>
      </c>
      <c r="I275" s="9">
        <v>50</v>
      </c>
      <c r="J275" s="6">
        <v>0</v>
      </c>
      <c r="K275" s="8">
        <v>0</v>
      </c>
      <c r="L275" s="10"/>
      <c r="M275" s="9" t="s">
        <v>373</v>
      </c>
      <c r="N275" s="12" t="s">
        <v>271</v>
      </c>
      <c r="O275" s="6" t="s">
        <v>15</v>
      </c>
      <c r="P275" s="6" t="s">
        <v>18</v>
      </c>
    </row>
    <row r="276" spans="1:16" x14ac:dyDescent="0.45">
      <c r="A276" s="6" t="s">
        <v>269</v>
      </c>
      <c r="B276" s="7">
        <v>42625.604953703703</v>
      </c>
      <c r="C276" s="8" t="s">
        <v>13</v>
      </c>
      <c r="D276" s="16"/>
      <c r="E276" s="17"/>
      <c r="F276" s="18"/>
      <c r="G276" s="11">
        <v>0</v>
      </c>
      <c r="H276" s="11" t="s">
        <v>14</v>
      </c>
      <c r="I276" s="16"/>
      <c r="J276" s="17"/>
      <c r="K276" s="18"/>
      <c r="L276" s="11">
        <v>70</v>
      </c>
      <c r="M276" s="9" t="s">
        <v>270</v>
      </c>
      <c r="N276" s="12" t="s">
        <v>271</v>
      </c>
      <c r="O276" s="6" t="s">
        <v>15</v>
      </c>
      <c r="P276" s="6" t="s">
        <v>16</v>
      </c>
    </row>
    <row r="277" spans="1:16" x14ac:dyDescent="0.45">
      <c r="A277" s="6" t="s">
        <v>272</v>
      </c>
      <c r="B277" s="7">
        <v>42688.537222222199</v>
      </c>
      <c r="C277" s="8" t="s">
        <v>13</v>
      </c>
      <c r="D277" s="9"/>
      <c r="E277" s="6"/>
      <c r="F277" s="8"/>
      <c r="G277" s="10">
        <v>0</v>
      </c>
      <c r="H277" s="11" t="s">
        <v>14</v>
      </c>
      <c r="I277" s="9"/>
      <c r="J277" s="6"/>
      <c r="K277" s="8"/>
      <c r="L277" s="10">
        <v>160</v>
      </c>
      <c r="M277" s="9" t="s">
        <v>273</v>
      </c>
      <c r="N277" s="12" t="s">
        <v>271</v>
      </c>
      <c r="O277" s="6" t="s">
        <v>15</v>
      </c>
      <c r="P277" s="6" t="s">
        <v>16</v>
      </c>
    </row>
    <row r="278" spans="1:16" x14ac:dyDescent="0.45">
      <c r="A278" s="6" t="s">
        <v>3790</v>
      </c>
      <c r="B278" s="7">
        <v>42563.5375810185</v>
      </c>
      <c r="C278" s="8" t="s">
        <v>13</v>
      </c>
      <c r="D278" s="16"/>
      <c r="E278" s="17"/>
      <c r="F278" s="18"/>
      <c r="G278" s="11">
        <v>3</v>
      </c>
      <c r="H278" s="11" t="s">
        <v>14</v>
      </c>
      <c r="I278" s="16"/>
      <c r="J278" s="17"/>
      <c r="K278" s="18"/>
      <c r="L278" s="11">
        <v>80</v>
      </c>
      <c r="M278" s="9" t="s">
        <v>3791</v>
      </c>
      <c r="N278" s="12" t="s">
        <v>3792</v>
      </c>
      <c r="O278" s="6" t="s">
        <v>15</v>
      </c>
      <c r="P278" s="13" t="s">
        <v>16</v>
      </c>
    </row>
    <row r="279" spans="1:16" x14ac:dyDescent="0.45">
      <c r="A279" s="6" t="s">
        <v>4811</v>
      </c>
      <c r="B279" s="7">
        <v>42695.527233796303</v>
      </c>
      <c r="C279" s="8" t="s">
        <v>13</v>
      </c>
      <c r="D279" s="9"/>
      <c r="E279" s="6"/>
      <c r="F279" s="8"/>
      <c r="G279" s="29">
        <v>43</v>
      </c>
      <c r="H279" s="11" t="s">
        <v>14</v>
      </c>
      <c r="I279" s="9"/>
      <c r="J279" s="6"/>
      <c r="K279" s="8"/>
      <c r="L279" s="10">
        <v>60</v>
      </c>
      <c r="M279" s="9" t="s">
        <v>3791</v>
      </c>
      <c r="N279" s="12" t="s">
        <v>3792</v>
      </c>
      <c r="O279" s="6" t="s">
        <v>15</v>
      </c>
      <c r="P279" s="6" t="s">
        <v>18</v>
      </c>
    </row>
    <row r="280" spans="1:16" x14ac:dyDescent="0.45">
      <c r="A280" s="13" t="s">
        <v>4915</v>
      </c>
      <c r="B280" s="14">
        <v>42639.534907407397</v>
      </c>
      <c r="C280" s="15" t="s">
        <v>13</v>
      </c>
      <c r="D280" s="16"/>
      <c r="E280" s="17"/>
      <c r="F280" s="18"/>
      <c r="G280" s="30">
        <v>190</v>
      </c>
      <c r="H280" s="19" t="s">
        <v>14</v>
      </c>
      <c r="I280" s="16"/>
      <c r="J280" s="17"/>
      <c r="K280" s="18"/>
      <c r="L280" s="19">
        <v>140</v>
      </c>
      <c r="M280" s="20" t="s">
        <v>3791</v>
      </c>
      <c r="N280" s="21" t="s">
        <v>3792</v>
      </c>
      <c r="O280" s="13" t="s">
        <v>15</v>
      </c>
      <c r="P280" s="6" t="s">
        <v>18</v>
      </c>
    </row>
    <row r="281" spans="1:16" x14ac:dyDescent="0.45">
      <c r="A281" s="6" t="s">
        <v>274</v>
      </c>
      <c r="B281" s="7">
        <v>42684.534965277802</v>
      </c>
      <c r="C281" s="8" t="s">
        <v>13</v>
      </c>
      <c r="D281" s="9">
        <v>0</v>
      </c>
      <c r="E281" s="6">
        <v>0</v>
      </c>
      <c r="F281" s="8">
        <v>0</v>
      </c>
      <c r="G281" s="10"/>
      <c r="H281" s="11" t="s">
        <v>14</v>
      </c>
      <c r="I281" s="9">
        <v>60</v>
      </c>
      <c r="J281" s="6">
        <v>0</v>
      </c>
      <c r="K281" s="8">
        <v>0</v>
      </c>
      <c r="L281" s="10"/>
      <c r="M281" s="9" t="s">
        <v>275</v>
      </c>
      <c r="N281" s="12" t="s">
        <v>276</v>
      </c>
      <c r="O281" s="6" t="s">
        <v>15</v>
      </c>
      <c r="P281" s="6" t="s">
        <v>18</v>
      </c>
    </row>
    <row r="282" spans="1:16" x14ac:dyDescent="0.45">
      <c r="A282" s="6" t="s">
        <v>277</v>
      </c>
      <c r="B282" s="7">
        <v>42656.538645833301</v>
      </c>
      <c r="C282" s="8" t="s">
        <v>13</v>
      </c>
      <c r="D282" s="16"/>
      <c r="E282" s="17"/>
      <c r="F282" s="18"/>
      <c r="G282" s="11">
        <v>0</v>
      </c>
      <c r="H282" s="11" t="s">
        <v>14</v>
      </c>
      <c r="I282" s="16"/>
      <c r="J282" s="17"/>
      <c r="K282" s="18"/>
      <c r="L282" s="11">
        <v>60</v>
      </c>
      <c r="M282" s="9" t="s">
        <v>278</v>
      </c>
      <c r="N282" s="12" t="s">
        <v>279</v>
      </c>
      <c r="O282" s="6" t="s">
        <v>15</v>
      </c>
      <c r="P282" s="6" t="s">
        <v>18</v>
      </c>
    </row>
    <row r="283" spans="1:16" x14ac:dyDescent="0.45">
      <c r="A283" s="6" t="s">
        <v>280</v>
      </c>
      <c r="B283" s="7">
        <v>42571.336273148103</v>
      </c>
      <c r="C283" s="8" t="s">
        <v>13</v>
      </c>
      <c r="D283" s="16"/>
      <c r="E283" s="17"/>
      <c r="F283" s="18"/>
      <c r="G283" s="11">
        <v>0</v>
      </c>
      <c r="H283" s="11" t="s">
        <v>14</v>
      </c>
      <c r="I283" s="16"/>
      <c r="J283" s="17"/>
      <c r="K283" s="18"/>
      <c r="L283" s="11">
        <v>0</v>
      </c>
      <c r="M283" s="9" t="s">
        <v>281</v>
      </c>
      <c r="N283" s="12" t="s">
        <v>282</v>
      </c>
      <c r="O283" s="6" t="s">
        <v>15</v>
      </c>
      <c r="P283" s="6" t="s">
        <v>16</v>
      </c>
    </row>
    <row r="284" spans="1:16" x14ac:dyDescent="0.45">
      <c r="A284" s="6" t="s">
        <v>283</v>
      </c>
      <c r="B284" s="7">
        <v>42600.556678240697</v>
      </c>
      <c r="C284" s="8" t="s">
        <v>13</v>
      </c>
      <c r="D284" s="16"/>
      <c r="E284" s="17"/>
      <c r="F284" s="18"/>
      <c r="G284" s="11">
        <v>0</v>
      </c>
      <c r="H284" s="11" t="s">
        <v>14</v>
      </c>
      <c r="I284" s="16"/>
      <c r="J284" s="17"/>
      <c r="K284" s="18"/>
      <c r="L284" s="11">
        <v>0</v>
      </c>
      <c r="M284" s="9" t="s">
        <v>281</v>
      </c>
      <c r="N284" s="12" t="s">
        <v>282</v>
      </c>
      <c r="O284" s="6" t="s">
        <v>15</v>
      </c>
      <c r="P284" s="6" t="s">
        <v>16</v>
      </c>
    </row>
    <row r="285" spans="1:16" x14ac:dyDescent="0.45">
      <c r="A285" s="6" t="s">
        <v>284</v>
      </c>
      <c r="B285" s="7">
        <v>42634.297974537003</v>
      </c>
      <c r="C285" s="8" t="s">
        <v>13</v>
      </c>
      <c r="D285" s="16"/>
      <c r="E285" s="17"/>
      <c r="F285" s="18"/>
      <c r="G285" s="11">
        <v>0</v>
      </c>
      <c r="H285" s="11" t="s">
        <v>14</v>
      </c>
      <c r="I285" s="16"/>
      <c r="J285" s="17"/>
      <c r="K285" s="18"/>
      <c r="L285" s="11">
        <v>0</v>
      </c>
      <c r="M285" s="9" t="s">
        <v>281</v>
      </c>
      <c r="N285" s="12" t="s">
        <v>282</v>
      </c>
      <c r="O285" s="6" t="s">
        <v>15</v>
      </c>
      <c r="P285" s="6" t="s">
        <v>33</v>
      </c>
    </row>
    <row r="286" spans="1:16" x14ac:dyDescent="0.45">
      <c r="A286" s="6" t="s">
        <v>285</v>
      </c>
      <c r="B286" s="7">
        <v>42691.328067129602</v>
      </c>
      <c r="C286" s="8" t="s">
        <v>13</v>
      </c>
      <c r="D286" s="9"/>
      <c r="E286" s="6"/>
      <c r="F286" s="8"/>
      <c r="G286" s="10">
        <v>0</v>
      </c>
      <c r="H286" s="11" t="s">
        <v>14</v>
      </c>
      <c r="I286" s="9"/>
      <c r="J286" s="6"/>
      <c r="K286" s="8"/>
      <c r="L286" s="10">
        <v>0</v>
      </c>
      <c r="M286" s="9" t="s">
        <v>281</v>
      </c>
      <c r="N286" s="12" t="s">
        <v>282</v>
      </c>
      <c r="O286" s="6" t="s">
        <v>15</v>
      </c>
      <c r="P286" s="6" t="s">
        <v>16</v>
      </c>
    </row>
    <row r="287" spans="1:16" x14ac:dyDescent="0.45">
      <c r="A287" s="6" t="s">
        <v>286</v>
      </c>
      <c r="B287" s="7">
        <v>42632.538865740702</v>
      </c>
      <c r="C287" s="8" t="s">
        <v>13</v>
      </c>
      <c r="D287" s="16"/>
      <c r="E287" s="17"/>
      <c r="F287" s="18"/>
      <c r="G287" s="11">
        <v>0</v>
      </c>
      <c r="H287" s="11" t="s">
        <v>14</v>
      </c>
      <c r="I287" s="16"/>
      <c r="J287" s="17"/>
      <c r="K287" s="18"/>
      <c r="L287" s="11">
        <v>60</v>
      </c>
      <c r="M287" s="9" t="s">
        <v>287</v>
      </c>
      <c r="N287" s="12" t="s">
        <v>282</v>
      </c>
      <c r="O287" s="6" t="s">
        <v>15</v>
      </c>
      <c r="P287" s="13" t="s">
        <v>16</v>
      </c>
    </row>
    <row r="288" spans="1:16" x14ac:dyDescent="0.45">
      <c r="A288" s="6" t="s">
        <v>2914</v>
      </c>
      <c r="B288" s="7">
        <v>42691.328807870399</v>
      </c>
      <c r="C288" s="8" t="s">
        <v>13</v>
      </c>
      <c r="D288" s="9"/>
      <c r="E288" s="6"/>
      <c r="F288" s="8"/>
      <c r="G288" s="10">
        <v>1</v>
      </c>
      <c r="H288" s="11" t="s">
        <v>14</v>
      </c>
      <c r="I288" s="9"/>
      <c r="J288" s="6"/>
      <c r="K288" s="8"/>
      <c r="L288" s="10">
        <v>100</v>
      </c>
      <c r="M288" s="9" t="s">
        <v>589</v>
      </c>
      <c r="N288" s="12" t="s">
        <v>282</v>
      </c>
      <c r="O288" s="6" t="s">
        <v>15</v>
      </c>
      <c r="P288" s="6" t="s">
        <v>16</v>
      </c>
    </row>
    <row r="289" spans="1:16" x14ac:dyDescent="0.45">
      <c r="A289" s="6" t="s">
        <v>4595</v>
      </c>
      <c r="B289" s="7">
        <v>42570.643703703703</v>
      </c>
      <c r="C289" s="8" t="s">
        <v>13</v>
      </c>
      <c r="D289" s="16"/>
      <c r="E289" s="17"/>
      <c r="F289" s="18"/>
      <c r="G289" s="11">
        <v>12</v>
      </c>
      <c r="H289" s="11" t="s">
        <v>14</v>
      </c>
      <c r="I289" s="16"/>
      <c r="J289" s="17"/>
      <c r="K289" s="18"/>
      <c r="L289" s="11">
        <v>130</v>
      </c>
      <c r="M289" s="9" t="s">
        <v>589</v>
      </c>
      <c r="N289" s="12" t="s">
        <v>282</v>
      </c>
      <c r="O289" s="6" t="s">
        <v>15</v>
      </c>
      <c r="P289" s="6" t="s">
        <v>18</v>
      </c>
    </row>
    <row r="290" spans="1:16" x14ac:dyDescent="0.45">
      <c r="A290" s="6" t="s">
        <v>4714</v>
      </c>
      <c r="B290" s="7">
        <v>42600.557395833297</v>
      </c>
      <c r="C290" s="8" t="s">
        <v>13</v>
      </c>
      <c r="D290" s="16"/>
      <c r="E290" s="17"/>
      <c r="F290" s="18"/>
      <c r="G290" s="29">
        <v>20</v>
      </c>
      <c r="H290" s="11" t="s">
        <v>14</v>
      </c>
      <c r="I290" s="16"/>
      <c r="J290" s="17"/>
      <c r="K290" s="18"/>
      <c r="L290" s="11">
        <v>100</v>
      </c>
      <c r="M290" s="9" t="s">
        <v>589</v>
      </c>
      <c r="N290" s="12" t="s">
        <v>282</v>
      </c>
      <c r="O290" s="6" t="s">
        <v>15</v>
      </c>
      <c r="P290" s="6" t="s">
        <v>29</v>
      </c>
    </row>
    <row r="291" spans="1:16" x14ac:dyDescent="0.45">
      <c r="A291" s="6" t="s">
        <v>288</v>
      </c>
      <c r="B291" s="7">
        <v>42670.528923611098</v>
      </c>
      <c r="C291" s="8" t="s">
        <v>13</v>
      </c>
      <c r="D291" s="9"/>
      <c r="E291" s="6"/>
      <c r="F291" s="8"/>
      <c r="G291" s="10">
        <v>0</v>
      </c>
      <c r="H291" s="11" t="s">
        <v>14</v>
      </c>
      <c r="I291" s="9"/>
      <c r="J291" s="6"/>
      <c r="K291" s="8"/>
      <c r="L291" s="10">
        <v>140</v>
      </c>
      <c r="M291" s="9" t="s">
        <v>289</v>
      </c>
      <c r="N291" s="12" t="s">
        <v>282</v>
      </c>
      <c r="O291" s="6" t="s">
        <v>15</v>
      </c>
      <c r="P291" s="6" t="s">
        <v>16</v>
      </c>
    </row>
    <row r="292" spans="1:16" x14ac:dyDescent="0.45">
      <c r="A292" s="6" t="s">
        <v>3793</v>
      </c>
      <c r="B292" s="7">
        <v>42691.549745370401</v>
      </c>
      <c r="C292" s="8" t="s">
        <v>13</v>
      </c>
      <c r="D292" s="9">
        <v>3</v>
      </c>
      <c r="E292" s="6">
        <v>0</v>
      </c>
      <c r="F292" s="8">
        <v>0</v>
      </c>
      <c r="G292" s="10"/>
      <c r="H292" s="11" t="s">
        <v>14</v>
      </c>
      <c r="I292" s="9">
        <v>0</v>
      </c>
      <c r="J292" s="6">
        <v>0</v>
      </c>
      <c r="K292" s="8">
        <v>0</v>
      </c>
      <c r="L292" s="10"/>
      <c r="M292" s="9" t="s">
        <v>2196</v>
      </c>
      <c r="N292" s="12" t="s">
        <v>282</v>
      </c>
      <c r="O292" s="6" t="s">
        <v>15</v>
      </c>
      <c r="P292" s="6" t="s">
        <v>16</v>
      </c>
    </row>
    <row r="293" spans="1:16" x14ac:dyDescent="0.45">
      <c r="A293" s="6" t="s">
        <v>290</v>
      </c>
      <c r="B293" s="7">
        <v>42611.544039351902</v>
      </c>
      <c r="C293" s="8" t="s">
        <v>13</v>
      </c>
      <c r="D293" s="16"/>
      <c r="E293" s="17"/>
      <c r="F293" s="18"/>
      <c r="G293" s="11">
        <v>0</v>
      </c>
      <c r="H293" s="11" t="s">
        <v>14</v>
      </c>
      <c r="I293" s="16"/>
      <c r="J293" s="17"/>
      <c r="K293" s="18"/>
      <c r="L293" s="11">
        <v>0</v>
      </c>
      <c r="M293" s="9" t="s">
        <v>291</v>
      </c>
      <c r="N293" s="12" t="s">
        <v>282</v>
      </c>
      <c r="O293" s="6" t="s">
        <v>15</v>
      </c>
      <c r="P293" s="6" t="s">
        <v>23</v>
      </c>
    </row>
    <row r="294" spans="1:16" x14ac:dyDescent="0.45">
      <c r="A294" s="6" t="s">
        <v>292</v>
      </c>
      <c r="B294" s="7">
        <v>42695.543611111098</v>
      </c>
      <c r="C294" s="8" t="s">
        <v>13</v>
      </c>
      <c r="D294" s="9">
        <v>0</v>
      </c>
      <c r="E294" s="6">
        <v>0</v>
      </c>
      <c r="F294" s="8">
        <v>0</v>
      </c>
      <c r="G294" s="10"/>
      <c r="H294" s="11" t="s">
        <v>14</v>
      </c>
      <c r="I294" s="9">
        <v>110</v>
      </c>
      <c r="J294" s="6">
        <v>60</v>
      </c>
      <c r="K294" s="8">
        <v>70</v>
      </c>
      <c r="L294" s="10"/>
      <c r="M294" s="9" t="s">
        <v>293</v>
      </c>
      <c r="N294" s="12" t="s">
        <v>294</v>
      </c>
      <c r="O294" s="6" t="s">
        <v>15</v>
      </c>
      <c r="P294" s="6" t="s">
        <v>29</v>
      </c>
    </row>
    <row r="295" spans="1:16" x14ac:dyDescent="0.45">
      <c r="A295" s="6" t="s">
        <v>3739</v>
      </c>
      <c r="B295" s="7">
        <v>42709.546817129602</v>
      </c>
      <c r="C295" s="8" t="s">
        <v>13</v>
      </c>
      <c r="D295" s="9">
        <v>2</v>
      </c>
      <c r="E295" s="6"/>
      <c r="F295" s="8"/>
      <c r="G295" s="10"/>
      <c r="H295" s="11" t="s">
        <v>14</v>
      </c>
      <c r="I295" s="9">
        <v>0</v>
      </c>
      <c r="J295" s="6"/>
      <c r="K295" s="8"/>
      <c r="L295" s="10"/>
      <c r="M295" s="9" t="s">
        <v>3740</v>
      </c>
      <c r="N295" s="12" t="s">
        <v>297</v>
      </c>
      <c r="O295" s="6" t="s">
        <v>15</v>
      </c>
      <c r="P295" s="6" t="s">
        <v>18</v>
      </c>
    </row>
    <row r="296" spans="1:16" x14ac:dyDescent="0.45">
      <c r="A296" s="6" t="s">
        <v>295</v>
      </c>
      <c r="B296" s="7">
        <v>42614.530208333301</v>
      </c>
      <c r="C296" s="8" t="s">
        <v>13</v>
      </c>
      <c r="D296" s="16"/>
      <c r="E296" s="17"/>
      <c r="F296" s="18"/>
      <c r="G296" s="11">
        <v>0</v>
      </c>
      <c r="H296" s="11" t="s">
        <v>14</v>
      </c>
      <c r="I296" s="16"/>
      <c r="J296" s="17"/>
      <c r="K296" s="18"/>
      <c r="L296" s="11">
        <v>0</v>
      </c>
      <c r="M296" s="9" t="s">
        <v>296</v>
      </c>
      <c r="N296" s="12" t="s">
        <v>297</v>
      </c>
      <c r="O296" s="6" t="s">
        <v>15</v>
      </c>
      <c r="P296" s="6" t="s">
        <v>29</v>
      </c>
    </row>
    <row r="297" spans="1:16" x14ac:dyDescent="0.45">
      <c r="A297" s="6" t="s">
        <v>2915</v>
      </c>
      <c r="B297" s="7">
        <v>42565.5366319444</v>
      </c>
      <c r="C297" s="8" t="s">
        <v>13</v>
      </c>
      <c r="D297" s="16"/>
      <c r="E297" s="17"/>
      <c r="F297" s="18"/>
      <c r="G297" s="11">
        <v>1</v>
      </c>
      <c r="H297" s="11" t="s">
        <v>14</v>
      </c>
      <c r="I297" s="16"/>
      <c r="J297" s="17"/>
      <c r="K297" s="18"/>
      <c r="L297" s="11">
        <v>0</v>
      </c>
      <c r="M297" s="9" t="s">
        <v>2916</v>
      </c>
      <c r="N297" s="12" t="s">
        <v>297</v>
      </c>
      <c r="O297" s="6" t="s">
        <v>15</v>
      </c>
      <c r="P297" s="6" t="s">
        <v>16</v>
      </c>
    </row>
    <row r="298" spans="1:16" x14ac:dyDescent="0.45">
      <c r="A298" s="6" t="s">
        <v>298</v>
      </c>
      <c r="B298" s="7">
        <v>42583.522418981498</v>
      </c>
      <c r="C298" s="8" t="s">
        <v>13</v>
      </c>
      <c r="D298" s="16"/>
      <c r="E298" s="17"/>
      <c r="F298" s="18"/>
      <c r="G298" s="11">
        <v>0</v>
      </c>
      <c r="H298" s="11" t="s">
        <v>14</v>
      </c>
      <c r="I298" s="16"/>
      <c r="J298" s="17"/>
      <c r="K298" s="18"/>
      <c r="L298" s="11">
        <v>0</v>
      </c>
      <c r="M298" s="9" t="s">
        <v>299</v>
      </c>
      <c r="N298" s="12" t="s">
        <v>297</v>
      </c>
      <c r="O298" s="6" t="s">
        <v>15</v>
      </c>
      <c r="P298" s="6" t="s">
        <v>33</v>
      </c>
    </row>
    <row r="299" spans="1:16" x14ac:dyDescent="0.45">
      <c r="A299" s="6" t="s">
        <v>300</v>
      </c>
      <c r="B299" s="7">
        <v>42583.522430555597</v>
      </c>
      <c r="C299" s="8" t="s">
        <v>13</v>
      </c>
      <c r="D299" s="16"/>
      <c r="E299" s="17"/>
      <c r="F299" s="18"/>
      <c r="G299" s="11">
        <v>0</v>
      </c>
      <c r="H299" s="11" t="s">
        <v>14</v>
      </c>
      <c r="I299" s="16"/>
      <c r="J299" s="17"/>
      <c r="K299" s="18"/>
      <c r="L299" s="11">
        <v>0</v>
      </c>
      <c r="M299" s="9" t="s">
        <v>299</v>
      </c>
      <c r="N299" s="12" t="s">
        <v>297</v>
      </c>
      <c r="O299" s="6" t="s">
        <v>15</v>
      </c>
      <c r="P299" s="6" t="s">
        <v>18</v>
      </c>
    </row>
    <row r="300" spans="1:16" x14ac:dyDescent="0.45">
      <c r="A300" s="6" t="s">
        <v>301</v>
      </c>
      <c r="B300" s="7">
        <v>42705.526655092603</v>
      </c>
      <c r="C300" s="8" t="s">
        <v>13</v>
      </c>
      <c r="D300" s="9">
        <v>0</v>
      </c>
      <c r="E300" s="6"/>
      <c r="F300" s="8"/>
      <c r="G300" s="10"/>
      <c r="H300" s="11" t="s">
        <v>14</v>
      </c>
      <c r="I300" s="9">
        <v>0</v>
      </c>
      <c r="J300" s="6"/>
      <c r="K300" s="8"/>
      <c r="L300" s="10"/>
      <c r="M300" s="9" t="s">
        <v>302</v>
      </c>
      <c r="N300" s="12" t="s">
        <v>303</v>
      </c>
      <c r="O300" s="6" t="s">
        <v>15</v>
      </c>
      <c r="P300" s="6" t="s">
        <v>16</v>
      </c>
    </row>
    <row r="301" spans="1:16" x14ac:dyDescent="0.45">
      <c r="A301" s="6" t="s">
        <v>4183</v>
      </c>
      <c r="B301" s="7">
        <v>42600.560127314799</v>
      </c>
      <c r="C301" s="8" t="s">
        <v>13</v>
      </c>
      <c r="D301" s="16"/>
      <c r="E301" s="17"/>
      <c r="F301" s="18"/>
      <c r="G301" s="11">
        <v>5</v>
      </c>
      <c r="H301" s="11" t="s">
        <v>14</v>
      </c>
      <c r="I301" s="16"/>
      <c r="J301" s="17"/>
      <c r="K301" s="18"/>
      <c r="L301" s="11">
        <v>0</v>
      </c>
      <c r="M301" s="9" t="s">
        <v>3886</v>
      </c>
      <c r="N301" s="12" t="s">
        <v>303</v>
      </c>
      <c r="O301" s="6" t="s">
        <v>15</v>
      </c>
      <c r="P301" s="6" t="s">
        <v>16</v>
      </c>
    </row>
    <row r="302" spans="1:16" x14ac:dyDescent="0.45">
      <c r="A302" s="6" t="s">
        <v>304</v>
      </c>
      <c r="B302" s="7">
        <v>42586.586226851898</v>
      </c>
      <c r="C302" s="8" t="s">
        <v>13</v>
      </c>
      <c r="D302" s="16"/>
      <c r="E302" s="17"/>
      <c r="F302" s="18"/>
      <c r="G302" s="11">
        <v>0</v>
      </c>
      <c r="H302" s="11" t="s">
        <v>14</v>
      </c>
      <c r="I302" s="16"/>
      <c r="J302" s="17"/>
      <c r="K302" s="18"/>
      <c r="L302" s="11">
        <v>0</v>
      </c>
      <c r="M302" s="9" t="s">
        <v>305</v>
      </c>
      <c r="N302" s="12" t="s">
        <v>303</v>
      </c>
      <c r="O302" s="6" t="s">
        <v>15</v>
      </c>
      <c r="P302" s="6" t="s">
        <v>40</v>
      </c>
    </row>
    <row r="303" spans="1:16" x14ac:dyDescent="0.45">
      <c r="A303" s="6" t="s">
        <v>306</v>
      </c>
      <c r="B303" s="7">
        <v>42586.586273148103</v>
      </c>
      <c r="C303" s="8" t="s">
        <v>13</v>
      </c>
      <c r="D303" s="16"/>
      <c r="E303" s="17"/>
      <c r="F303" s="18"/>
      <c r="G303" s="11">
        <v>0</v>
      </c>
      <c r="H303" s="11" t="s">
        <v>14</v>
      </c>
      <c r="I303" s="16"/>
      <c r="J303" s="17"/>
      <c r="K303" s="18"/>
      <c r="L303" s="11">
        <v>0</v>
      </c>
      <c r="M303" s="9" t="s">
        <v>305</v>
      </c>
      <c r="N303" s="12" t="s">
        <v>303</v>
      </c>
      <c r="O303" s="6" t="s">
        <v>15</v>
      </c>
      <c r="P303" s="6" t="s">
        <v>40</v>
      </c>
    </row>
    <row r="304" spans="1:16" x14ac:dyDescent="0.45">
      <c r="A304" s="6" t="s">
        <v>307</v>
      </c>
      <c r="B304" s="7">
        <v>42705.526238425897</v>
      </c>
      <c r="C304" s="8" t="s">
        <v>13</v>
      </c>
      <c r="D304" s="9"/>
      <c r="E304" s="6"/>
      <c r="F304" s="8"/>
      <c r="G304" s="10">
        <v>0</v>
      </c>
      <c r="H304" s="11" t="s">
        <v>14</v>
      </c>
      <c r="I304" s="9"/>
      <c r="J304" s="6"/>
      <c r="K304" s="8"/>
      <c r="L304" s="10">
        <v>0</v>
      </c>
      <c r="M304" s="9" t="s">
        <v>308</v>
      </c>
      <c r="N304" s="12" t="s">
        <v>303</v>
      </c>
      <c r="O304" s="6" t="s">
        <v>15</v>
      </c>
      <c r="P304" s="6" t="s">
        <v>33</v>
      </c>
    </row>
    <row r="305" spans="1:16" x14ac:dyDescent="0.45">
      <c r="A305" s="6" t="s">
        <v>309</v>
      </c>
      <c r="B305" s="7">
        <v>42579.534965277802</v>
      </c>
      <c r="C305" s="8" t="s">
        <v>13</v>
      </c>
      <c r="D305" s="16"/>
      <c r="E305" s="17"/>
      <c r="F305" s="18"/>
      <c r="G305" s="11">
        <v>0</v>
      </c>
      <c r="H305" s="11" t="s">
        <v>14</v>
      </c>
      <c r="I305" s="16"/>
      <c r="J305" s="17"/>
      <c r="K305" s="18"/>
      <c r="L305" s="11">
        <v>0</v>
      </c>
      <c r="M305" s="9" t="s">
        <v>310</v>
      </c>
      <c r="N305" s="12" t="s">
        <v>303</v>
      </c>
      <c r="O305" s="6" t="s">
        <v>15</v>
      </c>
      <c r="P305" s="6" t="s">
        <v>16</v>
      </c>
    </row>
    <row r="306" spans="1:16" x14ac:dyDescent="0.45">
      <c r="A306" s="6" t="s">
        <v>311</v>
      </c>
      <c r="B306" s="7">
        <v>42656.53875</v>
      </c>
      <c r="C306" s="8" t="s">
        <v>13</v>
      </c>
      <c r="D306" s="16"/>
      <c r="E306" s="17"/>
      <c r="F306" s="18"/>
      <c r="G306" s="11">
        <v>0</v>
      </c>
      <c r="H306" s="11" t="s">
        <v>14</v>
      </c>
      <c r="I306" s="16"/>
      <c r="J306" s="17"/>
      <c r="K306" s="18"/>
      <c r="L306" s="11">
        <v>0</v>
      </c>
      <c r="M306" s="9" t="s">
        <v>312</v>
      </c>
      <c r="N306" s="12" t="s">
        <v>303</v>
      </c>
      <c r="O306" s="6" t="s">
        <v>15</v>
      </c>
      <c r="P306" s="13" t="s">
        <v>16</v>
      </c>
    </row>
    <row r="307" spans="1:16" x14ac:dyDescent="0.45">
      <c r="A307" s="6" t="s">
        <v>313</v>
      </c>
      <c r="B307" s="7">
        <v>42656.538761574098</v>
      </c>
      <c r="C307" s="8" t="s">
        <v>13</v>
      </c>
      <c r="D307" s="16"/>
      <c r="E307" s="17"/>
      <c r="F307" s="18"/>
      <c r="G307" s="11">
        <v>0</v>
      </c>
      <c r="H307" s="11" t="s">
        <v>14</v>
      </c>
      <c r="I307" s="16"/>
      <c r="J307" s="17"/>
      <c r="K307" s="18"/>
      <c r="L307" s="11">
        <v>0</v>
      </c>
      <c r="M307" s="9" t="s">
        <v>312</v>
      </c>
      <c r="N307" s="12" t="s">
        <v>303</v>
      </c>
      <c r="O307" s="6" t="s">
        <v>15</v>
      </c>
      <c r="P307" s="6" t="s">
        <v>16</v>
      </c>
    </row>
    <row r="308" spans="1:16" x14ac:dyDescent="0.45">
      <c r="A308" s="6" t="s">
        <v>314</v>
      </c>
      <c r="B308" s="7">
        <v>42597.376273148097</v>
      </c>
      <c r="C308" s="8" t="s">
        <v>13</v>
      </c>
      <c r="D308" s="16"/>
      <c r="E308" s="17"/>
      <c r="F308" s="18"/>
      <c r="G308" s="11">
        <v>0</v>
      </c>
      <c r="H308" s="11" t="s">
        <v>14</v>
      </c>
      <c r="I308" s="16"/>
      <c r="J308" s="17"/>
      <c r="K308" s="18"/>
      <c r="L308" s="11">
        <v>0</v>
      </c>
      <c r="M308" s="9" t="s">
        <v>315</v>
      </c>
      <c r="N308" s="12" t="s">
        <v>303</v>
      </c>
      <c r="O308" s="6" t="s">
        <v>15</v>
      </c>
      <c r="P308" s="6" t="s">
        <v>23</v>
      </c>
    </row>
    <row r="309" spans="1:16" x14ac:dyDescent="0.45">
      <c r="A309" s="6" t="s">
        <v>2917</v>
      </c>
      <c r="B309" s="7">
        <v>42597.3762615741</v>
      </c>
      <c r="C309" s="8" t="s">
        <v>13</v>
      </c>
      <c r="D309" s="16"/>
      <c r="E309" s="17"/>
      <c r="F309" s="18"/>
      <c r="G309" s="11">
        <v>1</v>
      </c>
      <c r="H309" s="11" t="s">
        <v>14</v>
      </c>
      <c r="I309" s="16"/>
      <c r="J309" s="17"/>
      <c r="K309" s="18"/>
      <c r="L309" s="11">
        <v>0</v>
      </c>
      <c r="M309" s="9" t="s">
        <v>315</v>
      </c>
      <c r="N309" s="12" t="s">
        <v>303</v>
      </c>
      <c r="O309" s="6" t="s">
        <v>15</v>
      </c>
      <c r="P309" s="6" t="s">
        <v>18</v>
      </c>
    </row>
    <row r="310" spans="1:16" x14ac:dyDescent="0.45">
      <c r="A310" s="6" t="s">
        <v>2918</v>
      </c>
      <c r="B310" s="7">
        <v>42611.544085648202</v>
      </c>
      <c r="C310" s="8" t="s">
        <v>13</v>
      </c>
      <c r="D310" s="16"/>
      <c r="E310" s="17"/>
      <c r="F310" s="18"/>
      <c r="G310" s="11">
        <v>1</v>
      </c>
      <c r="H310" s="11" t="s">
        <v>14</v>
      </c>
      <c r="I310" s="16"/>
      <c r="J310" s="17"/>
      <c r="K310" s="18"/>
      <c r="L310" s="11">
        <v>50</v>
      </c>
      <c r="M310" s="9" t="s">
        <v>2919</v>
      </c>
      <c r="N310" s="12" t="s">
        <v>2920</v>
      </c>
      <c r="O310" s="6" t="s">
        <v>15</v>
      </c>
      <c r="P310" s="6" t="s">
        <v>16</v>
      </c>
    </row>
    <row r="311" spans="1:16" x14ac:dyDescent="0.45">
      <c r="A311" s="6" t="s">
        <v>316</v>
      </c>
      <c r="B311" s="7">
        <v>42684.535219907397</v>
      </c>
      <c r="C311" s="8" t="s">
        <v>13</v>
      </c>
      <c r="D311" s="9">
        <v>0</v>
      </c>
      <c r="E311" s="6">
        <v>0</v>
      </c>
      <c r="F311" s="8">
        <v>0</v>
      </c>
      <c r="G311" s="10"/>
      <c r="H311" s="11" t="s">
        <v>14</v>
      </c>
      <c r="I311" s="9">
        <v>60</v>
      </c>
      <c r="J311" s="6">
        <v>0</v>
      </c>
      <c r="K311" s="8">
        <v>0</v>
      </c>
      <c r="L311" s="10"/>
      <c r="M311" s="9" t="s">
        <v>317</v>
      </c>
      <c r="N311" s="12" t="s">
        <v>318</v>
      </c>
      <c r="O311" s="6" t="s">
        <v>15</v>
      </c>
      <c r="P311" s="6" t="s">
        <v>16</v>
      </c>
    </row>
    <row r="312" spans="1:16" x14ac:dyDescent="0.45">
      <c r="A312" s="6" t="s">
        <v>319</v>
      </c>
      <c r="B312" s="7">
        <v>42600.560173611098</v>
      </c>
      <c r="C312" s="8" t="s">
        <v>13</v>
      </c>
      <c r="D312" s="16"/>
      <c r="E312" s="17"/>
      <c r="F312" s="18"/>
      <c r="G312" s="11">
        <v>0</v>
      </c>
      <c r="H312" s="11" t="s">
        <v>14</v>
      </c>
      <c r="I312" s="16"/>
      <c r="J312" s="17"/>
      <c r="K312" s="18"/>
      <c r="L312" s="11">
        <v>0</v>
      </c>
      <c r="M312" s="9" t="s">
        <v>320</v>
      </c>
      <c r="N312" s="12" t="s">
        <v>321</v>
      </c>
      <c r="O312" s="6" t="s">
        <v>15</v>
      </c>
      <c r="P312" s="6" t="s">
        <v>29</v>
      </c>
    </row>
    <row r="313" spans="1:16" x14ac:dyDescent="0.45">
      <c r="A313" s="6" t="s">
        <v>4184</v>
      </c>
      <c r="B313" s="7">
        <v>42611.543993055602</v>
      </c>
      <c r="C313" s="8" t="s">
        <v>13</v>
      </c>
      <c r="D313" s="16"/>
      <c r="E313" s="17"/>
      <c r="F313" s="18"/>
      <c r="G313" s="11">
        <v>5</v>
      </c>
      <c r="H313" s="11" t="s">
        <v>14</v>
      </c>
      <c r="I313" s="16"/>
      <c r="J313" s="17"/>
      <c r="K313" s="18"/>
      <c r="L313" s="11">
        <v>0</v>
      </c>
      <c r="M313" s="9" t="s">
        <v>4185</v>
      </c>
      <c r="N313" s="12" t="s">
        <v>321</v>
      </c>
      <c r="O313" s="6" t="s">
        <v>15</v>
      </c>
      <c r="P313" s="6" t="s">
        <v>3860</v>
      </c>
    </row>
    <row r="314" spans="1:16" x14ac:dyDescent="0.45">
      <c r="A314" s="6" t="s">
        <v>322</v>
      </c>
      <c r="B314" s="7">
        <v>42619.569976851897</v>
      </c>
      <c r="C314" s="8" t="s">
        <v>13</v>
      </c>
      <c r="D314" s="16"/>
      <c r="E314" s="17"/>
      <c r="F314" s="18"/>
      <c r="G314" s="11">
        <v>0</v>
      </c>
      <c r="H314" s="11" t="s">
        <v>14</v>
      </c>
      <c r="I314" s="16"/>
      <c r="J314" s="17"/>
      <c r="K314" s="18"/>
      <c r="L314" s="11">
        <v>0</v>
      </c>
      <c r="M314" s="9" t="s">
        <v>323</v>
      </c>
      <c r="N314" s="12" t="s">
        <v>321</v>
      </c>
      <c r="O314" s="6" t="s">
        <v>15</v>
      </c>
      <c r="P314" s="6" t="s">
        <v>23</v>
      </c>
    </row>
    <row r="315" spans="1:16" x14ac:dyDescent="0.45">
      <c r="A315" s="6" t="s">
        <v>324</v>
      </c>
      <c r="B315" s="7">
        <v>42607.561412037001</v>
      </c>
      <c r="C315" s="8" t="s">
        <v>13</v>
      </c>
      <c r="D315" s="16"/>
      <c r="E315" s="17"/>
      <c r="F315" s="18"/>
      <c r="G315" s="11">
        <v>0</v>
      </c>
      <c r="H315" s="11" t="s">
        <v>14</v>
      </c>
      <c r="I315" s="16"/>
      <c r="J315" s="17"/>
      <c r="K315" s="18"/>
      <c r="L315" s="11">
        <v>0</v>
      </c>
      <c r="M315" s="9" t="s">
        <v>325</v>
      </c>
      <c r="N315" s="12" t="s">
        <v>326</v>
      </c>
      <c r="O315" s="6" t="s">
        <v>15</v>
      </c>
      <c r="P315" s="6" t="s">
        <v>16</v>
      </c>
    </row>
    <row r="316" spans="1:16" x14ac:dyDescent="0.45">
      <c r="A316" s="6" t="s">
        <v>3794</v>
      </c>
      <c r="B316" s="7">
        <v>42607.561354166697</v>
      </c>
      <c r="C316" s="8" t="s">
        <v>13</v>
      </c>
      <c r="D316" s="16"/>
      <c r="E316" s="17"/>
      <c r="F316" s="18"/>
      <c r="G316" s="11">
        <v>3</v>
      </c>
      <c r="H316" s="11" t="s">
        <v>14</v>
      </c>
      <c r="I316" s="16"/>
      <c r="J316" s="17"/>
      <c r="K316" s="18"/>
      <c r="L316" s="11">
        <v>0</v>
      </c>
      <c r="M316" s="9" t="s">
        <v>325</v>
      </c>
      <c r="N316" s="12" t="s">
        <v>326</v>
      </c>
      <c r="O316" s="6" t="s">
        <v>15</v>
      </c>
      <c r="P316" s="6" t="s">
        <v>16</v>
      </c>
    </row>
    <row r="317" spans="1:16" x14ac:dyDescent="0.45">
      <c r="A317" s="6" t="s">
        <v>2643</v>
      </c>
      <c r="B317" s="7">
        <v>42709.546076388899</v>
      </c>
      <c r="C317" s="8" t="s">
        <v>13</v>
      </c>
      <c r="D317" s="9"/>
      <c r="E317" s="6"/>
      <c r="F317" s="8"/>
      <c r="G317" s="10">
        <v>0</v>
      </c>
      <c r="H317" s="11" t="s">
        <v>14</v>
      </c>
      <c r="I317" s="9"/>
      <c r="J317" s="6"/>
      <c r="K317" s="8"/>
      <c r="L317" s="10">
        <v>0</v>
      </c>
      <c r="M317" s="9" t="s">
        <v>2644</v>
      </c>
      <c r="N317" s="12" t="s">
        <v>329</v>
      </c>
      <c r="O317" s="6" t="s">
        <v>15</v>
      </c>
      <c r="P317" s="13" t="s">
        <v>16</v>
      </c>
    </row>
    <row r="318" spans="1:16" x14ac:dyDescent="0.45">
      <c r="A318" s="6" t="s">
        <v>2921</v>
      </c>
      <c r="B318" s="7">
        <v>42667.526851851901</v>
      </c>
      <c r="C318" s="8" t="s">
        <v>13</v>
      </c>
      <c r="D318" s="9"/>
      <c r="E318" s="6"/>
      <c r="F318" s="8"/>
      <c r="G318" s="10">
        <v>1</v>
      </c>
      <c r="H318" s="11" t="s">
        <v>14</v>
      </c>
      <c r="I318" s="9"/>
      <c r="J318" s="6"/>
      <c r="K318" s="8"/>
      <c r="L318" s="10">
        <v>230</v>
      </c>
      <c r="M318" s="9" t="s">
        <v>2644</v>
      </c>
      <c r="N318" s="12" t="s">
        <v>329</v>
      </c>
      <c r="O318" s="6" t="s">
        <v>15</v>
      </c>
      <c r="P318" s="6" t="s">
        <v>18</v>
      </c>
    </row>
    <row r="319" spans="1:16" x14ac:dyDescent="0.45">
      <c r="A319" s="6" t="s">
        <v>327</v>
      </c>
      <c r="B319" s="7">
        <v>42660.522754629601</v>
      </c>
      <c r="C319" s="8" t="s">
        <v>13</v>
      </c>
      <c r="D319" s="9"/>
      <c r="E319" s="6"/>
      <c r="F319" s="8"/>
      <c r="G319" s="10">
        <v>0</v>
      </c>
      <c r="H319" s="11" t="s">
        <v>14</v>
      </c>
      <c r="I319" s="9"/>
      <c r="J319" s="6"/>
      <c r="K319" s="8"/>
      <c r="L319" s="10">
        <v>0</v>
      </c>
      <c r="M319" s="9" t="s">
        <v>328</v>
      </c>
      <c r="N319" s="12" t="s">
        <v>329</v>
      </c>
      <c r="O319" s="6" t="s">
        <v>15</v>
      </c>
      <c r="P319" s="6" t="s">
        <v>18</v>
      </c>
    </row>
    <row r="320" spans="1:16" x14ac:dyDescent="0.45">
      <c r="A320" s="6" t="s">
        <v>2922</v>
      </c>
      <c r="B320" s="7">
        <v>42632.538599537002</v>
      </c>
      <c r="C320" s="8" t="s">
        <v>13</v>
      </c>
      <c r="D320" s="16"/>
      <c r="E320" s="17"/>
      <c r="F320" s="18"/>
      <c r="G320" s="11">
        <v>1</v>
      </c>
      <c r="H320" s="11" t="s">
        <v>14</v>
      </c>
      <c r="I320" s="16"/>
      <c r="J320" s="17"/>
      <c r="K320" s="18"/>
      <c r="L320" s="11">
        <v>0</v>
      </c>
      <c r="M320" s="9" t="s">
        <v>2923</v>
      </c>
      <c r="N320" s="12" t="s">
        <v>332</v>
      </c>
      <c r="O320" s="6" t="s">
        <v>15</v>
      </c>
      <c r="P320" s="6" t="s">
        <v>29</v>
      </c>
    </row>
    <row r="321" spans="1:16" x14ac:dyDescent="0.45">
      <c r="A321" s="6" t="s">
        <v>330</v>
      </c>
      <c r="B321" s="7">
        <v>42558.536215277803</v>
      </c>
      <c r="C321" s="8" t="s">
        <v>13</v>
      </c>
      <c r="D321" s="16"/>
      <c r="E321" s="17"/>
      <c r="F321" s="18"/>
      <c r="G321" s="11">
        <v>0</v>
      </c>
      <c r="H321" s="11" t="s">
        <v>14</v>
      </c>
      <c r="I321" s="16"/>
      <c r="J321" s="17"/>
      <c r="K321" s="18"/>
      <c r="L321" s="11">
        <v>0</v>
      </c>
      <c r="M321" s="9" t="s">
        <v>331</v>
      </c>
      <c r="N321" s="12" t="s">
        <v>332</v>
      </c>
      <c r="O321" s="6" t="s">
        <v>15</v>
      </c>
      <c r="P321" s="6" t="s">
        <v>16</v>
      </c>
    </row>
    <row r="322" spans="1:16" x14ac:dyDescent="0.45">
      <c r="A322" s="6" t="s">
        <v>333</v>
      </c>
      <c r="B322" s="7">
        <v>42628.532858796301</v>
      </c>
      <c r="C322" s="8" t="s">
        <v>13</v>
      </c>
      <c r="D322" s="16"/>
      <c r="E322" s="17"/>
      <c r="F322" s="18"/>
      <c r="G322" s="11">
        <v>0</v>
      </c>
      <c r="H322" s="11" t="s">
        <v>14</v>
      </c>
      <c r="I322" s="16"/>
      <c r="J322" s="17"/>
      <c r="K322" s="18"/>
      <c r="L322" s="11">
        <v>0</v>
      </c>
      <c r="M322" s="9" t="s">
        <v>130</v>
      </c>
      <c r="N322" s="12" t="s">
        <v>332</v>
      </c>
      <c r="O322" s="6" t="s">
        <v>15</v>
      </c>
      <c r="P322" s="6" t="s">
        <v>16</v>
      </c>
    </row>
    <row r="323" spans="1:16" x14ac:dyDescent="0.45">
      <c r="A323" s="6" t="s">
        <v>334</v>
      </c>
      <c r="B323" s="7">
        <v>42684.534571759301</v>
      </c>
      <c r="C323" s="8" t="s">
        <v>13</v>
      </c>
      <c r="D323" s="9">
        <v>0</v>
      </c>
      <c r="E323" s="6">
        <v>0</v>
      </c>
      <c r="F323" s="8">
        <v>0</v>
      </c>
      <c r="G323" s="10"/>
      <c r="H323" s="11" t="s">
        <v>14</v>
      </c>
      <c r="I323" s="9">
        <v>0</v>
      </c>
      <c r="J323" s="6">
        <v>0</v>
      </c>
      <c r="K323" s="8">
        <v>0</v>
      </c>
      <c r="L323" s="10"/>
      <c r="M323" s="9" t="s">
        <v>130</v>
      </c>
      <c r="N323" s="12" t="s">
        <v>332</v>
      </c>
      <c r="O323" s="6" t="s">
        <v>15</v>
      </c>
      <c r="P323" s="6" t="s">
        <v>18</v>
      </c>
    </row>
    <row r="324" spans="1:16" x14ac:dyDescent="0.45">
      <c r="A324" s="6" t="s">
        <v>335</v>
      </c>
      <c r="B324" s="7">
        <v>42572.661018518498</v>
      </c>
      <c r="C324" s="8" t="s">
        <v>13</v>
      </c>
      <c r="D324" s="16"/>
      <c r="E324" s="17"/>
      <c r="F324" s="18"/>
      <c r="G324" s="11">
        <v>0</v>
      </c>
      <c r="H324" s="11" t="s">
        <v>14</v>
      </c>
      <c r="I324" s="16"/>
      <c r="J324" s="17"/>
      <c r="K324" s="18"/>
      <c r="L324" s="11">
        <v>0</v>
      </c>
      <c r="M324" s="9" t="s">
        <v>264</v>
      </c>
      <c r="N324" s="12" t="s">
        <v>336</v>
      </c>
      <c r="O324" s="6" t="s">
        <v>15</v>
      </c>
      <c r="P324" s="6" t="s">
        <v>29</v>
      </c>
    </row>
    <row r="325" spans="1:16" x14ac:dyDescent="0.45">
      <c r="A325" s="22" t="s">
        <v>2924</v>
      </c>
      <c r="B325" s="23">
        <v>42621.540219907409</v>
      </c>
      <c r="C325" s="24" t="s">
        <v>13</v>
      </c>
      <c r="D325" s="16"/>
      <c r="E325" s="17"/>
      <c r="F325" s="18"/>
      <c r="G325" s="25">
        <v>1</v>
      </c>
      <c r="H325" s="25" t="s">
        <v>14</v>
      </c>
      <c r="I325" s="16"/>
      <c r="J325" s="17"/>
      <c r="K325" s="18"/>
      <c r="L325" s="25">
        <v>60</v>
      </c>
      <c r="M325" s="26" t="s">
        <v>273</v>
      </c>
      <c r="N325" s="27" t="s">
        <v>336</v>
      </c>
      <c r="O325" s="22" t="s">
        <v>15</v>
      </c>
      <c r="P325" s="6" t="s">
        <v>29</v>
      </c>
    </row>
    <row r="326" spans="1:16" x14ac:dyDescent="0.45">
      <c r="A326" s="22" t="s">
        <v>4844</v>
      </c>
      <c r="B326" s="23">
        <v>42621.540381944447</v>
      </c>
      <c r="C326" s="24" t="s">
        <v>13</v>
      </c>
      <c r="D326" s="16"/>
      <c r="E326" s="17"/>
      <c r="F326" s="18"/>
      <c r="G326" s="32">
        <v>60</v>
      </c>
      <c r="H326" s="25" t="s">
        <v>14</v>
      </c>
      <c r="I326" s="16"/>
      <c r="J326" s="17"/>
      <c r="K326" s="18"/>
      <c r="L326" s="25">
        <v>50</v>
      </c>
      <c r="M326" s="26" t="s">
        <v>273</v>
      </c>
      <c r="N326" s="27" t="s">
        <v>336</v>
      </c>
      <c r="O326" s="22" t="s">
        <v>15</v>
      </c>
      <c r="P326" s="6" t="s">
        <v>33</v>
      </c>
    </row>
    <row r="327" spans="1:16" x14ac:dyDescent="0.45">
      <c r="A327" s="6" t="s">
        <v>337</v>
      </c>
      <c r="B327" s="7">
        <v>42628.532476851899</v>
      </c>
      <c r="C327" s="8" t="s">
        <v>13</v>
      </c>
      <c r="D327" s="16"/>
      <c r="E327" s="17"/>
      <c r="F327" s="18"/>
      <c r="G327" s="11">
        <v>0</v>
      </c>
      <c r="H327" s="11" t="s">
        <v>14</v>
      </c>
      <c r="I327" s="16"/>
      <c r="J327" s="17"/>
      <c r="K327" s="18"/>
      <c r="L327" s="11">
        <v>0</v>
      </c>
      <c r="M327" s="9" t="s">
        <v>338</v>
      </c>
      <c r="N327" s="12" t="s">
        <v>339</v>
      </c>
      <c r="O327" s="6" t="s">
        <v>15</v>
      </c>
      <c r="P327" s="6" t="s">
        <v>16</v>
      </c>
    </row>
    <row r="328" spans="1:16" x14ac:dyDescent="0.45">
      <c r="A328" s="6" t="s">
        <v>3990</v>
      </c>
      <c r="B328" s="7">
        <v>42716.577060185198</v>
      </c>
      <c r="C328" s="8" t="s">
        <v>13</v>
      </c>
      <c r="D328" s="9"/>
      <c r="E328" s="6"/>
      <c r="F328" s="8"/>
      <c r="G328" s="10">
        <v>3</v>
      </c>
      <c r="H328" s="11" t="s">
        <v>14</v>
      </c>
      <c r="I328" s="9"/>
      <c r="J328" s="6"/>
      <c r="K328" s="8"/>
      <c r="L328" s="10">
        <v>0</v>
      </c>
      <c r="M328" s="9" t="s">
        <v>595</v>
      </c>
      <c r="N328" s="12" t="s">
        <v>339</v>
      </c>
      <c r="O328" s="6" t="s">
        <v>15</v>
      </c>
      <c r="P328" s="6" t="s">
        <v>23</v>
      </c>
    </row>
    <row r="329" spans="1:16" x14ac:dyDescent="0.45">
      <c r="A329" s="6" t="s">
        <v>4292</v>
      </c>
      <c r="B329" s="7">
        <v>42716.577060185198</v>
      </c>
      <c r="C329" s="8" t="s">
        <v>13</v>
      </c>
      <c r="D329" s="9"/>
      <c r="E329" s="6"/>
      <c r="F329" s="8"/>
      <c r="G329" s="10">
        <v>5</v>
      </c>
      <c r="H329" s="11" t="s">
        <v>14</v>
      </c>
      <c r="I329" s="9"/>
      <c r="J329" s="6"/>
      <c r="K329" s="8"/>
      <c r="L329" s="10">
        <v>70</v>
      </c>
      <c r="M329" s="9" t="s">
        <v>595</v>
      </c>
      <c r="N329" s="12" t="s">
        <v>339</v>
      </c>
      <c r="O329" s="6" t="s">
        <v>15</v>
      </c>
      <c r="P329" s="6" t="s">
        <v>18</v>
      </c>
    </row>
    <row r="330" spans="1:16" x14ac:dyDescent="0.45">
      <c r="A330" s="6" t="s">
        <v>4457</v>
      </c>
      <c r="B330" s="7">
        <v>42563.537731481498</v>
      </c>
      <c r="C330" s="8" t="s">
        <v>13</v>
      </c>
      <c r="D330" s="16"/>
      <c r="E330" s="17"/>
      <c r="F330" s="18"/>
      <c r="G330" s="11">
        <v>8</v>
      </c>
      <c r="H330" s="11" t="s">
        <v>14</v>
      </c>
      <c r="I330" s="16"/>
      <c r="J330" s="17"/>
      <c r="K330" s="18"/>
      <c r="L330" s="11">
        <v>70</v>
      </c>
      <c r="M330" s="9" t="s">
        <v>595</v>
      </c>
      <c r="N330" s="12" t="s">
        <v>339</v>
      </c>
      <c r="O330" s="6" t="s">
        <v>15</v>
      </c>
      <c r="P330" s="6" t="s">
        <v>23</v>
      </c>
    </row>
    <row r="331" spans="1:16" x14ac:dyDescent="0.45">
      <c r="A331" s="6" t="s">
        <v>4500</v>
      </c>
      <c r="B331" s="7">
        <v>42579.534780092603</v>
      </c>
      <c r="C331" s="8" t="s">
        <v>13</v>
      </c>
      <c r="D331" s="16"/>
      <c r="E331" s="17"/>
      <c r="F331" s="18"/>
      <c r="G331" s="11">
        <v>9</v>
      </c>
      <c r="H331" s="11" t="s">
        <v>14</v>
      </c>
      <c r="I331" s="16"/>
      <c r="J331" s="17"/>
      <c r="K331" s="18"/>
      <c r="L331" s="11">
        <v>0</v>
      </c>
      <c r="M331" s="9" t="s">
        <v>595</v>
      </c>
      <c r="N331" s="12" t="s">
        <v>339</v>
      </c>
      <c r="O331" s="6" t="s">
        <v>15</v>
      </c>
      <c r="P331" s="6" t="s">
        <v>16</v>
      </c>
    </row>
    <row r="332" spans="1:16" x14ac:dyDescent="0.45">
      <c r="A332" s="6" t="s">
        <v>4579</v>
      </c>
      <c r="B332" s="7">
        <v>42563.537696759297</v>
      </c>
      <c r="C332" s="8" t="s">
        <v>13</v>
      </c>
      <c r="D332" s="16"/>
      <c r="E332" s="17"/>
      <c r="F332" s="18"/>
      <c r="G332" s="11">
        <v>11</v>
      </c>
      <c r="H332" s="11" t="s">
        <v>14</v>
      </c>
      <c r="I332" s="16"/>
      <c r="J332" s="17"/>
      <c r="K332" s="18"/>
      <c r="L332" s="11">
        <v>0</v>
      </c>
      <c r="M332" s="9" t="s">
        <v>595</v>
      </c>
      <c r="N332" s="12" t="s">
        <v>339</v>
      </c>
      <c r="O332" s="6" t="s">
        <v>15</v>
      </c>
      <c r="P332" s="6" t="s">
        <v>18</v>
      </c>
    </row>
    <row r="333" spans="1:16" x14ac:dyDescent="0.45">
      <c r="A333" s="6" t="s">
        <v>4647</v>
      </c>
      <c r="B333" s="7">
        <v>42579.534756944398</v>
      </c>
      <c r="C333" s="8" t="s">
        <v>13</v>
      </c>
      <c r="D333" s="16"/>
      <c r="E333" s="17"/>
      <c r="F333" s="18"/>
      <c r="G333" s="11">
        <v>14</v>
      </c>
      <c r="H333" s="11" t="s">
        <v>14</v>
      </c>
      <c r="I333" s="16"/>
      <c r="J333" s="17"/>
      <c r="K333" s="18"/>
      <c r="L333" s="11">
        <v>110</v>
      </c>
      <c r="M333" s="9" t="s">
        <v>595</v>
      </c>
      <c r="N333" s="12" t="s">
        <v>339</v>
      </c>
      <c r="O333" s="6" t="s">
        <v>15</v>
      </c>
      <c r="P333" s="6" t="s">
        <v>16</v>
      </c>
    </row>
    <row r="334" spans="1:16" x14ac:dyDescent="0.45">
      <c r="A334" s="6" t="s">
        <v>4713</v>
      </c>
      <c r="B334" s="7">
        <v>42716.577071759297</v>
      </c>
      <c r="C334" s="8" t="s">
        <v>13</v>
      </c>
      <c r="D334" s="9"/>
      <c r="E334" s="6"/>
      <c r="F334" s="8"/>
      <c r="G334" s="29">
        <v>19</v>
      </c>
      <c r="H334" s="11" t="s">
        <v>14</v>
      </c>
      <c r="I334" s="9"/>
      <c r="J334" s="6"/>
      <c r="K334" s="8"/>
      <c r="L334" s="10">
        <v>110</v>
      </c>
      <c r="M334" s="9" t="s">
        <v>595</v>
      </c>
      <c r="N334" s="12" t="s">
        <v>339</v>
      </c>
      <c r="O334" s="6" t="s">
        <v>15</v>
      </c>
      <c r="P334" s="6" t="s">
        <v>33</v>
      </c>
    </row>
    <row r="335" spans="1:16" x14ac:dyDescent="0.45">
      <c r="A335" s="6" t="s">
        <v>3327</v>
      </c>
      <c r="B335" s="7">
        <v>42702.338194444397</v>
      </c>
      <c r="C335" s="8" t="s">
        <v>13</v>
      </c>
      <c r="D335" s="9">
        <v>2</v>
      </c>
      <c r="E335" s="6">
        <v>0</v>
      </c>
      <c r="F335" s="8">
        <v>0</v>
      </c>
      <c r="G335" s="10"/>
      <c r="H335" s="11" t="s">
        <v>14</v>
      </c>
      <c r="I335" s="9">
        <v>60</v>
      </c>
      <c r="J335" s="6">
        <v>50</v>
      </c>
      <c r="K335" s="8">
        <v>50</v>
      </c>
      <c r="L335" s="10"/>
      <c r="M335" s="9" t="s">
        <v>216</v>
      </c>
      <c r="N335" s="12" t="s">
        <v>339</v>
      </c>
      <c r="O335" s="6" t="s">
        <v>15</v>
      </c>
      <c r="P335" s="6" t="s">
        <v>16</v>
      </c>
    </row>
    <row r="336" spans="1:16" x14ac:dyDescent="0.45">
      <c r="A336" s="6" t="s">
        <v>2645</v>
      </c>
      <c r="B336" s="7">
        <v>42709.546400462998</v>
      </c>
      <c r="C336" s="8" t="s">
        <v>13</v>
      </c>
      <c r="D336" s="9">
        <v>0</v>
      </c>
      <c r="E336" s="6">
        <v>0</v>
      </c>
      <c r="F336" s="8">
        <v>0</v>
      </c>
      <c r="G336" s="10"/>
      <c r="H336" s="11" t="s">
        <v>14</v>
      </c>
      <c r="I336" s="9">
        <v>0</v>
      </c>
      <c r="J336" s="6">
        <v>0</v>
      </c>
      <c r="K336" s="8">
        <v>0</v>
      </c>
      <c r="L336" s="10"/>
      <c r="M336" s="9" t="s">
        <v>981</v>
      </c>
      <c r="N336" s="12" t="s">
        <v>2646</v>
      </c>
      <c r="O336" s="6" t="s">
        <v>15</v>
      </c>
      <c r="P336" s="6" t="s">
        <v>16</v>
      </c>
    </row>
    <row r="337" spans="1:16" x14ac:dyDescent="0.45">
      <c r="A337" s="6" t="s">
        <v>3328</v>
      </c>
      <c r="B337" s="7">
        <v>42674.546076388899</v>
      </c>
      <c r="C337" s="8" t="s">
        <v>13</v>
      </c>
      <c r="D337" s="9">
        <v>2</v>
      </c>
      <c r="E337" s="6">
        <v>0</v>
      </c>
      <c r="F337" s="8">
        <v>0</v>
      </c>
      <c r="G337" s="10"/>
      <c r="H337" s="11" t="s">
        <v>14</v>
      </c>
      <c r="I337" s="9">
        <v>0</v>
      </c>
      <c r="J337" s="6">
        <v>0</v>
      </c>
      <c r="K337" s="8">
        <v>0</v>
      </c>
      <c r="L337" s="10"/>
      <c r="M337" s="9" t="s">
        <v>3329</v>
      </c>
      <c r="N337" s="12" t="s">
        <v>3330</v>
      </c>
      <c r="O337" s="6" t="s">
        <v>15</v>
      </c>
      <c r="P337" s="6" t="s">
        <v>18</v>
      </c>
    </row>
    <row r="338" spans="1:16" x14ac:dyDescent="0.45">
      <c r="A338" s="6" t="s">
        <v>4308</v>
      </c>
      <c r="B338" s="7">
        <v>42579.534768518497</v>
      </c>
      <c r="C338" s="8" t="s">
        <v>13</v>
      </c>
      <c r="D338" s="16"/>
      <c r="E338" s="17"/>
      <c r="F338" s="18"/>
      <c r="G338" s="11">
        <v>6</v>
      </c>
      <c r="H338" s="11" t="s">
        <v>14</v>
      </c>
      <c r="I338" s="16"/>
      <c r="J338" s="17"/>
      <c r="K338" s="18"/>
      <c r="L338" s="11">
        <v>0</v>
      </c>
      <c r="M338" s="9" t="s">
        <v>4309</v>
      </c>
      <c r="N338" s="12" t="s">
        <v>342</v>
      </c>
      <c r="O338" s="6" t="s">
        <v>15</v>
      </c>
      <c r="P338" s="6" t="s">
        <v>96</v>
      </c>
    </row>
    <row r="339" spans="1:16" x14ac:dyDescent="0.45">
      <c r="A339" s="6" t="s">
        <v>340</v>
      </c>
      <c r="B339" s="7">
        <v>42565.536342592597</v>
      </c>
      <c r="C339" s="8" t="s">
        <v>13</v>
      </c>
      <c r="D339" s="16"/>
      <c r="E339" s="17"/>
      <c r="F339" s="18"/>
      <c r="G339" s="11">
        <v>0</v>
      </c>
      <c r="H339" s="11" t="s">
        <v>14</v>
      </c>
      <c r="I339" s="16"/>
      <c r="J339" s="17"/>
      <c r="K339" s="18"/>
      <c r="L339" s="11">
        <v>60</v>
      </c>
      <c r="M339" s="9" t="s">
        <v>341</v>
      </c>
      <c r="N339" s="12" t="s">
        <v>342</v>
      </c>
      <c r="O339" s="6" t="s">
        <v>15</v>
      </c>
      <c r="P339" s="6" t="s">
        <v>16</v>
      </c>
    </row>
    <row r="340" spans="1:16" x14ac:dyDescent="0.45">
      <c r="A340" s="6" t="s">
        <v>343</v>
      </c>
      <c r="B340" s="7">
        <v>42604.524490740703</v>
      </c>
      <c r="C340" s="8" t="s">
        <v>13</v>
      </c>
      <c r="D340" s="16"/>
      <c r="E340" s="17"/>
      <c r="F340" s="18"/>
      <c r="G340" s="11">
        <v>0</v>
      </c>
      <c r="H340" s="11" t="s">
        <v>14</v>
      </c>
      <c r="I340" s="16"/>
      <c r="J340" s="17"/>
      <c r="K340" s="18"/>
      <c r="L340" s="11">
        <v>0</v>
      </c>
      <c r="M340" s="9" t="s">
        <v>344</v>
      </c>
      <c r="N340" s="12" t="s">
        <v>342</v>
      </c>
      <c r="O340" s="6" t="s">
        <v>15</v>
      </c>
      <c r="P340" s="6" t="s">
        <v>23</v>
      </c>
    </row>
    <row r="341" spans="1:16" x14ac:dyDescent="0.45">
      <c r="A341" s="6" t="s">
        <v>345</v>
      </c>
      <c r="B341" s="7">
        <v>42604.5246064815</v>
      </c>
      <c r="C341" s="8" t="s">
        <v>13</v>
      </c>
      <c r="D341" s="16"/>
      <c r="E341" s="17"/>
      <c r="F341" s="18"/>
      <c r="G341" s="11">
        <v>0</v>
      </c>
      <c r="H341" s="11" t="s">
        <v>14</v>
      </c>
      <c r="I341" s="16"/>
      <c r="J341" s="17"/>
      <c r="K341" s="18"/>
      <c r="L341" s="11">
        <v>0</v>
      </c>
      <c r="M341" s="9" t="s">
        <v>344</v>
      </c>
      <c r="N341" s="12" t="s">
        <v>342</v>
      </c>
      <c r="O341" s="6" t="s">
        <v>15</v>
      </c>
      <c r="P341" s="6" t="s">
        <v>33</v>
      </c>
    </row>
    <row r="342" spans="1:16" x14ac:dyDescent="0.45">
      <c r="A342" s="6" t="s">
        <v>4952</v>
      </c>
      <c r="B342" s="7">
        <v>42719.5523958333</v>
      </c>
      <c r="C342" s="8" t="s">
        <v>13</v>
      </c>
      <c r="D342" s="9">
        <v>1</v>
      </c>
      <c r="E342" s="6">
        <v>0</v>
      </c>
      <c r="F342" s="8">
        <v>0</v>
      </c>
      <c r="G342" s="10"/>
      <c r="H342" s="11" t="s">
        <v>14</v>
      </c>
      <c r="I342" s="9">
        <v>50</v>
      </c>
      <c r="J342" s="6">
        <v>0</v>
      </c>
      <c r="K342" s="8">
        <v>0</v>
      </c>
      <c r="L342" s="10"/>
      <c r="M342" s="9" t="s">
        <v>4998</v>
      </c>
      <c r="N342" s="12" t="s">
        <v>348</v>
      </c>
      <c r="O342" s="6" t="s">
        <v>15</v>
      </c>
      <c r="P342" s="6" t="s">
        <v>16</v>
      </c>
    </row>
    <row r="343" spans="1:16" x14ac:dyDescent="0.45">
      <c r="A343" s="6" t="s">
        <v>346</v>
      </c>
      <c r="B343" s="7">
        <v>42572.541076388901</v>
      </c>
      <c r="C343" s="8" t="s">
        <v>13</v>
      </c>
      <c r="D343" s="16"/>
      <c r="E343" s="17"/>
      <c r="F343" s="18"/>
      <c r="G343" s="11">
        <v>0</v>
      </c>
      <c r="H343" s="11" t="s">
        <v>14</v>
      </c>
      <c r="I343" s="16"/>
      <c r="J343" s="17"/>
      <c r="K343" s="18"/>
      <c r="L343" s="11">
        <v>0</v>
      </c>
      <c r="M343" s="9" t="s">
        <v>347</v>
      </c>
      <c r="N343" s="12" t="s">
        <v>348</v>
      </c>
      <c r="O343" s="6" t="s">
        <v>15</v>
      </c>
      <c r="P343" s="6" t="s">
        <v>18</v>
      </c>
    </row>
    <row r="344" spans="1:16" x14ac:dyDescent="0.45">
      <c r="A344" s="6" t="s">
        <v>349</v>
      </c>
      <c r="B344" s="7">
        <v>42607.561712962997</v>
      </c>
      <c r="C344" s="8" t="s">
        <v>13</v>
      </c>
      <c r="D344" s="16"/>
      <c r="E344" s="17"/>
      <c r="F344" s="18"/>
      <c r="G344" s="11">
        <v>0</v>
      </c>
      <c r="H344" s="11" t="s">
        <v>14</v>
      </c>
      <c r="I344" s="16"/>
      <c r="J344" s="17"/>
      <c r="K344" s="18"/>
      <c r="L344" s="11">
        <v>0</v>
      </c>
      <c r="M344" s="9" t="s">
        <v>347</v>
      </c>
      <c r="N344" s="12" t="s">
        <v>348</v>
      </c>
      <c r="O344" s="6" t="s">
        <v>15</v>
      </c>
      <c r="P344" s="6" t="s">
        <v>16</v>
      </c>
    </row>
    <row r="345" spans="1:16" x14ac:dyDescent="0.45">
      <c r="A345" s="6" t="s">
        <v>350</v>
      </c>
      <c r="B345" s="7">
        <v>42667.527708333299</v>
      </c>
      <c r="C345" s="8" t="s">
        <v>13</v>
      </c>
      <c r="D345" s="9">
        <v>0</v>
      </c>
      <c r="E345" s="6">
        <v>0</v>
      </c>
      <c r="F345" s="8">
        <v>0</v>
      </c>
      <c r="G345" s="10"/>
      <c r="H345" s="11" t="s">
        <v>14</v>
      </c>
      <c r="I345" s="9">
        <v>0</v>
      </c>
      <c r="J345" s="6">
        <v>0</v>
      </c>
      <c r="K345" s="8">
        <v>0</v>
      </c>
      <c r="L345" s="10"/>
      <c r="M345" s="9" t="s">
        <v>351</v>
      </c>
      <c r="N345" s="12" t="s">
        <v>348</v>
      </c>
      <c r="O345" s="6" t="s">
        <v>15</v>
      </c>
      <c r="P345" s="6" t="s">
        <v>16</v>
      </c>
    </row>
    <row r="346" spans="1:16" x14ac:dyDescent="0.45">
      <c r="A346" s="6" t="s">
        <v>352</v>
      </c>
      <c r="B346" s="7">
        <v>42625.605439814797</v>
      </c>
      <c r="C346" s="8" t="s">
        <v>13</v>
      </c>
      <c r="D346" s="16"/>
      <c r="E346" s="17"/>
      <c r="F346" s="18"/>
      <c r="G346" s="11">
        <v>0</v>
      </c>
      <c r="H346" s="11" t="s">
        <v>14</v>
      </c>
      <c r="I346" s="16"/>
      <c r="J346" s="17"/>
      <c r="K346" s="18"/>
      <c r="L346" s="11">
        <v>70</v>
      </c>
      <c r="M346" s="9" t="s">
        <v>353</v>
      </c>
      <c r="N346" s="12" t="s">
        <v>354</v>
      </c>
      <c r="O346" s="6" t="s">
        <v>15</v>
      </c>
      <c r="P346" s="6" t="s">
        <v>18</v>
      </c>
    </row>
    <row r="347" spans="1:16" x14ac:dyDescent="0.45">
      <c r="A347" s="6" t="s">
        <v>355</v>
      </c>
      <c r="B347" s="7">
        <v>42635.537071759303</v>
      </c>
      <c r="C347" s="8" t="s">
        <v>13</v>
      </c>
      <c r="D347" s="16"/>
      <c r="E347" s="17"/>
      <c r="F347" s="18"/>
      <c r="G347" s="11">
        <v>0</v>
      </c>
      <c r="H347" s="11" t="s">
        <v>14</v>
      </c>
      <c r="I347" s="16"/>
      <c r="J347" s="17"/>
      <c r="K347" s="18"/>
      <c r="L347" s="11">
        <v>70</v>
      </c>
      <c r="M347" s="9" t="s">
        <v>353</v>
      </c>
      <c r="N347" s="12" t="s">
        <v>354</v>
      </c>
      <c r="O347" s="6" t="s">
        <v>15</v>
      </c>
      <c r="P347" s="6" t="s">
        <v>16</v>
      </c>
    </row>
    <row r="348" spans="1:16" x14ac:dyDescent="0.45">
      <c r="A348" s="6" t="s">
        <v>3331</v>
      </c>
      <c r="B348" s="7">
        <v>42634.297071759298</v>
      </c>
      <c r="C348" s="8" t="s">
        <v>13</v>
      </c>
      <c r="D348" s="16"/>
      <c r="E348" s="17"/>
      <c r="F348" s="18"/>
      <c r="G348" s="11">
        <v>2</v>
      </c>
      <c r="H348" s="11" t="s">
        <v>14</v>
      </c>
      <c r="I348" s="16"/>
      <c r="J348" s="17"/>
      <c r="K348" s="18"/>
      <c r="L348" s="11">
        <v>0</v>
      </c>
      <c r="M348" s="9" t="s">
        <v>3332</v>
      </c>
      <c r="N348" s="12" t="s">
        <v>354</v>
      </c>
      <c r="O348" s="6" t="s">
        <v>15</v>
      </c>
      <c r="P348" s="6" t="s">
        <v>18</v>
      </c>
    </row>
    <row r="349" spans="1:16" x14ac:dyDescent="0.45">
      <c r="A349" s="6" t="s">
        <v>3795</v>
      </c>
      <c r="B349" s="7">
        <v>42691.328564814801</v>
      </c>
      <c r="C349" s="8" t="s">
        <v>13</v>
      </c>
      <c r="D349" s="9"/>
      <c r="E349" s="6"/>
      <c r="F349" s="8"/>
      <c r="G349" s="10">
        <v>3</v>
      </c>
      <c r="H349" s="11" t="s">
        <v>14</v>
      </c>
      <c r="I349" s="9"/>
      <c r="J349" s="6"/>
      <c r="K349" s="8"/>
      <c r="L349" s="10">
        <v>0</v>
      </c>
      <c r="M349" s="9" t="s">
        <v>3332</v>
      </c>
      <c r="N349" s="12" t="s">
        <v>354</v>
      </c>
      <c r="O349" s="6" t="s">
        <v>15</v>
      </c>
      <c r="P349" s="6" t="s">
        <v>96</v>
      </c>
    </row>
    <row r="350" spans="1:16" x14ac:dyDescent="0.45">
      <c r="A350" s="6" t="s">
        <v>4022</v>
      </c>
      <c r="B350" s="7">
        <v>42570.6433680556</v>
      </c>
      <c r="C350" s="8" t="s">
        <v>13</v>
      </c>
      <c r="D350" s="16"/>
      <c r="E350" s="17"/>
      <c r="F350" s="18"/>
      <c r="G350" s="11">
        <v>4</v>
      </c>
      <c r="H350" s="11" t="s">
        <v>14</v>
      </c>
      <c r="I350" s="16"/>
      <c r="J350" s="17"/>
      <c r="K350" s="18"/>
      <c r="L350" s="11">
        <v>0</v>
      </c>
      <c r="M350" s="9" t="s">
        <v>3332</v>
      </c>
      <c r="N350" s="12" t="s">
        <v>354</v>
      </c>
      <c r="O350" s="6" t="s">
        <v>15</v>
      </c>
      <c r="P350" s="6" t="s">
        <v>16</v>
      </c>
    </row>
    <row r="351" spans="1:16" x14ac:dyDescent="0.45">
      <c r="A351" s="6" t="s">
        <v>4622</v>
      </c>
      <c r="B351" s="7">
        <v>42600.556909722203</v>
      </c>
      <c r="C351" s="8" t="s">
        <v>13</v>
      </c>
      <c r="D351" s="16"/>
      <c r="E351" s="17"/>
      <c r="F351" s="18"/>
      <c r="G351" s="11">
        <v>13</v>
      </c>
      <c r="H351" s="11" t="s">
        <v>14</v>
      </c>
      <c r="I351" s="16"/>
      <c r="J351" s="17"/>
      <c r="K351" s="18"/>
      <c r="L351" s="11">
        <v>0</v>
      </c>
      <c r="M351" s="9" t="s">
        <v>3332</v>
      </c>
      <c r="N351" s="12" t="s">
        <v>354</v>
      </c>
      <c r="O351" s="6" t="s">
        <v>15</v>
      </c>
      <c r="P351" s="6" t="s">
        <v>29</v>
      </c>
    </row>
    <row r="352" spans="1:16" x14ac:dyDescent="0.45">
      <c r="A352" s="6" t="s">
        <v>356</v>
      </c>
      <c r="B352" s="7">
        <v>42691.549895833297</v>
      </c>
      <c r="C352" s="8" t="s">
        <v>13</v>
      </c>
      <c r="D352" s="9">
        <v>0</v>
      </c>
      <c r="E352" s="6">
        <v>0</v>
      </c>
      <c r="F352" s="8">
        <v>0</v>
      </c>
      <c r="G352" s="10"/>
      <c r="H352" s="11" t="s">
        <v>14</v>
      </c>
      <c r="I352" s="9">
        <v>0</v>
      </c>
      <c r="J352" s="6">
        <v>0</v>
      </c>
      <c r="K352" s="8">
        <v>0</v>
      </c>
      <c r="L352" s="10"/>
      <c r="M352" s="9" t="s">
        <v>357</v>
      </c>
      <c r="N352" s="12" t="s">
        <v>354</v>
      </c>
      <c r="O352" s="6" t="s">
        <v>15</v>
      </c>
      <c r="P352" s="6" t="s">
        <v>18</v>
      </c>
    </row>
    <row r="353" spans="1:16" x14ac:dyDescent="0.45">
      <c r="A353" s="6" t="s">
        <v>4310</v>
      </c>
      <c r="B353" s="7">
        <v>42558.537118055603</v>
      </c>
      <c r="C353" s="8" t="s">
        <v>13</v>
      </c>
      <c r="D353" s="16"/>
      <c r="E353" s="17"/>
      <c r="F353" s="18"/>
      <c r="G353" s="11">
        <v>6</v>
      </c>
      <c r="H353" s="11" t="s">
        <v>14</v>
      </c>
      <c r="I353" s="16"/>
      <c r="J353" s="17"/>
      <c r="K353" s="18"/>
      <c r="L353" s="11">
        <v>70</v>
      </c>
      <c r="M353" s="9" t="s">
        <v>4311</v>
      </c>
      <c r="N353" s="12" t="s">
        <v>4312</v>
      </c>
      <c r="O353" s="6" t="s">
        <v>15</v>
      </c>
      <c r="P353" s="6" t="s">
        <v>16</v>
      </c>
    </row>
    <row r="354" spans="1:16" x14ac:dyDescent="0.45">
      <c r="A354" s="6" t="s">
        <v>3991</v>
      </c>
      <c r="B354" s="7">
        <v>42712.5474189815</v>
      </c>
      <c r="C354" s="8" t="s">
        <v>13</v>
      </c>
      <c r="D354" s="9">
        <v>2</v>
      </c>
      <c r="E354" s="6">
        <v>3</v>
      </c>
      <c r="F354" s="8">
        <v>3</v>
      </c>
      <c r="G354" s="10"/>
      <c r="H354" s="11" t="s">
        <v>14</v>
      </c>
      <c r="I354" s="9">
        <v>80</v>
      </c>
      <c r="J354" s="6">
        <v>0</v>
      </c>
      <c r="K354" s="8">
        <v>0</v>
      </c>
      <c r="L354" s="10"/>
      <c r="M354" s="9" t="s">
        <v>1841</v>
      </c>
      <c r="N354" s="12" t="s">
        <v>3992</v>
      </c>
      <c r="O354" s="6" t="s">
        <v>15</v>
      </c>
      <c r="P354" s="6" t="s">
        <v>96</v>
      </c>
    </row>
    <row r="355" spans="1:16" x14ac:dyDescent="0.45">
      <c r="A355" s="6" t="s">
        <v>2648</v>
      </c>
      <c r="B355" s="7">
        <v>42709.5468287037</v>
      </c>
      <c r="C355" s="8" t="s">
        <v>13</v>
      </c>
      <c r="D355" s="9">
        <v>0</v>
      </c>
      <c r="E355" s="6"/>
      <c r="F355" s="8"/>
      <c r="G355" s="10"/>
      <c r="H355" s="11" t="s">
        <v>14</v>
      </c>
      <c r="I355" s="9">
        <v>0</v>
      </c>
      <c r="J355" s="6"/>
      <c r="K355" s="8"/>
      <c r="L355" s="10"/>
      <c r="M355" s="9" t="s">
        <v>1971</v>
      </c>
      <c r="N355" s="12" t="s">
        <v>360</v>
      </c>
      <c r="O355" s="6" t="s">
        <v>15</v>
      </c>
      <c r="P355" s="6" t="s">
        <v>29</v>
      </c>
    </row>
    <row r="356" spans="1:16" x14ac:dyDescent="0.45">
      <c r="A356" s="6" t="s">
        <v>2842</v>
      </c>
      <c r="B356" s="7">
        <v>42716.5782175926</v>
      </c>
      <c r="C356" s="8" t="s">
        <v>13</v>
      </c>
      <c r="D356" s="9">
        <v>0</v>
      </c>
      <c r="E356" s="6"/>
      <c r="F356" s="8"/>
      <c r="G356" s="10"/>
      <c r="H356" s="11" t="s">
        <v>14</v>
      </c>
      <c r="I356" s="9">
        <v>0</v>
      </c>
      <c r="J356" s="6"/>
      <c r="K356" s="8"/>
      <c r="L356" s="10"/>
      <c r="M356" s="9" t="s">
        <v>1971</v>
      </c>
      <c r="N356" s="12" t="s">
        <v>360</v>
      </c>
      <c r="O356" s="6" t="s">
        <v>15</v>
      </c>
      <c r="P356" s="6" t="s">
        <v>23</v>
      </c>
    </row>
    <row r="357" spans="1:16" x14ac:dyDescent="0.45">
      <c r="A357" s="6" t="s">
        <v>2836</v>
      </c>
      <c r="B357" s="7">
        <v>42716.578194444402</v>
      </c>
      <c r="C357" s="8" t="s">
        <v>13</v>
      </c>
      <c r="D357" s="9">
        <v>0</v>
      </c>
      <c r="E357" s="6"/>
      <c r="F357" s="8"/>
      <c r="G357" s="10"/>
      <c r="H357" s="11" t="s">
        <v>14</v>
      </c>
      <c r="I357" s="9">
        <v>0</v>
      </c>
      <c r="J357" s="6"/>
      <c r="K357" s="8"/>
      <c r="L357" s="10"/>
      <c r="M357" s="9" t="s">
        <v>2129</v>
      </c>
      <c r="N357" s="12" t="s">
        <v>360</v>
      </c>
      <c r="O357" s="6" t="s">
        <v>15</v>
      </c>
      <c r="P357" s="6" t="s">
        <v>18</v>
      </c>
    </row>
    <row r="358" spans="1:16" x14ac:dyDescent="0.45">
      <c r="A358" s="6" t="s">
        <v>2846</v>
      </c>
      <c r="B358" s="7">
        <v>42716.578229166698</v>
      </c>
      <c r="C358" s="8" t="s">
        <v>13</v>
      </c>
      <c r="D358" s="9">
        <v>0</v>
      </c>
      <c r="E358" s="6"/>
      <c r="F358" s="8"/>
      <c r="G358" s="10"/>
      <c r="H358" s="11" t="s">
        <v>14</v>
      </c>
      <c r="I358" s="9">
        <v>0</v>
      </c>
      <c r="J358" s="6"/>
      <c r="K358" s="8"/>
      <c r="L358" s="10"/>
      <c r="M358" s="9" t="s">
        <v>2129</v>
      </c>
      <c r="N358" s="12" t="s">
        <v>360</v>
      </c>
      <c r="O358" s="6" t="s">
        <v>15</v>
      </c>
      <c r="P358" s="6" t="s">
        <v>18</v>
      </c>
    </row>
    <row r="359" spans="1:16" x14ac:dyDescent="0.45">
      <c r="A359" s="6" t="s">
        <v>2845</v>
      </c>
      <c r="B359" s="7">
        <v>42716.578229166698</v>
      </c>
      <c r="C359" s="8" t="s">
        <v>13</v>
      </c>
      <c r="D359" s="9">
        <v>0</v>
      </c>
      <c r="E359" s="6"/>
      <c r="F359" s="8"/>
      <c r="G359" s="10"/>
      <c r="H359" s="11" t="s">
        <v>14</v>
      </c>
      <c r="I359" s="9">
        <v>0</v>
      </c>
      <c r="J359" s="6"/>
      <c r="K359" s="8"/>
      <c r="L359" s="10"/>
      <c r="M359" s="9" t="s">
        <v>2830</v>
      </c>
      <c r="N359" s="12" t="s">
        <v>360</v>
      </c>
      <c r="O359" s="6" t="s">
        <v>15</v>
      </c>
      <c r="P359" s="6" t="s">
        <v>16</v>
      </c>
    </row>
    <row r="360" spans="1:16" x14ac:dyDescent="0.45">
      <c r="A360" s="6" t="s">
        <v>2925</v>
      </c>
      <c r="B360" s="7">
        <v>42660.523009259297</v>
      </c>
      <c r="C360" s="8" t="s">
        <v>13</v>
      </c>
      <c r="D360" s="9"/>
      <c r="E360" s="6"/>
      <c r="F360" s="8"/>
      <c r="G360" s="10">
        <v>1</v>
      </c>
      <c r="H360" s="11" t="s">
        <v>14</v>
      </c>
      <c r="I360" s="9"/>
      <c r="J360" s="6"/>
      <c r="K360" s="8"/>
      <c r="L360" s="10">
        <v>0</v>
      </c>
      <c r="M360" s="9" t="s">
        <v>85</v>
      </c>
      <c r="N360" s="12" t="s">
        <v>360</v>
      </c>
      <c r="O360" s="6" t="s">
        <v>15</v>
      </c>
      <c r="P360" s="6" t="s">
        <v>16</v>
      </c>
    </row>
    <row r="361" spans="1:16" x14ac:dyDescent="0.45">
      <c r="A361" s="6" t="s">
        <v>358</v>
      </c>
      <c r="B361" s="7">
        <v>42692.337280092601</v>
      </c>
      <c r="C361" s="8" t="s">
        <v>13</v>
      </c>
      <c r="D361" s="9"/>
      <c r="E361" s="6"/>
      <c r="F361" s="8"/>
      <c r="G361" s="10">
        <v>0</v>
      </c>
      <c r="H361" s="11" t="s">
        <v>14</v>
      </c>
      <c r="I361" s="9"/>
      <c r="J361" s="6"/>
      <c r="K361" s="8"/>
      <c r="L361" s="10">
        <v>80</v>
      </c>
      <c r="M361" s="9" t="s">
        <v>359</v>
      </c>
      <c r="N361" s="12" t="s">
        <v>360</v>
      </c>
      <c r="O361" s="6" t="s">
        <v>15</v>
      </c>
      <c r="P361" s="6" t="s">
        <v>18</v>
      </c>
    </row>
    <row r="362" spans="1:16" x14ac:dyDescent="0.45">
      <c r="A362" s="6" t="s">
        <v>2926</v>
      </c>
      <c r="B362" s="7">
        <v>42600.557673611103</v>
      </c>
      <c r="C362" s="8" t="s">
        <v>13</v>
      </c>
      <c r="D362" s="16"/>
      <c r="E362" s="17"/>
      <c r="F362" s="18"/>
      <c r="G362" s="11">
        <v>1</v>
      </c>
      <c r="H362" s="11" t="s">
        <v>14</v>
      </c>
      <c r="I362" s="16"/>
      <c r="J362" s="17"/>
      <c r="K362" s="18"/>
      <c r="L362" s="11">
        <v>70</v>
      </c>
      <c r="M362" s="9" t="s">
        <v>359</v>
      </c>
      <c r="N362" s="12" t="s">
        <v>360</v>
      </c>
      <c r="O362" s="6" t="s">
        <v>15</v>
      </c>
      <c r="P362" s="6" t="s">
        <v>18</v>
      </c>
    </row>
    <row r="363" spans="1:16" x14ac:dyDescent="0.45">
      <c r="A363" s="6" t="s">
        <v>3796</v>
      </c>
      <c r="B363" s="7">
        <v>42570.642847222203</v>
      </c>
      <c r="C363" s="8" t="s">
        <v>13</v>
      </c>
      <c r="D363" s="16"/>
      <c r="E363" s="17"/>
      <c r="F363" s="18"/>
      <c r="G363" s="11">
        <v>3</v>
      </c>
      <c r="H363" s="11" t="s">
        <v>14</v>
      </c>
      <c r="I363" s="16"/>
      <c r="J363" s="17"/>
      <c r="K363" s="18"/>
      <c r="L363" s="11">
        <v>0</v>
      </c>
      <c r="M363" s="9" t="s">
        <v>359</v>
      </c>
      <c r="N363" s="12" t="s">
        <v>360</v>
      </c>
      <c r="O363" s="6" t="s">
        <v>15</v>
      </c>
      <c r="P363" s="6" t="s">
        <v>16</v>
      </c>
    </row>
    <row r="364" spans="1:16" x14ac:dyDescent="0.45">
      <c r="A364" s="6" t="s">
        <v>2649</v>
      </c>
      <c r="B364" s="7">
        <v>42709.546840277799</v>
      </c>
      <c r="C364" s="8" t="s">
        <v>13</v>
      </c>
      <c r="D364" s="9">
        <v>0</v>
      </c>
      <c r="E364" s="6"/>
      <c r="F364" s="8"/>
      <c r="G364" s="10"/>
      <c r="H364" s="11" t="s">
        <v>14</v>
      </c>
      <c r="I364" s="9">
        <v>0</v>
      </c>
      <c r="J364" s="6"/>
      <c r="K364" s="8"/>
      <c r="L364" s="10"/>
      <c r="M364" s="9" t="s">
        <v>2650</v>
      </c>
      <c r="N364" s="12" t="s">
        <v>360</v>
      </c>
      <c r="O364" s="6" t="s">
        <v>15</v>
      </c>
      <c r="P364" s="6" t="s">
        <v>16</v>
      </c>
    </row>
    <row r="365" spans="1:16" x14ac:dyDescent="0.45">
      <c r="A365" s="6" t="s">
        <v>2647</v>
      </c>
      <c r="B365" s="7">
        <v>42709.546805555598</v>
      </c>
      <c r="C365" s="8" t="s">
        <v>13</v>
      </c>
      <c r="D365" s="9">
        <v>0</v>
      </c>
      <c r="E365" s="6"/>
      <c r="F365" s="8"/>
      <c r="G365" s="10"/>
      <c r="H365" s="11" t="s">
        <v>14</v>
      </c>
      <c r="I365" s="9">
        <v>0</v>
      </c>
      <c r="J365" s="6"/>
      <c r="K365" s="8"/>
      <c r="L365" s="10"/>
      <c r="M365" s="9" t="s">
        <v>744</v>
      </c>
      <c r="N365" s="12" t="s">
        <v>360</v>
      </c>
      <c r="O365" s="6" t="s">
        <v>15</v>
      </c>
      <c r="P365" s="6" t="s">
        <v>23</v>
      </c>
    </row>
    <row r="366" spans="1:16" x14ac:dyDescent="0.45">
      <c r="A366" s="6" t="s">
        <v>2841</v>
      </c>
      <c r="B366" s="7">
        <v>42716.578206018501</v>
      </c>
      <c r="C366" s="8" t="s">
        <v>13</v>
      </c>
      <c r="D366" s="9">
        <v>0</v>
      </c>
      <c r="E366" s="6"/>
      <c r="F366" s="8"/>
      <c r="G366" s="10"/>
      <c r="H366" s="11" t="s">
        <v>14</v>
      </c>
      <c r="I366" s="9">
        <v>0</v>
      </c>
      <c r="J366" s="6"/>
      <c r="K366" s="8"/>
      <c r="L366" s="10"/>
      <c r="M366" s="9" t="s">
        <v>625</v>
      </c>
      <c r="N366" s="12" t="s">
        <v>360</v>
      </c>
      <c r="O366" s="6" t="s">
        <v>15</v>
      </c>
      <c r="P366" s="6" t="s">
        <v>16</v>
      </c>
    </row>
    <row r="367" spans="1:16" x14ac:dyDescent="0.45">
      <c r="A367" s="6" t="s">
        <v>2847</v>
      </c>
      <c r="B367" s="7">
        <v>42716.578229166698</v>
      </c>
      <c r="C367" s="8" t="s">
        <v>13</v>
      </c>
      <c r="D367" s="9">
        <v>0</v>
      </c>
      <c r="E367" s="6"/>
      <c r="F367" s="8"/>
      <c r="G367" s="10"/>
      <c r="H367" s="11" t="s">
        <v>14</v>
      </c>
      <c r="I367" s="9">
        <v>50</v>
      </c>
      <c r="J367" s="6"/>
      <c r="K367" s="8"/>
      <c r="L367" s="10"/>
      <c r="M367" s="9" t="s">
        <v>2848</v>
      </c>
      <c r="N367" s="12" t="s">
        <v>360</v>
      </c>
      <c r="O367" s="6" t="s">
        <v>15</v>
      </c>
      <c r="P367" s="6" t="s">
        <v>23</v>
      </c>
    </row>
    <row r="368" spans="1:16" x14ac:dyDescent="0.45">
      <c r="A368" s="6" t="s">
        <v>3797</v>
      </c>
      <c r="B368" s="7">
        <v>42565.5366782407</v>
      </c>
      <c r="C368" s="8" t="s">
        <v>13</v>
      </c>
      <c r="D368" s="16"/>
      <c r="E368" s="17"/>
      <c r="F368" s="18"/>
      <c r="G368" s="11">
        <v>3</v>
      </c>
      <c r="H368" s="11" t="s">
        <v>14</v>
      </c>
      <c r="I368" s="16"/>
      <c r="J368" s="17"/>
      <c r="K368" s="18"/>
      <c r="L368" s="11">
        <v>60</v>
      </c>
      <c r="M368" s="9" t="s">
        <v>3798</v>
      </c>
      <c r="N368" s="12" t="s">
        <v>3799</v>
      </c>
      <c r="O368" s="6" t="s">
        <v>15</v>
      </c>
      <c r="P368" s="6" t="s">
        <v>29</v>
      </c>
    </row>
    <row r="369" spans="1:16" x14ac:dyDescent="0.45">
      <c r="A369" s="6" t="s">
        <v>4596</v>
      </c>
      <c r="B369" s="7">
        <v>42611.543599536999</v>
      </c>
      <c r="C369" s="8" t="s">
        <v>13</v>
      </c>
      <c r="D369" s="16"/>
      <c r="E369" s="17"/>
      <c r="F369" s="18"/>
      <c r="G369" s="11">
        <v>12</v>
      </c>
      <c r="H369" s="11" t="s">
        <v>14</v>
      </c>
      <c r="I369" s="16"/>
      <c r="J369" s="17"/>
      <c r="K369" s="18"/>
      <c r="L369" s="11">
        <v>60</v>
      </c>
      <c r="M369" s="9" t="s">
        <v>1188</v>
      </c>
      <c r="N369" s="12" t="s">
        <v>4597</v>
      </c>
      <c r="O369" s="6" t="s">
        <v>15</v>
      </c>
      <c r="P369" s="6" t="s">
        <v>33</v>
      </c>
    </row>
    <row r="370" spans="1:16" x14ac:dyDescent="0.45">
      <c r="A370" s="6" t="s">
        <v>361</v>
      </c>
      <c r="B370" s="7">
        <v>42628.532754629603</v>
      </c>
      <c r="C370" s="8" t="s">
        <v>13</v>
      </c>
      <c r="D370" s="16"/>
      <c r="E370" s="17"/>
      <c r="F370" s="18"/>
      <c r="G370" s="11">
        <v>0</v>
      </c>
      <c r="H370" s="11" t="s">
        <v>14</v>
      </c>
      <c r="I370" s="16"/>
      <c r="J370" s="17"/>
      <c r="K370" s="18"/>
      <c r="L370" s="11">
        <v>0</v>
      </c>
      <c r="M370" s="9" t="s">
        <v>235</v>
      </c>
      <c r="N370" s="12" t="s">
        <v>362</v>
      </c>
      <c r="O370" s="6" t="s">
        <v>15</v>
      </c>
      <c r="P370" s="6" t="s">
        <v>33</v>
      </c>
    </row>
    <row r="371" spans="1:16" x14ac:dyDescent="0.45">
      <c r="A371" s="6" t="s">
        <v>363</v>
      </c>
      <c r="B371" s="7">
        <v>42628.532685185201</v>
      </c>
      <c r="C371" s="8" t="s">
        <v>13</v>
      </c>
      <c r="D371" s="16"/>
      <c r="E371" s="17"/>
      <c r="F371" s="18"/>
      <c r="G371" s="11">
        <v>0</v>
      </c>
      <c r="H371" s="11" t="s">
        <v>14</v>
      </c>
      <c r="I371" s="16"/>
      <c r="J371" s="17"/>
      <c r="K371" s="18"/>
      <c r="L371" s="11">
        <v>0</v>
      </c>
      <c r="M371" s="9" t="s">
        <v>364</v>
      </c>
      <c r="N371" s="12" t="s">
        <v>365</v>
      </c>
      <c r="O371" s="6" t="s">
        <v>15</v>
      </c>
      <c r="P371" s="6" t="s">
        <v>16</v>
      </c>
    </row>
    <row r="372" spans="1:16" x14ac:dyDescent="0.45">
      <c r="A372" s="6" t="s">
        <v>366</v>
      </c>
      <c r="B372" s="7">
        <v>42691.475636574098</v>
      </c>
      <c r="C372" s="8" t="s">
        <v>13</v>
      </c>
      <c r="D372" s="9">
        <v>0</v>
      </c>
      <c r="E372" s="6"/>
      <c r="F372" s="8"/>
      <c r="G372" s="10"/>
      <c r="H372" s="11" t="s">
        <v>14</v>
      </c>
      <c r="I372" s="9">
        <v>0</v>
      </c>
      <c r="J372" s="6"/>
      <c r="K372" s="8"/>
      <c r="L372" s="10"/>
      <c r="M372" s="9">
        <v>0</v>
      </c>
      <c r="N372" s="12" t="s">
        <v>367</v>
      </c>
      <c r="O372" s="6" t="s">
        <v>15</v>
      </c>
      <c r="P372" s="6" t="s">
        <v>16</v>
      </c>
    </row>
    <row r="373" spans="1:16" x14ac:dyDescent="0.45">
      <c r="A373" s="6" t="s">
        <v>3998</v>
      </c>
      <c r="B373" s="7">
        <v>42709.589965277803</v>
      </c>
      <c r="C373" s="8" t="s">
        <v>13</v>
      </c>
      <c r="D373" s="9">
        <v>3</v>
      </c>
      <c r="E373" s="6"/>
      <c r="F373" s="8"/>
      <c r="G373" s="10"/>
      <c r="H373" s="11" t="s">
        <v>14</v>
      </c>
      <c r="I373" s="9">
        <v>0</v>
      </c>
      <c r="J373" s="6"/>
      <c r="K373" s="8"/>
      <c r="L373" s="10"/>
      <c r="M373" s="9">
        <v>0</v>
      </c>
      <c r="N373" s="12" t="s">
        <v>367</v>
      </c>
      <c r="O373" s="6" t="s">
        <v>15</v>
      </c>
      <c r="P373" s="6" t="s">
        <v>18</v>
      </c>
    </row>
    <row r="374" spans="1:16" x14ac:dyDescent="0.45">
      <c r="A374" s="6" t="s">
        <v>4754</v>
      </c>
      <c r="B374" s="7">
        <v>42709.589976851901</v>
      </c>
      <c r="C374" s="8" t="s">
        <v>13</v>
      </c>
      <c r="D374" s="31">
        <v>27</v>
      </c>
      <c r="E374" s="6"/>
      <c r="F374" s="8"/>
      <c r="G374" s="10"/>
      <c r="H374" s="11" t="s">
        <v>14</v>
      </c>
      <c r="I374" s="9">
        <v>60</v>
      </c>
      <c r="J374" s="6"/>
      <c r="K374" s="8"/>
      <c r="L374" s="10"/>
      <c r="M374" s="9">
        <v>0</v>
      </c>
      <c r="N374" s="12" t="s">
        <v>367</v>
      </c>
      <c r="O374" s="6" t="s">
        <v>15</v>
      </c>
      <c r="P374" s="6" t="s">
        <v>33</v>
      </c>
    </row>
    <row r="375" spans="1:16" x14ac:dyDescent="0.45">
      <c r="A375" s="6" t="s">
        <v>4944</v>
      </c>
      <c r="B375" s="7">
        <v>42695.518726851798</v>
      </c>
      <c r="C375" s="8" t="s">
        <v>13</v>
      </c>
      <c r="D375" s="31">
        <v>848</v>
      </c>
      <c r="E375" s="6"/>
      <c r="F375" s="8"/>
      <c r="G375" s="10"/>
      <c r="H375" s="11" t="s">
        <v>14</v>
      </c>
      <c r="I375" s="9">
        <v>460</v>
      </c>
      <c r="J375" s="6"/>
      <c r="K375" s="8"/>
      <c r="L375" s="10"/>
      <c r="M375" s="9">
        <v>0</v>
      </c>
      <c r="N375" s="12" t="s">
        <v>367</v>
      </c>
      <c r="O375" s="6" t="s">
        <v>15</v>
      </c>
      <c r="P375" s="6" t="s">
        <v>18</v>
      </c>
    </row>
    <row r="376" spans="1:16" x14ac:dyDescent="0.45">
      <c r="A376" s="6" t="s">
        <v>368</v>
      </c>
      <c r="B376" s="7">
        <v>42691.475520833301</v>
      </c>
      <c r="C376" s="8" t="s">
        <v>13</v>
      </c>
      <c r="D376" s="9">
        <v>0</v>
      </c>
      <c r="E376" s="6"/>
      <c r="F376" s="8"/>
      <c r="G376" s="10"/>
      <c r="H376" s="11" t="s">
        <v>14</v>
      </c>
      <c r="I376" s="9">
        <v>0</v>
      </c>
      <c r="J376" s="6"/>
      <c r="K376" s="8"/>
      <c r="L376" s="10"/>
      <c r="M376" s="9"/>
      <c r="N376" s="12" t="s">
        <v>367</v>
      </c>
      <c r="O376" s="6" t="s">
        <v>15</v>
      </c>
      <c r="P376" s="6" t="s">
        <v>33</v>
      </c>
    </row>
    <row r="377" spans="1:16" x14ac:dyDescent="0.45">
      <c r="A377" s="6" t="s">
        <v>2927</v>
      </c>
      <c r="B377" s="7">
        <v>42628.532847222203</v>
      </c>
      <c r="C377" s="8" t="s">
        <v>13</v>
      </c>
      <c r="D377" s="16"/>
      <c r="E377" s="17"/>
      <c r="F377" s="18"/>
      <c r="G377" s="11">
        <v>1</v>
      </c>
      <c r="H377" s="11" t="s">
        <v>14</v>
      </c>
      <c r="I377" s="16"/>
      <c r="J377" s="17"/>
      <c r="K377" s="18"/>
      <c r="L377" s="11">
        <v>60</v>
      </c>
      <c r="M377" s="9" t="s">
        <v>2928</v>
      </c>
      <c r="N377" s="12" t="s">
        <v>371</v>
      </c>
      <c r="O377" s="6" t="s">
        <v>15</v>
      </c>
      <c r="P377" s="6" t="s">
        <v>18</v>
      </c>
    </row>
    <row r="378" spans="1:16" x14ac:dyDescent="0.45">
      <c r="A378" s="6" t="s">
        <v>369</v>
      </c>
      <c r="B378" s="7">
        <v>42614.5299421296</v>
      </c>
      <c r="C378" s="8" t="s">
        <v>13</v>
      </c>
      <c r="D378" s="16"/>
      <c r="E378" s="17"/>
      <c r="F378" s="18"/>
      <c r="G378" s="11">
        <v>0</v>
      </c>
      <c r="H378" s="11" t="s">
        <v>14</v>
      </c>
      <c r="I378" s="16"/>
      <c r="J378" s="17"/>
      <c r="K378" s="18"/>
      <c r="L378" s="11">
        <v>60</v>
      </c>
      <c r="M378" s="9" t="s">
        <v>370</v>
      </c>
      <c r="N378" s="12" t="s">
        <v>371</v>
      </c>
      <c r="O378" s="6" t="s">
        <v>15</v>
      </c>
      <c r="P378" s="6" t="s">
        <v>96</v>
      </c>
    </row>
    <row r="379" spans="1:16" x14ac:dyDescent="0.45">
      <c r="A379" s="6" t="s">
        <v>4623</v>
      </c>
      <c r="B379" s="7">
        <v>42691.550023148098</v>
      </c>
      <c r="C379" s="8" t="s">
        <v>13</v>
      </c>
      <c r="D379" s="9">
        <v>13</v>
      </c>
      <c r="E379" s="6">
        <v>6</v>
      </c>
      <c r="F379" s="8">
        <v>8</v>
      </c>
      <c r="G379" s="10"/>
      <c r="H379" s="11" t="s">
        <v>14</v>
      </c>
      <c r="I379" s="9">
        <v>230</v>
      </c>
      <c r="J379" s="6">
        <v>190</v>
      </c>
      <c r="K379" s="8">
        <v>200</v>
      </c>
      <c r="L379" s="10"/>
      <c r="M379" s="9" t="s">
        <v>4624</v>
      </c>
      <c r="N379" s="12" t="s">
        <v>371</v>
      </c>
      <c r="O379" s="6" t="s">
        <v>15</v>
      </c>
      <c r="P379" s="6" t="s">
        <v>18</v>
      </c>
    </row>
    <row r="380" spans="1:16" x14ac:dyDescent="0.45">
      <c r="A380" s="6" t="s">
        <v>4674</v>
      </c>
      <c r="B380" s="7">
        <v>42712.547627314802</v>
      </c>
      <c r="C380" s="8" t="s">
        <v>13</v>
      </c>
      <c r="D380" s="9">
        <v>15</v>
      </c>
      <c r="E380" s="6">
        <v>4</v>
      </c>
      <c r="F380" s="8">
        <v>7</v>
      </c>
      <c r="G380" s="10"/>
      <c r="H380" s="11" t="s">
        <v>14</v>
      </c>
      <c r="I380" s="9">
        <v>190</v>
      </c>
      <c r="J380" s="6">
        <v>180</v>
      </c>
      <c r="K380" s="8">
        <v>180</v>
      </c>
      <c r="L380" s="10"/>
      <c r="M380" s="9" t="s">
        <v>4624</v>
      </c>
      <c r="N380" s="12" t="s">
        <v>371</v>
      </c>
      <c r="O380" s="6" t="s">
        <v>15</v>
      </c>
      <c r="P380" s="6" t="s">
        <v>16</v>
      </c>
    </row>
    <row r="381" spans="1:16" x14ac:dyDescent="0.45">
      <c r="A381" s="13" t="s">
        <v>372</v>
      </c>
      <c r="B381" s="14">
        <v>42640.591446759303</v>
      </c>
      <c r="C381" s="15" t="s">
        <v>13</v>
      </c>
      <c r="D381" s="16"/>
      <c r="E381" s="17"/>
      <c r="F381" s="18"/>
      <c r="G381" s="19">
        <v>0</v>
      </c>
      <c r="H381" s="19" t="s">
        <v>14</v>
      </c>
      <c r="I381" s="16"/>
      <c r="J381" s="17"/>
      <c r="K381" s="18"/>
      <c r="L381" s="19">
        <v>0</v>
      </c>
      <c r="M381" s="20" t="s">
        <v>373</v>
      </c>
      <c r="N381" s="12" t="s">
        <v>371</v>
      </c>
      <c r="O381" s="13" t="s">
        <v>15</v>
      </c>
      <c r="P381" s="6" t="s">
        <v>18</v>
      </c>
    </row>
    <row r="382" spans="1:16" x14ac:dyDescent="0.45">
      <c r="A382" s="13" t="s">
        <v>374</v>
      </c>
      <c r="B382" s="14">
        <v>42640.5914583333</v>
      </c>
      <c r="C382" s="15" t="s">
        <v>13</v>
      </c>
      <c r="D382" s="16"/>
      <c r="E382" s="17"/>
      <c r="F382" s="18"/>
      <c r="G382" s="19">
        <v>0</v>
      </c>
      <c r="H382" s="19" t="s">
        <v>14</v>
      </c>
      <c r="I382" s="16"/>
      <c r="J382" s="17"/>
      <c r="K382" s="18"/>
      <c r="L382" s="19">
        <v>0</v>
      </c>
      <c r="M382" s="20" t="s">
        <v>373</v>
      </c>
      <c r="N382" s="12" t="s">
        <v>371</v>
      </c>
      <c r="O382" s="13" t="s">
        <v>15</v>
      </c>
      <c r="P382" s="6" t="s">
        <v>18</v>
      </c>
    </row>
    <row r="383" spans="1:16" x14ac:dyDescent="0.45">
      <c r="A383" s="6" t="s">
        <v>375</v>
      </c>
      <c r="B383" s="7">
        <v>42571.545833333301</v>
      </c>
      <c r="C383" s="8" t="s">
        <v>13</v>
      </c>
      <c r="D383" s="16"/>
      <c r="E383" s="17"/>
      <c r="F383" s="18"/>
      <c r="G383" s="11">
        <v>0</v>
      </c>
      <c r="H383" s="11" t="s">
        <v>14</v>
      </c>
      <c r="I383" s="16"/>
      <c r="J383" s="17"/>
      <c r="K383" s="18"/>
      <c r="L383" s="11">
        <v>0</v>
      </c>
      <c r="M383" s="9" t="s">
        <v>373</v>
      </c>
      <c r="N383" s="12" t="s">
        <v>371</v>
      </c>
      <c r="O383" s="6" t="s">
        <v>15</v>
      </c>
      <c r="P383" s="6" t="s">
        <v>96</v>
      </c>
    </row>
    <row r="384" spans="1:16" x14ac:dyDescent="0.45">
      <c r="A384" s="6" t="s">
        <v>376</v>
      </c>
      <c r="B384" s="7">
        <v>42571.545856481498</v>
      </c>
      <c r="C384" s="8" t="s">
        <v>13</v>
      </c>
      <c r="D384" s="16"/>
      <c r="E384" s="17"/>
      <c r="F384" s="18"/>
      <c r="G384" s="11">
        <v>0</v>
      </c>
      <c r="H384" s="11" t="s">
        <v>14</v>
      </c>
      <c r="I384" s="16"/>
      <c r="J384" s="17"/>
      <c r="K384" s="18"/>
      <c r="L384" s="11">
        <v>0</v>
      </c>
      <c r="M384" s="9" t="s">
        <v>373</v>
      </c>
      <c r="N384" s="12" t="s">
        <v>371</v>
      </c>
      <c r="O384" s="6" t="s">
        <v>15</v>
      </c>
      <c r="P384" s="13" t="s">
        <v>33</v>
      </c>
    </row>
    <row r="385" spans="1:16" x14ac:dyDescent="0.45">
      <c r="A385" s="6" t="s">
        <v>377</v>
      </c>
      <c r="B385" s="7">
        <v>42571.545868055597</v>
      </c>
      <c r="C385" s="8" t="s">
        <v>13</v>
      </c>
      <c r="D385" s="16"/>
      <c r="E385" s="17"/>
      <c r="F385" s="18"/>
      <c r="G385" s="11">
        <v>0</v>
      </c>
      <c r="H385" s="11" t="s">
        <v>14</v>
      </c>
      <c r="I385" s="16"/>
      <c r="J385" s="17"/>
      <c r="K385" s="18"/>
      <c r="L385" s="11">
        <v>0</v>
      </c>
      <c r="M385" s="9" t="s">
        <v>373</v>
      </c>
      <c r="N385" s="12" t="s">
        <v>371</v>
      </c>
      <c r="O385" s="6" t="s">
        <v>15</v>
      </c>
      <c r="P385" s="6" t="s">
        <v>96</v>
      </c>
    </row>
    <row r="386" spans="1:16" x14ac:dyDescent="0.45">
      <c r="A386" s="13" t="s">
        <v>378</v>
      </c>
      <c r="B386" s="14">
        <v>42640.591423611098</v>
      </c>
      <c r="C386" s="15" t="s">
        <v>13</v>
      </c>
      <c r="D386" s="16"/>
      <c r="E386" s="17"/>
      <c r="F386" s="18"/>
      <c r="G386" s="19">
        <v>0</v>
      </c>
      <c r="H386" s="19" t="s">
        <v>14</v>
      </c>
      <c r="I386" s="16"/>
      <c r="J386" s="17"/>
      <c r="K386" s="18"/>
      <c r="L386" s="19">
        <v>0</v>
      </c>
      <c r="M386" s="20" t="s">
        <v>373</v>
      </c>
      <c r="N386" s="12" t="s">
        <v>371</v>
      </c>
      <c r="O386" s="13" t="s">
        <v>15</v>
      </c>
      <c r="P386" s="13" t="s">
        <v>16</v>
      </c>
    </row>
    <row r="387" spans="1:16" x14ac:dyDescent="0.45">
      <c r="A387" s="13" t="s">
        <v>4393</v>
      </c>
      <c r="B387" s="14">
        <v>42640.591435185197</v>
      </c>
      <c r="C387" s="15" t="s">
        <v>13</v>
      </c>
      <c r="D387" s="16"/>
      <c r="E387" s="17"/>
      <c r="F387" s="18"/>
      <c r="G387" s="19">
        <v>7</v>
      </c>
      <c r="H387" s="19" t="s">
        <v>14</v>
      </c>
      <c r="I387" s="16"/>
      <c r="J387" s="17"/>
      <c r="K387" s="18"/>
      <c r="L387" s="19">
        <v>70</v>
      </c>
      <c r="M387" s="20" t="s">
        <v>373</v>
      </c>
      <c r="N387" s="12" t="s">
        <v>371</v>
      </c>
      <c r="O387" s="13" t="s">
        <v>15</v>
      </c>
      <c r="P387" s="6" t="s">
        <v>23</v>
      </c>
    </row>
    <row r="388" spans="1:16" x14ac:dyDescent="0.45">
      <c r="A388" s="6" t="s">
        <v>379</v>
      </c>
      <c r="B388" s="7">
        <v>42593.526030092602</v>
      </c>
      <c r="C388" s="8" t="s">
        <v>13</v>
      </c>
      <c r="D388" s="16"/>
      <c r="E388" s="17"/>
      <c r="F388" s="18"/>
      <c r="G388" s="11">
        <v>0</v>
      </c>
      <c r="H388" s="11" t="s">
        <v>14</v>
      </c>
      <c r="I388" s="16"/>
      <c r="J388" s="17"/>
      <c r="K388" s="18"/>
      <c r="L388" s="11">
        <v>90</v>
      </c>
      <c r="M388" s="9" t="s">
        <v>380</v>
      </c>
      <c r="N388" s="12" t="s">
        <v>371</v>
      </c>
      <c r="O388" s="6" t="s">
        <v>15</v>
      </c>
      <c r="P388" s="6" t="s">
        <v>18</v>
      </c>
    </row>
    <row r="389" spans="1:16" x14ac:dyDescent="0.45">
      <c r="A389" s="6" t="s">
        <v>381</v>
      </c>
      <c r="B389" s="7">
        <v>42632.5389236111</v>
      </c>
      <c r="C389" s="8" t="s">
        <v>13</v>
      </c>
      <c r="D389" s="16"/>
      <c r="E389" s="17"/>
      <c r="F389" s="18"/>
      <c r="G389" s="11">
        <v>0</v>
      </c>
      <c r="H389" s="11" t="s">
        <v>14</v>
      </c>
      <c r="I389" s="16"/>
      <c r="J389" s="17"/>
      <c r="K389" s="18"/>
      <c r="L389" s="11">
        <v>60</v>
      </c>
      <c r="M389" s="9" t="s">
        <v>382</v>
      </c>
      <c r="N389" s="12" t="s">
        <v>371</v>
      </c>
      <c r="O389" s="6" t="s">
        <v>15</v>
      </c>
      <c r="P389" s="6" t="s">
        <v>33</v>
      </c>
    </row>
    <row r="390" spans="1:16" x14ac:dyDescent="0.45">
      <c r="A390" s="6" t="s">
        <v>3800</v>
      </c>
      <c r="B390" s="7">
        <v>42563.537719907399</v>
      </c>
      <c r="C390" s="8" t="s">
        <v>13</v>
      </c>
      <c r="D390" s="16"/>
      <c r="E390" s="17"/>
      <c r="F390" s="18"/>
      <c r="G390" s="11">
        <v>3</v>
      </c>
      <c r="H390" s="11" t="s">
        <v>14</v>
      </c>
      <c r="I390" s="16"/>
      <c r="J390" s="17"/>
      <c r="K390" s="18"/>
      <c r="L390" s="11">
        <v>560</v>
      </c>
      <c r="M390" s="9" t="s">
        <v>3801</v>
      </c>
      <c r="N390" s="12" t="s">
        <v>3802</v>
      </c>
      <c r="O390" s="6" t="s">
        <v>15</v>
      </c>
      <c r="P390" s="6" t="s">
        <v>18</v>
      </c>
    </row>
    <row r="391" spans="1:16" x14ac:dyDescent="0.45">
      <c r="A391" s="6" t="s">
        <v>383</v>
      </c>
      <c r="B391" s="7">
        <v>42663.5918634259</v>
      </c>
      <c r="C391" s="8" t="s">
        <v>13</v>
      </c>
      <c r="D391" s="9">
        <v>0</v>
      </c>
      <c r="E391" s="6">
        <v>0</v>
      </c>
      <c r="F391" s="8">
        <v>0</v>
      </c>
      <c r="G391" s="10"/>
      <c r="H391" s="11" t="s">
        <v>14</v>
      </c>
      <c r="I391" s="9">
        <v>50</v>
      </c>
      <c r="J391" s="6">
        <v>0</v>
      </c>
      <c r="K391" s="8">
        <v>0</v>
      </c>
      <c r="L391" s="10"/>
      <c r="M391" s="9" t="s">
        <v>384</v>
      </c>
      <c r="N391" s="12" t="s">
        <v>385</v>
      </c>
      <c r="O391" s="6" t="s">
        <v>15</v>
      </c>
      <c r="P391" s="6" t="s">
        <v>16</v>
      </c>
    </row>
    <row r="392" spans="1:16" x14ac:dyDescent="0.45">
      <c r="A392" s="6" t="s">
        <v>386</v>
      </c>
      <c r="B392" s="7">
        <v>42691.475370370397</v>
      </c>
      <c r="C392" s="8" t="s">
        <v>13</v>
      </c>
      <c r="D392" s="9">
        <v>0</v>
      </c>
      <c r="E392" s="6"/>
      <c r="F392" s="8"/>
      <c r="G392" s="10"/>
      <c r="H392" s="11" t="s">
        <v>14</v>
      </c>
      <c r="I392" s="9">
        <v>180</v>
      </c>
      <c r="J392" s="6"/>
      <c r="K392" s="8"/>
      <c r="L392" s="10"/>
      <c r="M392" s="9"/>
      <c r="N392" s="12" t="s">
        <v>387</v>
      </c>
      <c r="O392" s="6" t="s">
        <v>388</v>
      </c>
      <c r="P392" s="6" t="s">
        <v>33</v>
      </c>
    </row>
    <row r="393" spans="1:16" x14ac:dyDescent="0.45">
      <c r="A393" s="6" t="s">
        <v>389</v>
      </c>
      <c r="B393" s="7">
        <v>42691.4753935185</v>
      </c>
      <c r="C393" s="8" t="s">
        <v>13</v>
      </c>
      <c r="D393" s="9">
        <v>0</v>
      </c>
      <c r="E393" s="6"/>
      <c r="F393" s="8"/>
      <c r="G393" s="10"/>
      <c r="H393" s="11" t="s">
        <v>14</v>
      </c>
      <c r="I393" s="9">
        <v>160</v>
      </c>
      <c r="J393" s="6"/>
      <c r="K393" s="8"/>
      <c r="L393" s="10"/>
      <c r="M393" s="9"/>
      <c r="N393" s="12" t="s">
        <v>387</v>
      </c>
      <c r="O393" s="6" t="s">
        <v>388</v>
      </c>
      <c r="P393" s="6" t="s">
        <v>16</v>
      </c>
    </row>
    <row r="394" spans="1:16" x14ac:dyDescent="0.45">
      <c r="A394" s="6" t="s">
        <v>390</v>
      </c>
      <c r="B394" s="7">
        <v>42691.4754861111</v>
      </c>
      <c r="C394" s="8" t="s">
        <v>13</v>
      </c>
      <c r="D394" s="9">
        <v>0</v>
      </c>
      <c r="E394" s="6"/>
      <c r="F394" s="8"/>
      <c r="G394" s="10"/>
      <c r="H394" s="11" t="s">
        <v>14</v>
      </c>
      <c r="I394" s="9">
        <v>180</v>
      </c>
      <c r="J394" s="6"/>
      <c r="K394" s="8"/>
      <c r="L394" s="10"/>
      <c r="M394" s="9"/>
      <c r="N394" s="12" t="s">
        <v>387</v>
      </c>
      <c r="O394" s="6" t="s">
        <v>15</v>
      </c>
      <c r="P394" s="6" t="s">
        <v>16</v>
      </c>
    </row>
    <row r="395" spans="1:16" x14ac:dyDescent="0.45">
      <c r="A395" s="6" t="s">
        <v>3333</v>
      </c>
      <c r="B395" s="7">
        <v>42572.541886574101</v>
      </c>
      <c r="C395" s="8" t="s">
        <v>13</v>
      </c>
      <c r="D395" s="16"/>
      <c r="E395" s="17"/>
      <c r="F395" s="18"/>
      <c r="G395" s="11">
        <v>2</v>
      </c>
      <c r="H395" s="11" t="s">
        <v>14</v>
      </c>
      <c r="I395" s="16"/>
      <c r="J395" s="17"/>
      <c r="K395" s="18"/>
      <c r="L395" s="11">
        <v>110</v>
      </c>
      <c r="M395" s="9" t="s">
        <v>3334</v>
      </c>
      <c r="N395" s="12" t="s">
        <v>3335</v>
      </c>
      <c r="O395" s="6" t="s">
        <v>15</v>
      </c>
      <c r="P395" s="6" t="s">
        <v>18</v>
      </c>
    </row>
    <row r="396" spans="1:16" x14ac:dyDescent="0.45">
      <c r="A396" s="6" t="s">
        <v>4023</v>
      </c>
      <c r="B396" s="7">
        <v>42607.561539351896</v>
      </c>
      <c r="C396" s="8" t="s">
        <v>13</v>
      </c>
      <c r="D396" s="16"/>
      <c r="E396" s="17"/>
      <c r="F396" s="18"/>
      <c r="G396" s="11">
        <v>4</v>
      </c>
      <c r="H396" s="11" t="s">
        <v>14</v>
      </c>
      <c r="I396" s="16"/>
      <c r="J396" s="17"/>
      <c r="K396" s="18"/>
      <c r="L396" s="11">
        <v>0</v>
      </c>
      <c r="M396" s="9" t="s">
        <v>1017</v>
      </c>
      <c r="N396" s="12" t="s">
        <v>3335</v>
      </c>
      <c r="O396" s="6" t="s">
        <v>15</v>
      </c>
      <c r="P396" s="6" t="s">
        <v>16</v>
      </c>
    </row>
    <row r="397" spans="1:16" x14ac:dyDescent="0.45">
      <c r="A397" s="6" t="s">
        <v>4694</v>
      </c>
      <c r="B397" s="7">
        <v>42607.561550925901</v>
      </c>
      <c r="C397" s="8" t="s">
        <v>13</v>
      </c>
      <c r="D397" s="16"/>
      <c r="E397" s="17"/>
      <c r="F397" s="18"/>
      <c r="G397" s="29">
        <v>18</v>
      </c>
      <c r="H397" s="11" t="s">
        <v>14</v>
      </c>
      <c r="I397" s="16"/>
      <c r="J397" s="17"/>
      <c r="K397" s="18"/>
      <c r="L397" s="11">
        <v>0</v>
      </c>
      <c r="M397" s="9" t="s">
        <v>1017</v>
      </c>
      <c r="N397" s="12" t="s">
        <v>3335</v>
      </c>
      <c r="O397" s="6" t="s">
        <v>15</v>
      </c>
      <c r="P397" s="6" t="s">
        <v>33</v>
      </c>
    </row>
    <row r="398" spans="1:16" x14ac:dyDescent="0.45">
      <c r="A398" s="13" t="s">
        <v>3336</v>
      </c>
      <c r="B398" s="14">
        <v>42642.526851851901</v>
      </c>
      <c r="C398" s="15" t="s">
        <v>13</v>
      </c>
      <c r="D398" s="16"/>
      <c r="E398" s="17"/>
      <c r="F398" s="18"/>
      <c r="G398" s="19">
        <v>2</v>
      </c>
      <c r="H398" s="19" t="s">
        <v>14</v>
      </c>
      <c r="I398" s="16"/>
      <c r="J398" s="17"/>
      <c r="K398" s="18"/>
      <c r="L398" s="19">
        <v>0</v>
      </c>
      <c r="M398" s="20" t="s">
        <v>2677</v>
      </c>
      <c r="N398" s="21" t="s">
        <v>3335</v>
      </c>
      <c r="O398" s="13" t="s">
        <v>15</v>
      </c>
      <c r="P398" s="6" t="s">
        <v>18</v>
      </c>
    </row>
    <row r="399" spans="1:16" x14ac:dyDescent="0.45">
      <c r="A399" s="6" t="s">
        <v>3337</v>
      </c>
      <c r="B399" s="7">
        <v>42684.534490740698</v>
      </c>
      <c r="C399" s="8" t="s">
        <v>13</v>
      </c>
      <c r="D399" s="9">
        <v>2</v>
      </c>
      <c r="E399" s="6">
        <v>2</v>
      </c>
      <c r="F399" s="8">
        <v>2</v>
      </c>
      <c r="G399" s="10"/>
      <c r="H399" s="11" t="s">
        <v>14</v>
      </c>
      <c r="I399" s="9">
        <v>170</v>
      </c>
      <c r="J399" s="6">
        <v>0</v>
      </c>
      <c r="K399" s="8">
        <v>0</v>
      </c>
      <c r="L399" s="10"/>
      <c r="M399" s="9" t="s">
        <v>3338</v>
      </c>
      <c r="N399" s="12" t="s">
        <v>3335</v>
      </c>
      <c r="O399" s="6" t="s">
        <v>15</v>
      </c>
      <c r="P399" s="6" t="s">
        <v>16</v>
      </c>
    </row>
    <row r="400" spans="1:16" x14ac:dyDescent="0.45">
      <c r="A400" s="6" t="s">
        <v>391</v>
      </c>
      <c r="B400" s="7">
        <v>42611.543923611098</v>
      </c>
      <c r="C400" s="8" t="s">
        <v>13</v>
      </c>
      <c r="D400" s="16"/>
      <c r="E400" s="17"/>
      <c r="F400" s="18"/>
      <c r="G400" s="11">
        <v>0</v>
      </c>
      <c r="H400" s="11" t="s">
        <v>14</v>
      </c>
      <c r="I400" s="16"/>
      <c r="J400" s="17"/>
      <c r="K400" s="18"/>
      <c r="L400" s="11">
        <v>0</v>
      </c>
      <c r="M400" s="9" t="s">
        <v>392</v>
      </c>
      <c r="N400" s="12" t="s">
        <v>393</v>
      </c>
      <c r="O400" s="6" t="s">
        <v>15</v>
      </c>
      <c r="P400" s="6" t="s">
        <v>40</v>
      </c>
    </row>
    <row r="401" spans="1:16" x14ac:dyDescent="0.45">
      <c r="A401" s="6" t="s">
        <v>394</v>
      </c>
      <c r="B401" s="7">
        <v>42611.544004629599</v>
      </c>
      <c r="C401" s="8" t="s">
        <v>13</v>
      </c>
      <c r="D401" s="16"/>
      <c r="E401" s="17"/>
      <c r="F401" s="18"/>
      <c r="G401" s="11">
        <v>0</v>
      </c>
      <c r="H401" s="11" t="s">
        <v>14</v>
      </c>
      <c r="I401" s="16"/>
      <c r="J401" s="17"/>
      <c r="K401" s="18"/>
      <c r="L401" s="11">
        <v>0</v>
      </c>
      <c r="M401" s="9" t="s">
        <v>392</v>
      </c>
      <c r="N401" s="12" t="s">
        <v>393</v>
      </c>
      <c r="O401" s="6" t="s">
        <v>15</v>
      </c>
      <c r="P401" s="6" t="s">
        <v>18</v>
      </c>
    </row>
    <row r="402" spans="1:16" x14ac:dyDescent="0.45">
      <c r="A402" s="6" t="s">
        <v>4313</v>
      </c>
      <c r="B402" s="7">
        <v>42660.5227662037</v>
      </c>
      <c r="C402" s="8" t="s">
        <v>13</v>
      </c>
      <c r="D402" s="9"/>
      <c r="E402" s="6"/>
      <c r="F402" s="8"/>
      <c r="G402" s="10">
        <v>6</v>
      </c>
      <c r="H402" s="11" t="s">
        <v>14</v>
      </c>
      <c r="I402" s="9"/>
      <c r="J402" s="6"/>
      <c r="K402" s="8"/>
      <c r="L402" s="10">
        <v>0</v>
      </c>
      <c r="M402" s="9" t="s">
        <v>4314</v>
      </c>
      <c r="N402" s="12" t="s">
        <v>397</v>
      </c>
      <c r="O402" s="6" t="s">
        <v>15</v>
      </c>
      <c r="P402" s="13" t="s">
        <v>16</v>
      </c>
    </row>
    <row r="403" spans="1:16" x14ac:dyDescent="0.45">
      <c r="A403" s="6" t="s">
        <v>395</v>
      </c>
      <c r="B403" s="7">
        <v>42558.536736111098</v>
      </c>
      <c r="C403" s="8" t="s">
        <v>13</v>
      </c>
      <c r="D403" s="16"/>
      <c r="E403" s="17"/>
      <c r="F403" s="18"/>
      <c r="G403" s="11">
        <v>0</v>
      </c>
      <c r="H403" s="11" t="s">
        <v>14</v>
      </c>
      <c r="I403" s="16"/>
      <c r="J403" s="17"/>
      <c r="K403" s="18"/>
      <c r="L403" s="11">
        <v>0</v>
      </c>
      <c r="M403" s="9" t="s">
        <v>396</v>
      </c>
      <c r="N403" s="12" t="s">
        <v>397</v>
      </c>
      <c r="O403" s="6" t="s">
        <v>15</v>
      </c>
      <c r="P403" s="6" t="s">
        <v>16</v>
      </c>
    </row>
    <row r="404" spans="1:16" x14ac:dyDescent="0.45">
      <c r="A404" s="6" t="s">
        <v>398</v>
      </c>
      <c r="B404" s="7">
        <v>42600.5573842593</v>
      </c>
      <c r="C404" s="8" t="s">
        <v>13</v>
      </c>
      <c r="D404" s="16"/>
      <c r="E404" s="17"/>
      <c r="F404" s="18"/>
      <c r="G404" s="11">
        <v>0</v>
      </c>
      <c r="H404" s="11" t="s">
        <v>14</v>
      </c>
      <c r="I404" s="16"/>
      <c r="J404" s="17"/>
      <c r="K404" s="18"/>
      <c r="L404" s="11">
        <v>70</v>
      </c>
      <c r="M404" s="9" t="s">
        <v>399</v>
      </c>
      <c r="N404" s="12" t="s">
        <v>400</v>
      </c>
      <c r="O404" s="6" t="s">
        <v>15</v>
      </c>
      <c r="P404" s="6" t="s">
        <v>33</v>
      </c>
    </row>
    <row r="405" spans="1:16" x14ac:dyDescent="0.45">
      <c r="A405" s="6" t="s">
        <v>4704</v>
      </c>
      <c r="B405" s="7">
        <v>42634.298101851899</v>
      </c>
      <c r="C405" s="8" t="s">
        <v>13</v>
      </c>
      <c r="D405" s="16"/>
      <c r="E405" s="17"/>
      <c r="F405" s="18"/>
      <c r="G405" s="29">
        <v>19</v>
      </c>
      <c r="H405" s="11" t="s">
        <v>14</v>
      </c>
      <c r="I405" s="16"/>
      <c r="J405" s="17"/>
      <c r="K405" s="18"/>
      <c r="L405" s="11">
        <v>100</v>
      </c>
      <c r="M405" s="9" t="s">
        <v>399</v>
      </c>
      <c r="N405" s="12" t="s">
        <v>400</v>
      </c>
      <c r="O405" s="6" t="s">
        <v>15</v>
      </c>
      <c r="P405" s="6" t="s">
        <v>16</v>
      </c>
    </row>
    <row r="406" spans="1:16" x14ac:dyDescent="0.45">
      <c r="A406" s="6" t="s">
        <v>4808</v>
      </c>
      <c r="B406" s="7">
        <v>42570.643379629597</v>
      </c>
      <c r="C406" s="8" t="s">
        <v>13</v>
      </c>
      <c r="D406" s="16"/>
      <c r="E406" s="17"/>
      <c r="F406" s="18"/>
      <c r="G406" s="29">
        <v>42</v>
      </c>
      <c r="H406" s="11" t="s">
        <v>14</v>
      </c>
      <c r="I406" s="16"/>
      <c r="J406" s="17"/>
      <c r="K406" s="18"/>
      <c r="L406" s="11">
        <v>110</v>
      </c>
      <c r="M406" s="9" t="s">
        <v>399</v>
      </c>
      <c r="N406" s="12" t="s">
        <v>400</v>
      </c>
      <c r="O406" s="6" t="s">
        <v>15</v>
      </c>
      <c r="P406" s="6">
        <v>0</v>
      </c>
    </row>
    <row r="407" spans="1:16" x14ac:dyDescent="0.45">
      <c r="A407" s="6" t="s">
        <v>4870</v>
      </c>
      <c r="B407" s="7">
        <v>42691.328379629602</v>
      </c>
      <c r="C407" s="8" t="s">
        <v>13</v>
      </c>
      <c r="D407" s="9"/>
      <c r="E407" s="6"/>
      <c r="F407" s="8"/>
      <c r="G407" s="29">
        <v>89</v>
      </c>
      <c r="H407" s="11" t="s">
        <v>14</v>
      </c>
      <c r="I407" s="9"/>
      <c r="J407" s="6"/>
      <c r="K407" s="8"/>
      <c r="L407" s="10">
        <v>110</v>
      </c>
      <c r="M407" s="9" t="s">
        <v>399</v>
      </c>
      <c r="N407" s="12" t="s">
        <v>400</v>
      </c>
      <c r="O407" s="6" t="s">
        <v>15</v>
      </c>
      <c r="P407" s="6" t="s">
        <v>33</v>
      </c>
    </row>
    <row r="408" spans="1:16" x14ac:dyDescent="0.45">
      <c r="A408" s="6" t="s">
        <v>4876</v>
      </c>
      <c r="B408" s="7">
        <v>42684.534710648099</v>
      </c>
      <c r="C408" s="8" t="s">
        <v>13</v>
      </c>
      <c r="D408" s="31">
        <v>100</v>
      </c>
      <c r="E408" s="6">
        <v>1</v>
      </c>
      <c r="F408" s="34">
        <v>26</v>
      </c>
      <c r="G408" s="10"/>
      <c r="H408" s="11" t="s">
        <v>14</v>
      </c>
      <c r="I408" s="9">
        <v>320</v>
      </c>
      <c r="J408" s="6">
        <v>0</v>
      </c>
      <c r="K408" s="8">
        <v>80</v>
      </c>
      <c r="L408" s="10"/>
      <c r="M408" s="9" t="s">
        <v>758</v>
      </c>
      <c r="N408" s="12" t="s">
        <v>400</v>
      </c>
      <c r="O408" s="6" t="s">
        <v>15</v>
      </c>
      <c r="P408" s="6" t="s">
        <v>33</v>
      </c>
    </row>
    <row r="409" spans="1:16" x14ac:dyDescent="0.45">
      <c r="A409" s="6" t="s">
        <v>2929</v>
      </c>
      <c r="B409" s="7">
        <v>42681.535462963002</v>
      </c>
      <c r="C409" s="8" t="s">
        <v>13</v>
      </c>
      <c r="D409" s="9">
        <v>1</v>
      </c>
      <c r="E409" s="6">
        <v>0</v>
      </c>
      <c r="F409" s="8">
        <v>0</v>
      </c>
      <c r="G409" s="10"/>
      <c r="H409" s="11" t="s">
        <v>14</v>
      </c>
      <c r="I409" s="9">
        <v>70</v>
      </c>
      <c r="J409" s="6">
        <v>0</v>
      </c>
      <c r="K409" s="8">
        <v>0</v>
      </c>
      <c r="L409" s="10"/>
      <c r="M409" s="9" t="s">
        <v>399</v>
      </c>
      <c r="N409" s="12" t="s">
        <v>403</v>
      </c>
      <c r="O409" s="6" t="s">
        <v>15</v>
      </c>
      <c r="P409" s="6" t="s">
        <v>23</v>
      </c>
    </row>
    <row r="410" spans="1:16" x14ac:dyDescent="0.45">
      <c r="A410" s="6" t="s">
        <v>401</v>
      </c>
      <c r="B410" s="7">
        <v>42600.559479166703</v>
      </c>
      <c r="C410" s="8" t="s">
        <v>13</v>
      </c>
      <c r="D410" s="16"/>
      <c r="E410" s="17"/>
      <c r="F410" s="18"/>
      <c r="G410" s="11">
        <v>0</v>
      </c>
      <c r="H410" s="11" t="s">
        <v>14</v>
      </c>
      <c r="I410" s="16"/>
      <c r="J410" s="17"/>
      <c r="K410" s="18"/>
      <c r="L410" s="11">
        <v>50</v>
      </c>
      <c r="M410" s="9" t="s">
        <v>402</v>
      </c>
      <c r="N410" s="12" t="s">
        <v>403</v>
      </c>
      <c r="O410" s="6" t="s">
        <v>15</v>
      </c>
      <c r="P410" s="6" t="s">
        <v>404</v>
      </c>
    </row>
    <row r="411" spans="1:16" x14ac:dyDescent="0.45">
      <c r="A411" s="6" t="s">
        <v>3339</v>
      </c>
      <c r="B411" s="7">
        <v>42681.535787036999</v>
      </c>
      <c r="C411" s="8" t="s">
        <v>13</v>
      </c>
      <c r="D411" s="9">
        <v>2</v>
      </c>
      <c r="E411" s="6">
        <v>1</v>
      </c>
      <c r="F411" s="8">
        <v>1</v>
      </c>
      <c r="G411" s="10"/>
      <c r="H411" s="11" t="s">
        <v>14</v>
      </c>
      <c r="I411" s="9">
        <v>80</v>
      </c>
      <c r="J411" s="6">
        <v>60</v>
      </c>
      <c r="K411" s="8">
        <v>60</v>
      </c>
      <c r="L411" s="10"/>
      <c r="M411" s="9" t="s">
        <v>402</v>
      </c>
      <c r="N411" s="12" t="s">
        <v>403</v>
      </c>
      <c r="O411" s="6" t="s">
        <v>15</v>
      </c>
      <c r="P411" s="6" t="s">
        <v>33</v>
      </c>
    </row>
    <row r="412" spans="1:16" x14ac:dyDescent="0.45">
      <c r="A412" s="6" t="s">
        <v>2930</v>
      </c>
      <c r="B412" s="7">
        <v>42558.536296296297</v>
      </c>
      <c r="C412" s="8" t="s">
        <v>13</v>
      </c>
      <c r="D412" s="16"/>
      <c r="E412" s="17"/>
      <c r="F412" s="18"/>
      <c r="G412" s="11">
        <v>1</v>
      </c>
      <c r="H412" s="11" t="s">
        <v>14</v>
      </c>
      <c r="I412" s="16"/>
      <c r="J412" s="17"/>
      <c r="K412" s="18"/>
      <c r="L412" s="11">
        <v>0</v>
      </c>
      <c r="M412" s="9" t="s">
        <v>1990</v>
      </c>
      <c r="N412" s="12" t="s">
        <v>2931</v>
      </c>
      <c r="O412" s="6" t="s">
        <v>15</v>
      </c>
      <c r="P412" s="6" t="s">
        <v>33</v>
      </c>
    </row>
    <row r="413" spans="1:16" x14ac:dyDescent="0.45">
      <c r="A413" s="6" t="s">
        <v>405</v>
      </c>
      <c r="B413" s="7">
        <v>42572.541481481501</v>
      </c>
      <c r="C413" s="8" t="s">
        <v>13</v>
      </c>
      <c r="D413" s="16"/>
      <c r="E413" s="17"/>
      <c r="F413" s="18"/>
      <c r="G413" s="11">
        <v>0</v>
      </c>
      <c r="H413" s="11" t="s">
        <v>14</v>
      </c>
      <c r="I413" s="16"/>
      <c r="J413" s="17"/>
      <c r="K413" s="18"/>
      <c r="L413" s="11">
        <v>0</v>
      </c>
      <c r="M413" s="9" t="s">
        <v>406</v>
      </c>
      <c r="N413" s="12" t="s">
        <v>407</v>
      </c>
      <c r="O413" s="6" t="s">
        <v>15</v>
      </c>
      <c r="P413" s="6" t="s">
        <v>16</v>
      </c>
    </row>
    <row r="414" spans="1:16" x14ac:dyDescent="0.45">
      <c r="A414" s="6" t="s">
        <v>408</v>
      </c>
      <c r="B414" s="7">
        <v>42607.561261574097</v>
      </c>
      <c r="C414" s="8" t="s">
        <v>13</v>
      </c>
      <c r="D414" s="16"/>
      <c r="E414" s="17"/>
      <c r="F414" s="18"/>
      <c r="G414" s="11">
        <v>0</v>
      </c>
      <c r="H414" s="11" t="s">
        <v>14</v>
      </c>
      <c r="I414" s="16"/>
      <c r="J414" s="17"/>
      <c r="K414" s="18"/>
      <c r="L414" s="11">
        <v>0</v>
      </c>
      <c r="M414" s="9" t="s">
        <v>409</v>
      </c>
      <c r="N414" s="12" t="s">
        <v>410</v>
      </c>
      <c r="O414" s="6" t="s">
        <v>15</v>
      </c>
      <c r="P414" s="6" t="s">
        <v>40</v>
      </c>
    </row>
    <row r="415" spans="1:16" x14ac:dyDescent="0.45">
      <c r="A415" s="6" t="s">
        <v>3803</v>
      </c>
      <c r="B415" s="7">
        <v>42625.605162036998</v>
      </c>
      <c r="C415" s="8" t="s">
        <v>13</v>
      </c>
      <c r="D415" s="16"/>
      <c r="E415" s="17"/>
      <c r="F415" s="18"/>
      <c r="G415" s="11">
        <v>3</v>
      </c>
      <c r="H415" s="11" t="s">
        <v>14</v>
      </c>
      <c r="I415" s="16"/>
      <c r="J415" s="17"/>
      <c r="K415" s="18"/>
      <c r="L415" s="11">
        <v>130</v>
      </c>
      <c r="M415" s="9" t="s">
        <v>3804</v>
      </c>
      <c r="N415" s="12" t="s">
        <v>3805</v>
      </c>
      <c r="O415" s="6" t="s">
        <v>15</v>
      </c>
      <c r="P415" s="6" t="s">
        <v>16</v>
      </c>
    </row>
    <row r="416" spans="1:16" x14ac:dyDescent="0.45">
      <c r="A416" s="6" t="s">
        <v>411</v>
      </c>
      <c r="B416" s="7">
        <v>42695.543668981503</v>
      </c>
      <c r="C416" s="8" t="s">
        <v>13</v>
      </c>
      <c r="D416" s="9">
        <v>0</v>
      </c>
      <c r="E416" s="6">
        <v>0</v>
      </c>
      <c r="F416" s="8">
        <v>0</v>
      </c>
      <c r="G416" s="10"/>
      <c r="H416" s="11" t="s">
        <v>14</v>
      </c>
      <c r="I416" s="9">
        <v>120</v>
      </c>
      <c r="J416" s="6">
        <v>80</v>
      </c>
      <c r="K416" s="8">
        <v>90</v>
      </c>
      <c r="L416" s="10"/>
      <c r="M416" s="9" t="s">
        <v>412</v>
      </c>
      <c r="N416" s="12" t="s">
        <v>413</v>
      </c>
      <c r="O416" s="6" t="s">
        <v>15</v>
      </c>
      <c r="P416" s="6" t="s">
        <v>18</v>
      </c>
    </row>
    <row r="417" spans="1:16" x14ac:dyDescent="0.45">
      <c r="A417" s="6" t="s">
        <v>414</v>
      </c>
      <c r="B417" s="7">
        <v>42702.338078703702</v>
      </c>
      <c r="C417" s="8" t="s">
        <v>13</v>
      </c>
      <c r="D417" s="9">
        <v>0</v>
      </c>
      <c r="E417" s="6">
        <v>0</v>
      </c>
      <c r="F417" s="8">
        <v>0</v>
      </c>
      <c r="G417" s="10"/>
      <c r="H417" s="11" t="s">
        <v>14</v>
      </c>
      <c r="I417" s="9">
        <v>110</v>
      </c>
      <c r="J417" s="6">
        <v>0</v>
      </c>
      <c r="K417" s="8">
        <v>0</v>
      </c>
      <c r="L417" s="10"/>
      <c r="M417" s="9" t="s">
        <v>412</v>
      </c>
      <c r="N417" s="12" t="s">
        <v>413</v>
      </c>
      <c r="O417" s="6" t="s">
        <v>15</v>
      </c>
      <c r="P417" s="6" t="s">
        <v>18</v>
      </c>
    </row>
    <row r="418" spans="1:16" x14ac:dyDescent="0.45">
      <c r="A418" s="6" t="s">
        <v>415</v>
      </c>
      <c r="B418" s="7">
        <v>42558.537152777797</v>
      </c>
      <c r="C418" s="8" t="s">
        <v>13</v>
      </c>
      <c r="D418" s="16"/>
      <c r="E418" s="17"/>
      <c r="F418" s="18"/>
      <c r="G418" s="11">
        <v>0</v>
      </c>
      <c r="H418" s="11" t="s">
        <v>14</v>
      </c>
      <c r="I418" s="16"/>
      <c r="J418" s="17"/>
      <c r="K418" s="18"/>
      <c r="L418" s="11">
        <v>280</v>
      </c>
      <c r="M418" s="9" t="s">
        <v>416</v>
      </c>
      <c r="N418" s="12" t="s">
        <v>417</v>
      </c>
      <c r="O418" s="6" t="s">
        <v>418</v>
      </c>
      <c r="P418" s="6" t="s">
        <v>18</v>
      </c>
    </row>
    <row r="419" spans="1:16" x14ac:dyDescent="0.45">
      <c r="A419" s="6" t="s">
        <v>419</v>
      </c>
      <c r="B419" s="7">
        <v>42586.586319444403</v>
      </c>
      <c r="C419" s="8" t="s">
        <v>13</v>
      </c>
      <c r="D419" s="16"/>
      <c r="E419" s="17"/>
      <c r="F419" s="18"/>
      <c r="G419" s="11">
        <v>0</v>
      </c>
      <c r="H419" s="11" t="s">
        <v>14</v>
      </c>
      <c r="I419" s="16"/>
      <c r="J419" s="17"/>
      <c r="K419" s="18"/>
      <c r="L419" s="11">
        <v>80</v>
      </c>
      <c r="M419" s="9" t="s">
        <v>420</v>
      </c>
      <c r="N419" s="12" t="s">
        <v>417</v>
      </c>
      <c r="O419" s="6" t="s">
        <v>15</v>
      </c>
      <c r="P419" s="6" t="s">
        <v>33</v>
      </c>
    </row>
    <row r="420" spans="1:16" x14ac:dyDescent="0.45">
      <c r="A420" s="6" t="s">
        <v>421</v>
      </c>
      <c r="B420" s="7">
        <v>42600.560185185197</v>
      </c>
      <c r="C420" s="8" t="s">
        <v>13</v>
      </c>
      <c r="D420" s="16"/>
      <c r="E420" s="17"/>
      <c r="F420" s="18"/>
      <c r="G420" s="11">
        <v>0</v>
      </c>
      <c r="H420" s="11" t="s">
        <v>14</v>
      </c>
      <c r="I420" s="16"/>
      <c r="J420" s="17"/>
      <c r="K420" s="18"/>
      <c r="L420" s="11">
        <v>0</v>
      </c>
      <c r="M420" s="9" t="s">
        <v>422</v>
      </c>
      <c r="N420" s="12" t="s">
        <v>417</v>
      </c>
      <c r="O420" s="6" t="s">
        <v>15</v>
      </c>
      <c r="P420" s="6" t="s">
        <v>96</v>
      </c>
    </row>
    <row r="421" spans="1:16" x14ac:dyDescent="0.45">
      <c r="A421" s="6" t="s">
        <v>4772</v>
      </c>
      <c r="B421" s="7">
        <v>42611.544062499997</v>
      </c>
      <c r="C421" s="8" t="s">
        <v>13</v>
      </c>
      <c r="D421" s="16"/>
      <c r="E421" s="17"/>
      <c r="F421" s="18"/>
      <c r="G421" s="29">
        <v>32</v>
      </c>
      <c r="H421" s="11" t="s">
        <v>14</v>
      </c>
      <c r="I421" s="16"/>
      <c r="J421" s="17"/>
      <c r="K421" s="18"/>
      <c r="L421" s="11">
        <v>0</v>
      </c>
      <c r="M421" s="9" t="s">
        <v>422</v>
      </c>
      <c r="N421" s="12" t="s">
        <v>417</v>
      </c>
      <c r="O421" s="6" t="s">
        <v>15</v>
      </c>
      <c r="P421" s="6" t="s">
        <v>18</v>
      </c>
    </row>
    <row r="422" spans="1:16" x14ac:dyDescent="0.45">
      <c r="A422" s="6" t="s">
        <v>2932</v>
      </c>
      <c r="B422" s="7">
        <v>42667.527835648201</v>
      </c>
      <c r="C422" s="8" t="s">
        <v>13</v>
      </c>
      <c r="D422" s="9">
        <v>1</v>
      </c>
      <c r="E422" s="6">
        <v>0</v>
      </c>
      <c r="F422" s="8">
        <v>0</v>
      </c>
      <c r="G422" s="10"/>
      <c r="H422" s="11" t="s">
        <v>14</v>
      </c>
      <c r="I422" s="9">
        <v>0</v>
      </c>
      <c r="J422" s="6">
        <v>0</v>
      </c>
      <c r="K422" s="8">
        <v>0</v>
      </c>
      <c r="L422" s="10"/>
      <c r="M422" s="9" t="s">
        <v>2933</v>
      </c>
      <c r="N422" s="12" t="s">
        <v>425</v>
      </c>
      <c r="O422" s="6" t="s">
        <v>15</v>
      </c>
      <c r="P422" s="6" t="s">
        <v>23</v>
      </c>
    </row>
    <row r="423" spans="1:16" x14ac:dyDescent="0.45">
      <c r="A423" s="6" t="s">
        <v>2934</v>
      </c>
      <c r="B423" s="7">
        <v>42670.527488425898</v>
      </c>
      <c r="C423" s="8" t="s">
        <v>13</v>
      </c>
      <c r="D423" s="9">
        <v>1</v>
      </c>
      <c r="E423" s="6">
        <v>0</v>
      </c>
      <c r="F423" s="8">
        <v>0</v>
      </c>
      <c r="G423" s="10"/>
      <c r="H423" s="11" t="s">
        <v>14</v>
      </c>
      <c r="I423" s="9">
        <v>0</v>
      </c>
      <c r="J423" s="6">
        <v>0</v>
      </c>
      <c r="K423" s="8">
        <v>0</v>
      </c>
      <c r="L423" s="10"/>
      <c r="M423" s="9" t="s">
        <v>2933</v>
      </c>
      <c r="N423" s="12" t="s">
        <v>425</v>
      </c>
      <c r="O423" s="6" t="s">
        <v>15</v>
      </c>
      <c r="P423" s="6" t="s">
        <v>23</v>
      </c>
    </row>
    <row r="424" spans="1:16" x14ac:dyDescent="0.45">
      <c r="A424" s="22" t="s">
        <v>3806</v>
      </c>
      <c r="B424" s="23">
        <v>42619.570324074077</v>
      </c>
      <c r="C424" s="24" t="s">
        <v>13</v>
      </c>
      <c r="D424" s="16"/>
      <c r="E424" s="17"/>
      <c r="F424" s="18"/>
      <c r="G424" s="25">
        <v>3</v>
      </c>
      <c r="H424" s="25" t="s">
        <v>14</v>
      </c>
      <c r="I424" s="16"/>
      <c r="J424" s="17"/>
      <c r="K424" s="18"/>
      <c r="L424" s="25">
        <v>0</v>
      </c>
      <c r="M424" s="26" t="s">
        <v>3706</v>
      </c>
      <c r="N424" s="27" t="s">
        <v>425</v>
      </c>
      <c r="O424" s="22" t="s">
        <v>15</v>
      </c>
      <c r="P424" s="6" t="s">
        <v>16</v>
      </c>
    </row>
    <row r="425" spans="1:16" x14ac:dyDescent="0.45">
      <c r="A425" s="6" t="s">
        <v>423</v>
      </c>
      <c r="B425" s="7">
        <v>42570.642777777801</v>
      </c>
      <c r="C425" s="8" t="s">
        <v>13</v>
      </c>
      <c r="D425" s="16"/>
      <c r="E425" s="17"/>
      <c r="F425" s="18"/>
      <c r="G425" s="11">
        <v>0</v>
      </c>
      <c r="H425" s="11" t="s">
        <v>14</v>
      </c>
      <c r="I425" s="16"/>
      <c r="J425" s="17"/>
      <c r="K425" s="18"/>
      <c r="L425" s="11">
        <v>90</v>
      </c>
      <c r="M425" s="9" t="s">
        <v>424</v>
      </c>
      <c r="N425" s="12" t="s">
        <v>425</v>
      </c>
      <c r="O425" s="6" t="s">
        <v>15</v>
      </c>
      <c r="P425" s="6" t="s">
        <v>96</v>
      </c>
    </row>
    <row r="426" spans="1:16" x14ac:dyDescent="0.45">
      <c r="A426" s="6" t="s">
        <v>3807</v>
      </c>
      <c r="B426" s="7">
        <v>42635.434733796297</v>
      </c>
      <c r="C426" s="8" t="s">
        <v>13</v>
      </c>
      <c r="D426" s="16"/>
      <c r="E426" s="17"/>
      <c r="F426" s="18"/>
      <c r="G426" s="11">
        <v>3</v>
      </c>
      <c r="H426" s="11" t="s">
        <v>14</v>
      </c>
      <c r="I426" s="16"/>
      <c r="J426" s="17"/>
      <c r="K426" s="18"/>
      <c r="L426" s="11">
        <v>160</v>
      </c>
      <c r="M426" s="9" t="s">
        <v>424</v>
      </c>
      <c r="N426" s="12" t="s">
        <v>425</v>
      </c>
      <c r="O426" s="6" t="s">
        <v>15</v>
      </c>
      <c r="P426" s="6" t="s">
        <v>16</v>
      </c>
    </row>
    <row r="427" spans="1:16" x14ac:dyDescent="0.45">
      <c r="A427" s="6" t="s">
        <v>4648</v>
      </c>
      <c r="B427" s="7">
        <v>42691.328518518501</v>
      </c>
      <c r="C427" s="8" t="s">
        <v>13</v>
      </c>
      <c r="D427" s="9"/>
      <c r="E427" s="6"/>
      <c r="F427" s="8"/>
      <c r="G427" s="10">
        <v>14</v>
      </c>
      <c r="H427" s="11" t="s">
        <v>14</v>
      </c>
      <c r="I427" s="9"/>
      <c r="J427" s="6"/>
      <c r="K427" s="8"/>
      <c r="L427" s="10">
        <v>170</v>
      </c>
      <c r="M427" s="9" t="s">
        <v>424</v>
      </c>
      <c r="N427" s="12" t="s">
        <v>425</v>
      </c>
      <c r="O427" s="6" t="s">
        <v>15</v>
      </c>
      <c r="P427" s="6" t="s">
        <v>96</v>
      </c>
    </row>
    <row r="428" spans="1:16" x14ac:dyDescent="0.45">
      <c r="A428" s="6" t="s">
        <v>426</v>
      </c>
      <c r="B428" s="7">
        <v>42583.522465277798</v>
      </c>
      <c r="C428" s="8" t="s">
        <v>13</v>
      </c>
      <c r="D428" s="16"/>
      <c r="E428" s="17"/>
      <c r="F428" s="18"/>
      <c r="G428" s="11">
        <v>0</v>
      </c>
      <c r="H428" s="11" t="s">
        <v>14</v>
      </c>
      <c r="I428" s="16"/>
      <c r="J428" s="17"/>
      <c r="K428" s="18"/>
      <c r="L428" s="11">
        <v>60</v>
      </c>
      <c r="M428" s="9" t="s">
        <v>427</v>
      </c>
      <c r="N428" s="12" t="s">
        <v>428</v>
      </c>
      <c r="O428" s="6" t="s">
        <v>15</v>
      </c>
      <c r="P428" s="6" t="s">
        <v>18</v>
      </c>
    </row>
    <row r="429" spans="1:16" x14ac:dyDescent="0.45">
      <c r="A429" s="6" t="s">
        <v>4024</v>
      </c>
      <c r="B429" s="7">
        <v>42691.328356481499</v>
      </c>
      <c r="C429" s="8" t="s">
        <v>13</v>
      </c>
      <c r="D429" s="9"/>
      <c r="E429" s="6"/>
      <c r="F429" s="8"/>
      <c r="G429" s="10">
        <v>4</v>
      </c>
      <c r="H429" s="11" t="s">
        <v>14</v>
      </c>
      <c r="I429" s="9"/>
      <c r="J429" s="6"/>
      <c r="K429" s="8"/>
      <c r="L429" s="10">
        <v>0</v>
      </c>
      <c r="M429" s="9" t="s">
        <v>621</v>
      </c>
      <c r="N429" s="12" t="s">
        <v>431</v>
      </c>
      <c r="O429" s="6" t="s">
        <v>15</v>
      </c>
      <c r="P429" s="6" t="s">
        <v>18</v>
      </c>
    </row>
    <row r="430" spans="1:16" x14ac:dyDescent="0.45">
      <c r="A430" s="6" t="s">
        <v>4186</v>
      </c>
      <c r="B430" s="7">
        <v>42634.297465277799</v>
      </c>
      <c r="C430" s="8" t="s">
        <v>13</v>
      </c>
      <c r="D430" s="16"/>
      <c r="E430" s="17"/>
      <c r="F430" s="18"/>
      <c r="G430" s="11">
        <v>5</v>
      </c>
      <c r="H430" s="11" t="s">
        <v>14</v>
      </c>
      <c r="I430" s="16"/>
      <c r="J430" s="17"/>
      <c r="K430" s="18"/>
      <c r="L430" s="11">
        <v>0</v>
      </c>
      <c r="M430" s="9" t="s">
        <v>621</v>
      </c>
      <c r="N430" s="12" t="s">
        <v>431</v>
      </c>
      <c r="O430" s="6" t="s">
        <v>15</v>
      </c>
      <c r="P430" s="6" t="s">
        <v>18</v>
      </c>
    </row>
    <row r="431" spans="1:16" x14ac:dyDescent="0.45">
      <c r="A431" s="6" t="s">
        <v>4458</v>
      </c>
      <c r="B431" s="7">
        <v>42571.620462963001</v>
      </c>
      <c r="C431" s="8" t="s">
        <v>13</v>
      </c>
      <c r="D431" s="16"/>
      <c r="E431" s="17"/>
      <c r="F431" s="18"/>
      <c r="G431" s="11">
        <v>8</v>
      </c>
      <c r="H431" s="11" t="s">
        <v>14</v>
      </c>
      <c r="I431" s="16"/>
      <c r="J431" s="17"/>
      <c r="K431" s="18"/>
      <c r="L431" s="11">
        <v>0</v>
      </c>
      <c r="M431" s="9" t="s">
        <v>621</v>
      </c>
      <c r="N431" s="12" t="s">
        <v>431</v>
      </c>
      <c r="O431" s="6" t="s">
        <v>15</v>
      </c>
      <c r="P431" s="6" t="s">
        <v>29</v>
      </c>
    </row>
    <row r="432" spans="1:16" x14ac:dyDescent="0.45">
      <c r="A432" s="6" t="s">
        <v>4501</v>
      </c>
      <c r="B432" s="7">
        <v>42600.556921296302</v>
      </c>
      <c r="C432" s="8" t="s">
        <v>13</v>
      </c>
      <c r="D432" s="16"/>
      <c r="E432" s="17"/>
      <c r="F432" s="18"/>
      <c r="G432" s="11">
        <v>9</v>
      </c>
      <c r="H432" s="11" t="s">
        <v>14</v>
      </c>
      <c r="I432" s="16"/>
      <c r="J432" s="17"/>
      <c r="K432" s="18"/>
      <c r="L432" s="11">
        <v>0</v>
      </c>
      <c r="M432" s="9" t="s">
        <v>621</v>
      </c>
      <c r="N432" s="12" t="s">
        <v>431</v>
      </c>
      <c r="O432" s="6" t="s">
        <v>15</v>
      </c>
      <c r="P432" s="6" t="s">
        <v>23</v>
      </c>
    </row>
    <row r="433" spans="1:16" x14ac:dyDescent="0.45">
      <c r="A433" s="6" t="s">
        <v>429</v>
      </c>
      <c r="B433" s="7">
        <v>42563.537245370397</v>
      </c>
      <c r="C433" s="8" t="s">
        <v>13</v>
      </c>
      <c r="D433" s="16"/>
      <c r="E433" s="17"/>
      <c r="F433" s="18"/>
      <c r="G433" s="11">
        <v>0</v>
      </c>
      <c r="H433" s="11" t="s">
        <v>14</v>
      </c>
      <c r="I433" s="16"/>
      <c r="J433" s="17"/>
      <c r="K433" s="18"/>
      <c r="L433" s="11">
        <v>0</v>
      </c>
      <c r="M433" s="9" t="s">
        <v>430</v>
      </c>
      <c r="N433" s="12" t="s">
        <v>431</v>
      </c>
      <c r="O433" s="6" t="s">
        <v>15</v>
      </c>
      <c r="P433" s="6" t="s">
        <v>16</v>
      </c>
    </row>
    <row r="434" spans="1:16" x14ac:dyDescent="0.45">
      <c r="A434" s="6" t="s">
        <v>432</v>
      </c>
      <c r="B434" s="7">
        <v>42572.541504629597</v>
      </c>
      <c r="C434" s="8" t="s">
        <v>13</v>
      </c>
      <c r="D434" s="16"/>
      <c r="E434" s="17"/>
      <c r="F434" s="18"/>
      <c r="G434" s="11">
        <v>0</v>
      </c>
      <c r="H434" s="11" t="s">
        <v>14</v>
      </c>
      <c r="I434" s="16"/>
      <c r="J434" s="17"/>
      <c r="K434" s="18"/>
      <c r="L434" s="11">
        <v>0</v>
      </c>
      <c r="M434" s="9" t="s">
        <v>430</v>
      </c>
      <c r="N434" s="12" t="s">
        <v>431</v>
      </c>
      <c r="O434" s="6" t="s">
        <v>15</v>
      </c>
      <c r="P434" s="6" t="s">
        <v>29</v>
      </c>
    </row>
    <row r="435" spans="1:16" x14ac:dyDescent="0.45">
      <c r="A435" s="6" t="s">
        <v>433</v>
      </c>
      <c r="B435" s="7">
        <v>42576.534780092603</v>
      </c>
      <c r="C435" s="8" t="s">
        <v>13</v>
      </c>
      <c r="D435" s="16"/>
      <c r="E435" s="17"/>
      <c r="F435" s="18"/>
      <c r="G435" s="11">
        <v>0</v>
      </c>
      <c r="H435" s="11" t="s">
        <v>14</v>
      </c>
      <c r="I435" s="16"/>
      <c r="J435" s="17"/>
      <c r="K435" s="18"/>
      <c r="L435" s="11">
        <v>0</v>
      </c>
      <c r="M435" s="9" t="s">
        <v>430</v>
      </c>
      <c r="N435" s="12" t="s">
        <v>431</v>
      </c>
      <c r="O435" s="6" t="s">
        <v>15</v>
      </c>
      <c r="P435" s="6" t="s">
        <v>16</v>
      </c>
    </row>
    <row r="436" spans="1:16" x14ac:dyDescent="0.45">
      <c r="A436" s="6" t="s">
        <v>434</v>
      </c>
      <c r="B436" s="7">
        <v>42586.585740740702</v>
      </c>
      <c r="C436" s="8" t="s">
        <v>13</v>
      </c>
      <c r="D436" s="16"/>
      <c r="E436" s="17"/>
      <c r="F436" s="18"/>
      <c r="G436" s="11">
        <v>0</v>
      </c>
      <c r="H436" s="11" t="s">
        <v>14</v>
      </c>
      <c r="I436" s="16"/>
      <c r="J436" s="17"/>
      <c r="K436" s="18"/>
      <c r="L436" s="11">
        <v>0</v>
      </c>
      <c r="M436" s="9" t="s">
        <v>430</v>
      </c>
      <c r="N436" s="12" t="s">
        <v>431</v>
      </c>
      <c r="O436" s="6" t="s">
        <v>15</v>
      </c>
      <c r="P436" s="6" t="s">
        <v>16</v>
      </c>
    </row>
    <row r="437" spans="1:16" x14ac:dyDescent="0.45">
      <c r="A437" s="6" t="s">
        <v>435</v>
      </c>
      <c r="B437" s="7">
        <v>42593.526342592602</v>
      </c>
      <c r="C437" s="8" t="s">
        <v>13</v>
      </c>
      <c r="D437" s="16"/>
      <c r="E437" s="17"/>
      <c r="F437" s="18"/>
      <c r="G437" s="11">
        <v>0</v>
      </c>
      <c r="H437" s="11" t="s">
        <v>14</v>
      </c>
      <c r="I437" s="16"/>
      <c r="J437" s="17"/>
      <c r="K437" s="18"/>
      <c r="L437" s="11">
        <v>130</v>
      </c>
      <c r="M437" s="9" t="s">
        <v>430</v>
      </c>
      <c r="N437" s="12" t="s">
        <v>431</v>
      </c>
      <c r="O437" s="6" t="s">
        <v>15</v>
      </c>
      <c r="P437" s="6" t="s">
        <v>33</v>
      </c>
    </row>
    <row r="438" spans="1:16" x14ac:dyDescent="0.45">
      <c r="A438" s="6" t="s">
        <v>436</v>
      </c>
      <c r="B438" s="7">
        <v>42600.559583333299</v>
      </c>
      <c r="C438" s="8" t="s">
        <v>13</v>
      </c>
      <c r="D438" s="16"/>
      <c r="E438" s="17"/>
      <c r="F438" s="18"/>
      <c r="G438" s="11">
        <v>0</v>
      </c>
      <c r="H438" s="11" t="s">
        <v>14</v>
      </c>
      <c r="I438" s="16"/>
      <c r="J438" s="17"/>
      <c r="K438" s="18"/>
      <c r="L438" s="11">
        <v>0</v>
      </c>
      <c r="M438" s="9" t="s">
        <v>430</v>
      </c>
      <c r="N438" s="12" t="s">
        <v>431</v>
      </c>
      <c r="O438" s="6" t="s">
        <v>15</v>
      </c>
      <c r="P438" s="6" t="s">
        <v>16</v>
      </c>
    </row>
    <row r="439" spans="1:16" x14ac:dyDescent="0.45">
      <c r="A439" s="6" t="s">
        <v>437</v>
      </c>
      <c r="B439" s="7">
        <v>42607.561064814799</v>
      </c>
      <c r="C439" s="8" t="s">
        <v>13</v>
      </c>
      <c r="D439" s="16"/>
      <c r="E439" s="17"/>
      <c r="F439" s="18"/>
      <c r="G439" s="11">
        <v>0</v>
      </c>
      <c r="H439" s="11" t="s">
        <v>14</v>
      </c>
      <c r="I439" s="16"/>
      <c r="J439" s="17"/>
      <c r="K439" s="18"/>
      <c r="L439" s="11">
        <v>100</v>
      </c>
      <c r="M439" s="9" t="s">
        <v>430</v>
      </c>
      <c r="N439" s="12" t="s">
        <v>431</v>
      </c>
      <c r="O439" s="6" t="s">
        <v>15</v>
      </c>
      <c r="P439" s="6" t="s">
        <v>438</v>
      </c>
    </row>
    <row r="440" spans="1:16" x14ac:dyDescent="0.45">
      <c r="A440" s="6" t="s">
        <v>439</v>
      </c>
      <c r="B440" s="7">
        <v>42619.5702662037</v>
      </c>
      <c r="C440" s="8" t="s">
        <v>13</v>
      </c>
      <c r="D440" s="16"/>
      <c r="E440" s="17"/>
      <c r="F440" s="18"/>
      <c r="G440" s="11">
        <v>0</v>
      </c>
      <c r="H440" s="11" t="s">
        <v>14</v>
      </c>
      <c r="I440" s="16"/>
      <c r="J440" s="17"/>
      <c r="K440" s="18"/>
      <c r="L440" s="11">
        <v>70</v>
      </c>
      <c r="M440" s="9" t="s">
        <v>430</v>
      </c>
      <c r="N440" s="12" t="s">
        <v>431</v>
      </c>
      <c r="O440" s="6" t="s">
        <v>15</v>
      </c>
      <c r="P440" s="6" t="s">
        <v>16</v>
      </c>
    </row>
    <row r="441" spans="1:16" x14ac:dyDescent="0.45">
      <c r="A441" s="6" t="s">
        <v>440</v>
      </c>
      <c r="B441" s="7">
        <v>42632.538495370398</v>
      </c>
      <c r="C441" s="8" t="s">
        <v>13</v>
      </c>
      <c r="D441" s="16"/>
      <c r="E441" s="17"/>
      <c r="F441" s="18"/>
      <c r="G441" s="11">
        <v>0</v>
      </c>
      <c r="H441" s="11" t="s">
        <v>14</v>
      </c>
      <c r="I441" s="16"/>
      <c r="J441" s="17"/>
      <c r="K441" s="18"/>
      <c r="L441" s="11">
        <v>0</v>
      </c>
      <c r="M441" s="9" t="s">
        <v>430</v>
      </c>
      <c r="N441" s="12" t="s">
        <v>431</v>
      </c>
      <c r="O441" s="6" t="s">
        <v>15</v>
      </c>
      <c r="P441" s="6" t="s">
        <v>96</v>
      </c>
    </row>
    <row r="442" spans="1:16" x14ac:dyDescent="0.45">
      <c r="A442" s="6" t="s">
        <v>441</v>
      </c>
      <c r="B442" s="7">
        <v>42646.5323263889</v>
      </c>
      <c r="C442" s="8" t="s">
        <v>13</v>
      </c>
      <c r="D442" s="16"/>
      <c r="E442" s="17"/>
      <c r="F442" s="18"/>
      <c r="G442" s="11">
        <v>0</v>
      </c>
      <c r="H442" s="11" t="s">
        <v>14</v>
      </c>
      <c r="I442" s="16"/>
      <c r="J442" s="17"/>
      <c r="K442" s="18"/>
      <c r="L442" s="11">
        <v>0</v>
      </c>
      <c r="M442" s="9" t="s">
        <v>430</v>
      </c>
      <c r="N442" s="12" t="s">
        <v>431</v>
      </c>
      <c r="O442" s="6" t="s">
        <v>15</v>
      </c>
      <c r="P442" s="6" t="s">
        <v>18</v>
      </c>
    </row>
    <row r="443" spans="1:16" x14ac:dyDescent="0.45">
      <c r="A443" s="6" t="s">
        <v>442</v>
      </c>
      <c r="B443" s="7">
        <v>42677.539745370399</v>
      </c>
      <c r="C443" s="8" t="s">
        <v>13</v>
      </c>
      <c r="D443" s="9"/>
      <c r="E443" s="6"/>
      <c r="F443" s="8"/>
      <c r="G443" s="10">
        <v>0</v>
      </c>
      <c r="H443" s="11" t="s">
        <v>14</v>
      </c>
      <c r="I443" s="9"/>
      <c r="J443" s="6"/>
      <c r="K443" s="8"/>
      <c r="L443" s="10">
        <v>0</v>
      </c>
      <c r="M443" s="9" t="s">
        <v>430</v>
      </c>
      <c r="N443" s="12" t="s">
        <v>431</v>
      </c>
      <c r="O443" s="6" t="s">
        <v>15</v>
      </c>
      <c r="P443" s="6" t="s">
        <v>23</v>
      </c>
    </row>
    <row r="444" spans="1:16" x14ac:dyDescent="0.45">
      <c r="A444" s="6" t="s">
        <v>3340</v>
      </c>
      <c r="B444" s="7">
        <v>42625.605543981503</v>
      </c>
      <c r="C444" s="8" t="s">
        <v>13</v>
      </c>
      <c r="D444" s="16"/>
      <c r="E444" s="17"/>
      <c r="F444" s="18"/>
      <c r="G444" s="11">
        <v>2</v>
      </c>
      <c r="H444" s="11" t="s">
        <v>14</v>
      </c>
      <c r="I444" s="16"/>
      <c r="J444" s="17"/>
      <c r="K444" s="18"/>
      <c r="L444" s="11">
        <v>80</v>
      </c>
      <c r="M444" s="9" t="s">
        <v>430</v>
      </c>
      <c r="N444" s="12" t="s">
        <v>431</v>
      </c>
      <c r="O444" s="6" t="s">
        <v>15</v>
      </c>
      <c r="P444" s="6" t="s">
        <v>23</v>
      </c>
    </row>
    <row r="445" spans="1:16" x14ac:dyDescent="0.45">
      <c r="A445" s="13" t="s">
        <v>443</v>
      </c>
      <c r="B445" s="14">
        <v>42639.535057870402</v>
      </c>
      <c r="C445" s="15" t="s">
        <v>13</v>
      </c>
      <c r="D445" s="16"/>
      <c r="E445" s="17"/>
      <c r="F445" s="18"/>
      <c r="G445" s="19">
        <v>0</v>
      </c>
      <c r="H445" s="19" t="s">
        <v>14</v>
      </c>
      <c r="I445" s="16"/>
      <c r="J445" s="17"/>
      <c r="K445" s="18"/>
      <c r="L445" s="19">
        <v>0</v>
      </c>
      <c r="M445" s="20" t="s">
        <v>444</v>
      </c>
      <c r="N445" s="21" t="s">
        <v>431</v>
      </c>
      <c r="O445" s="13" t="s">
        <v>15</v>
      </c>
      <c r="P445" s="6" t="s">
        <v>33</v>
      </c>
    </row>
    <row r="446" spans="1:16" x14ac:dyDescent="0.45">
      <c r="A446" s="13" t="s">
        <v>445</v>
      </c>
      <c r="B446" s="14">
        <v>42639.535092592603</v>
      </c>
      <c r="C446" s="15" t="s">
        <v>13</v>
      </c>
      <c r="D446" s="16"/>
      <c r="E446" s="17"/>
      <c r="F446" s="18"/>
      <c r="G446" s="19">
        <v>0</v>
      </c>
      <c r="H446" s="19" t="s">
        <v>14</v>
      </c>
      <c r="I446" s="16"/>
      <c r="J446" s="17"/>
      <c r="K446" s="18"/>
      <c r="L446" s="19">
        <v>0</v>
      </c>
      <c r="M446" s="20" t="s">
        <v>444</v>
      </c>
      <c r="N446" s="21" t="s">
        <v>431</v>
      </c>
      <c r="O446" s="13" t="s">
        <v>15</v>
      </c>
      <c r="P446" s="6" t="s">
        <v>16</v>
      </c>
    </row>
    <row r="447" spans="1:16" x14ac:dyDescent="0.45">
      <c r="A447" s="13" t="s">
        <v>446</v>
      </c>
      <c r="B447" s="14">
        <v>42639.535104166702</v>
      </c>
      <c r="C447" s="15" t="s">
        <v>13</v>
      </c>
      <c r="D447" s="16"/>
      <c r="E447" s="17"/>
      <c r="F447" s="18"/>
      <c r="G447" s="19">
        <v>0</v>
      </c>
      <c r="H447" s="19" t="s">
        <v>14</v>
      </c>
      <c r="I447" s="16"/>
      <c r="J447" s="17"/>
      <c r="K447" s="18"/>
      <c r="L447" s="19">
        <v>0</v>
      </c>
      <c r="M447" s="20" t="s">
        <v>444</v>
      </c>
      <c r="N447" s="21" t="s">
        <v>431</v>
      </c>
      <c r="O447" s="13" t="s">
        <v>15</v>
      </c>
      <c r="P447" s="6" t="s">
        <v>65</v>
      </c>
    </row>
    <row r="448" spans="1:16" x14ac:dyDescent="0.45">
      <c r="A448" s="13" t="s">
        <v>3341</v>
      </c>
      <c r="B448" s="14">
        <v>42639.535081018497</v>
      </c>
      <c r="C448" s="15" t="s">
        <v>13</v>
      </c>
      <c r="D448" s="16"/>
      <c r="E448" s="17"/>
      <c r="F448" s="18"/>
      <c r="G448" s="19">
        <v>2</v>
      </c>
      <c r="H448" s="19" t="s">
        <v>14</v>
      </c>
      <c r="I448" s="16"/>
      <c r="J448" s="17"/>
      <c r="K448" s="18"/>
      <c r="L448" s="19">
        <v>0</v>
      </c>
      <c r="M448" s="20" t="s">
        <v>444</v>
      </c>
      <c r="N448" s="21" t="s">
        <v>431</v>
      </c>
      <c r="O448" s="13" t="s">
        <v>15</v>
      </c>
      <c r="P448" s="6" t="s">
        <v>18</v>
      </c>
    </row>
    <row r="449" spans="1:16" x14ac:dyDescent="0.45">
      <c r="A449" s="13" t="s">
        <v>447</v>
      </c>
      <c r="B449" s="14">
        <v>42639.535023148201</v>
      </c>
      <c r="C449" s="15" t="s">
        <v>13</v>
      </c>
      <c r="D449" s="16"/>
      <c r="E449" s="17"/>
      <c r="F449" s="18"/>
      <c r="G449" s="19">
        <v>0</v>
      </c>
      <c r="H449" s="19" t="s">
        <v>14</v>
      </c>
      <c r="I449" s="16"/>
      <c r="J449" s="17"/>
      <c r="K449" s="18"/>
      <c r="L449" s="19">
        <v>0</v>
      </c>
      <c r="M449" s="20" t="s">
        <v>448</v>
      </c>
      <c r="N449" s="21" t="s">
        <v>431</v>
      </c>
      <c r="O449" s="13" t="s">
        <v>15</v>
      </c>
      <c r="P449" s="6" t="s">
        <v>16</v>
      </c>
    </row>
    <row r="450" spans="1:16" x14ac:dyDescent="0.45">
      <c r="A450" s="13" t="s">
        <v>449</v>
      </c>
      <c r="B450" s="14">
        <v>42639.535034722197</v>
      </c>
      <c r="C450" s="15" t="s">
        <v>13</v>
      </c>
      <c r="D450" s="16"/>
      <c r="E450" s="17"/>
      <c r="F450" s="18"/>
      <c r="G450" s="19">
        <v>0</v>
      </c>
      <c r="H450" s="19" t="s">
        <v>14</v>
      </c>
      <c r="I450" s="16"/>
      <c r="J450" s="17"/>
      <c r="K450" s="18"/>
      <c r="L450" s="19">
        <v>0</v>
      </c>
      <c r="M450" s="20" t="s">
        <v>448</v>
      </c>
      <c r="N450" s="21" t="s">
        <v>431</v>
      </c>
      <c r="O450" s="13" t="s">
        <v>15</v>
      </c>
      <c r="P450" s="6" t="s">
        <v>16</v>
      </c>
    </row>
    <row r="451" spans="1:16" x14ac:dyDescent="0.45">
      <c r="A451" s="13" t="s">
        <v>450</v>
      </c>
      <c r="B451" s="14">
        <v>42639.535046296303</v>
      </c>
      <c r="C451" s="15" t="s">
        <v>13</v>
      </c>
      <c r="D451" s="16"/>
      <c r="E451" s="17"/>
      <c r="F451" s="18"/>
      <c r="G451" s="19">
        <v>0</v>
      </c>
      <c r="H451" s="19" t="s">
        <v>14</v>
      </c>
      <c r="I451" s="16"/>
      <c r="J451" s="17"/>
      <c r="K451" s="18"/>
      <c r="L451" s="19">
        <v>0</v>
      </c>
      <c r="M451" s="20" t="s">
        <v>448</v>
      </c>
      <c r="N451" s="21" t="s">
        <v>431</v>
      </c>
      <c r="O451" s="13" t="s">
        <v>15</v>
      </c>
      <c r="P451" s="6" t="s">
        <v>16</v>
      </c>
    </row>
    <row r="452" spans="1:16" x14ac:dyDescent="0.45">
      <c r="A452" s="13" t="s">
        <v>4502</v>
      </c>
      <c r="B452" s="14">
        <v>42639.535069444399</v>
      </c>
      <c r="C452" s="15" t="s">
        <v>13</v>
      </c>
      <c r="D452" s="16"/>
      <c r="E452" s="17"/>
      <c r="F452" s="18"/>
      <c r="G452" s="19">
        <v>9</v>
      </c>
      <c r="H452" s="19" t="s">
        <v>14</v>
      </c>
      <c r="I452" s="16"/>
      <c r="J452" s="17"/>
      <c r="K452" s="18"/>
      <c r="L452" s="19">
        <v>0</v>
      </c>
      <c r="M452" s="20" t="s">
        <v>448</v>
      </c>
      <c r="N452" s="21" t="s">
        <v>431</v>
      </c>
      <c r="O452" s="13" t="s">
        <v>15</v>
      </c>
      <c r="P452" s="6" t="s">
        <v>16</v>
      </c>
    </row>
    <row r="453" spans="1:16" x14ac:dyDescent="0.45">
      <c r="A453" s="6" t="s">
        <v>4911</v>
      </c>
      <c r="B453" s="7">
        <v>42558.5369907407</v>
      </c>
      <c r="C453" s="8" t="s">
        <v>13</v>
      </c>
      <c r="D453" s="16"/>
      <c r="E453" s="17"/>
      <c r="F453" s="18"/>
      <c r="G453" s="29">
        <v>184</v>
      </c>
      <c r="H453" s="11" t="s">
        <v>14</v>
      </c>
      <c r="I453" s="16"/>
      <c r="J453" s="17"/>
      <c r="K453" s="18"/>
      <c r="L453" s="29">
        <v>1710</v>
      </c>
      <c r="M453" s="9" t="s">
        <v>448</v>
      </c>
      <c r="N453" s="12" t="s">
        <v>431</v>
      </c>
      <c r="O453" s="6" t="s">
        <v>15</v>
      </c>
      <c r="P453" s="6" t="s">
        <v>16</v>
      </c>
    </row>
    <row r="454" spans="1:16" x14ac:dyDescent="0.45">
      <c r="A454" s="6" t="s">
        <v>4187</v>
      </c>
      <c r="B454" s="7">
        <v>42634.2969212963</v>
      </c>
      <c r="C454" s="8" t="s">
        <v>13</v>
      </c>
      <c r="D454" s="16"/>
      <c r="E454" s="17"/>
      <c r="F454" s="18"/>
      <c r="G454" s="11">
        <v>5</v>
      </c>
      <c r="H454" s="11" t="s">
        <v>14</v>
      </c>
      <c r="I454" s="16"/>
      <c r="J454" s="17"/>
      <c r="K454" s="18"/>
      <c r="L454" s="11">
        <v>0</v>
      </c>
      <c r="M454" s="9" t="s">
        <v>4188</v>
      </c>
      <c r="N454" s="12" t="s">
        <v>431</v>
      </c>
      <c r="O454" s="6" t="s">
        <v>15</v>
      </c>
      <c r="P454" s="6" t="s">
        <v>16</v>
      </c>
    </row>
    <row r="455" spans="1:16" x14ac:dyDescent="0.45">
      <c r="A455" s="6" t="s">
        <v>4394</v>
      </c>
      <c r="B455" s="7">
        <v>42600.557476851798</v>
      </c>
      <c r="C455" s="8" t="s">
        <v>13</v>
      </c>
      <c r="D455" s="16"/>
      <c r="E455" s="17"/>
      <c r="F455" s="18"/>
      <c r="G455" s="11">
        <v>7</v>
      </c>
      <c r="H455" s="11" t="s">
        <v>14</v>
      </c>
      <c r="I455" s="16"/>
      <c r="J455" s="17"/>
      <c r="K455" s="18"/>
      <c r="L455" s="11">
        <v>0</v>
      </c>
      <c r="M455" s="9" t="s">
        <v>4188</v>
      </c>
      <c r="N455" s="12" t="s">
        <v>431</v>
      </c>
      <c r="O455" s="6" t="s">
        <v>15</v>
      </c>
      <c r="P455" s="6" t="s">
        <v>33</v>
      </c>
    </row>
    <row r="456" spans="1:16" x14ac:dyDescent="0.45">
      <c r="A456" s="6" t="s">
        <v>4459</v>
      </c>
      <c r="B456" s="7">
        <v>42571.336307870399</v>
      </c>
      <c r="C456" s="8" t="s">
        <v>13</v>
      </c>
      <c r="D456" s="16"/>
      <c r="E456" s="17"/>
      <c r="F456" s="18"/>
      <c r="G456" s="11">
        <v>8</v>
      </c>
      <c r="H456" s="11" t="s">
        <v>14</v>
      </c>
      <c r="I456" s="16"/>
      <c r="J456" s="17"/>
      <c r="K456" s="18"/>
      <c r="L456" s="11">
        <v>0</v>
      </c>
      <c r="M456" s="9" t="s">
        <v>4188</v>
      </c>
      <c r="N456" s="12" t="s">
        <v>431</v>
      </c>
      <c r="O456" s="6" t="s">
        <v>15</v>
      </c>
      <c r="P456" s="6" t="s">
        <v>18</v>
      </c>
    </row>
    <row r="457" spans="1:16" x14ac:dyDescent="0.45">
      <c r="A457" s="6" t="s">
        <v>4667</v>
      </c>
      <c r="B457" s="7">
        <v>42691.328703703701</v>
      </c>
      <c r="C457" s="8" t="s">
        <v>13</v>
      </c>
      <c r="D457" s="9"/>
      <c r="E457" s="6"/>
      <c r="F457" s="8"/>
      <c r="G457" s="10">
        <v>15</v>
      </c>
      <c r="H457" s="11" t="s">
        <v>14</v>
      </c>
      <c r="I457" s="9"/>
      <c r="J457" s="6"/>
      <c r="K457" s="8"/>
      <c r="L457" s="10">
        <v>0</v>
      </c>
      <c r="M457" s="9" t="s">
        <v>4188</v>
      </c>
      <c r="N457" s="12" t="s">
        <v>431</v>
      </c>
      <c r="O457" s="6" t="s">
        <v>15</v>
      </c>
      <c r="P457" s="6" t="s">
        <v>18</v>
      </c>
    </row>
    <row r="458" spans="1:16" x14ac:dyDescent="0.45">
      <c r="A458" s="6" t="s">
        <v>451</v>
      </c>
      <c r="B458" s="7">
        <v>42597.376388888901</v>
      </c>
      <c r="C458" s="8" t="s">
        <v>13</v>
      </c>
      <c r="D458" s="16"/>
      <c r="E458" s="17"/>
      <c r="F458" s="18"/>
      <c r="G458" s="11">
        <v>0</v>
      </c>
      <c r="H458" s="11" t="s">
        <v>14</v>
      </c>
      <c r="I458" s="16"/>
      <c r="J458" s="17"/>
      <c r="K458" s="18"/>
      <c r="L458" s="11">
        <v>0</v>
      </c>
      <c r="M458" s="9" t="s">
        <v>452</v>
      </c>
      <c r="N458" s="12" t="s">
        <v>453</v>
      </c>
      <c r="O458" s="6" t="s">
        <v>15</v>
      </c>
      <c r="P458" s="6" t="s">
        <v>33</v>
      </c>
    </row>
    <row r="459" spans="1:16" x14ac:dyDescent="0.45">
      <c r="A459" s="6" t="s">
        <v>3808</v>
      </c>
      <c r="B459" s="7">
        <v>42663.591886574097</v>
      </c>
      <c r="C459" s="8" t="s">
        <v>13</v>
      </c>
      <c r="D459" s="9">
        <v>3</v>
      </c>
      <c r="E459" s="6">
        <v>2</v>
      </c>
      <c r="F459" s="8">
        <v>2</v>
      </c>
      <c r="G459" s="10"/>
      <c r="H459" s="11" t="s">
        <v>14</v>
      </c>
      <c r="I459" s="9">
        <v>100</v>
      </c>
      <c r="J459" s="6">
        <v>0</v>
      </c>
      <c r="K459" s="8">
        <v>0</v>
      </c>
      <c r="L459" s="10"/>
      <c r="M459" s="9" t="s">
        <v>2789</v>
      </c>
      <c r="N459" s="12" t="s">
        <v>453</v>
      </c>
      <c r="O459" s="6" t="s">
        <v>15</v>
      </c>
      <c r="P459" s="6" t="s">
        <v>18</v>
      </c>
    </row>
    <row r="460" spans="1:16" x14ac:dyDescent="0.45">
      <c r="A460" s="6" t="s">
        <v>454</v>
      </c>
      <c r="B460" s="7">
        <v>42558.536168981504</v>
      </c>
      <c r="C460" s="8" t="s">
        <v>13</v>
      </c>
      <c r="D460" s="16"/>
      <c r="E460" s="17"/>
      <c r="F460" s="18"/>
      <c r="G460" s="11">
        <v>0</v>
      </c>
      <c r="H460" s="11" t="s">
        <v>14</v>
      </c>
      <c r="I460" s="16"/>
      <c r="J460" s="17"/>
      <c r="K460" s="18"/>
      <c r="L460" s="11">
        <v>350</v>
      </c>
      <c r="M460" s="9" t="s">
        <v>191</v>
      </c>
      <c r="N460" s="12" t="s">
        <v>455</v>
      </c>
      <c r="O460" s="6" t="s">
        <v>15</v>
      </c>
      <c r="P460" s="6" t="s">
        <v>33</v>
      </c>
    </row>
    <row r="461" spans="1:16" x14ac:dyDescent="0.45">
      <c r="A461" s="6" t="s">
        <v>456</v>
      </c>
      <c r="B461" s="7">
        <v>42558.536203703698</v>
      </c>
      <c r="C461" s="8" t="s">
        <v>13</v>
      </c>
      <c r="D461" s="16"/>
      <c r="E461" s="17"/>
      <c r="F461" s="18"/>
      <c r="G461" s="11">
        <v>0</v>
      </c>
      <c r="H461" s="11" t="s">
        <v>14</v>
      </c>
      <c r="I461" s="16"/>
      <c r="J461" s="17"/>
      <c r="K461" s="18"/>
      <c r="L461" s="11">
        <v>110</v>
      </c>
      <c r="M461" s="9" t="s">
        <v>191</v>
      </c>
      <c r="N461" s="12" t="s">
        <v>455</v>
      </c>
      <c r="O461" s="6" t="s">
        <v>15</v>
      </c>
      <c r="P461" s="6" t="s">
        <v>29</v>
      </c>
    </row>
    <row r="462" spans="1:16" x14ac:dyDescent="0.45">
      <c r="A462" s="6" t="s">
        <v>2935</v>
      </c>
      <c r="B462" s="7">
        <v>42674.544999999998</v>
      </c>
      <c r="C462" s="8" t="s">
        <v>13</v>
      </c>
      <c r="D462" s="9"/>
      <c r="E462" s="6"/>
      <c r="F462" s="8"/>
      <c r="G462" s="10">
        <v>1</v>
      </c>
      <c r="H462" s="11" t="s">
        <v>14</v>
      </c>
      <c r="I462" s="9"/>
      <c r="J462" s="6"/>
      <c r="K462" s="8"/>
      <c r="L462" s="10">
        <v>0</v>
      </c>
      <c r="M462" s="9" t="s">
        <v>2936</v>
      </c>
      <c r="N462" s="12" t="s">
        <v>455</v>
      </c>
      <c r="O462" s="6" t="s">
        <v>15</v>
      </c>
      <c r="P462" s="6" t="s">
        <v>23</v>
      </c>
    </row>
    <row r="463" spans="1:16" x14ac:dyDescent="0.45">
      <c r="A463" s="6" t="s">
        <v>2937</v>
      </c>
      <c r="B463" s="7">
        <v>42674.545092592598</v>
      </c>
      <c r="C463" s="8" t="s">
        <v>13</v>
      </c>
      <c r="D463" s="9"/>
      <c r="E463" s="6"/>
      <c r="F463" s="8"/>
      <c r="G463" s="10">
        <v>1</v>
      </c>
      <c r="H463" s="11" t="s">
        <v>14</v>
      </c>
      <c r="I463" s="9"/>
      <c r="J463" s="6"/>
      <c r="K463" s="8"/>
      <c r="L463" s="10">
        <v>70</v>
      </c>
      <c r="M463" s="9" t="s">
        <v>2936</v>
      </c>
      <c r="N463" s="12" t="s">
        <v>455</v>
      </c>
      <c r="O463" s="6" t="s">
        <v>15</v>
      </c>
      <c r="P463" s="6" t="s">
        <v>18</v>
      </c>
    </row>
    <row r="464" spans="1:16" x14ac:dyDescent="0.45">
      <c r="A464" s="6" t="s">
        <v>3342</v>
      </c>
      <c r="B464" s="7">
        <v>42607.561747685198</v>
      </c>
      <c r="C464" s="8" t="s">
        <v>13</v>
      </c>
      <c r="D464" s="16"/>
      <c r="E464" s="17"/>
      <c r="F464" s="18"/>
      <c r="G464" s="11">
        <v>2</v>
      </c>
      <c r="H464" s="11" t="s">
        <v>14</v>
      </c>
      <c r="I464" s="16"/>
      <c r="J464" s="17"/>
      <c r="K464" s="18"/>
      <c r="L464" s="11">
        <v>70</v>
      </c>
      <c r="M464" s="9" t="s">
        <v>2936</v>
      </c>
      <c r="N464" s="12" t="s">
        <v>455</v>
      </c>
      <c r="O464" s="6" t="s">
        <v>15</v>
      </c>
      <c r="P464" s="6" t="s">
        <v>16</v>
      </c>
    </row>
    <row r="465" spans="1:16" x14ac:dyDescent="0.45">
      <c r="A465" s="13" t="s">
        <v>4189</v>
      </c>
      <c r="B465" s="14">
        <v>42639.534965277802</v>
      </c>
      <c r="C465" s="15" t="s">
        <v>13</v>
      </c>
      <c r="D465" s="16"/>
      <c r="E465" s="17"/>
      <c r="F465" s="18"/>
      <c r="G465" s="19">
        <v>5</v>
      </c>
      <c r="H465" s="19" t="s">
        <v>14</v>
      </c>
      <c r="I465" s="16"/>
      <c r="J465" s="17"/>
      <c r="K465" s="18"/>
      <c r="L465" s="19">
        <v>0</v>
      </c>
      <c r="M465" s="20" t="s">
        <v>1177</v>
      </c>
      <c r="N465" s="21" t="s">
        <v>455</v>
      </c>
      <c r="O465" s="13" t="s">
        <v>15</v>
      </c>
      <c r="P465" s="6" t="s">
        <v>16</v>
      </c>
    </row>
    <row r="466" spans="1:16" x14ac:dyDescent="0.45">
      <c r="A466" s="6" t="s">
        <v>457</v>
      </c>
      <c r="B466" s="7">
        <v>42565.536516203698</v>
      </c>
      <c r="C466" s="8" t="s">
        <v>13</v>
      </c>
      <c r="D466" s="16"/>
      <c r="E466" s="17"/>
      <c r="F466" s="18"/>
      <c r="G466" s="11">
        <v>0</v>
      </c>
      <c r="H466" s="11" t="s">
        <v>14</v>
      </c>
      <c r="I466" s="16"/>
      <c r="J466" s="17"/>
      <c r="K466" s="18"/>
      <c r="L466" s="11">
        <v>0</v>
      </c>
      <c r="M466" s="9" t="s">
        <v>458</v>
      </c>
      <c r="N466" s="12" t="s">
        <v>455</v>
      </c>
      <c r="O466" s="6" t="s">
        <v>15</v>
      </c>
      <c r="P466" s="13" t="s">
        <v>18</v>
      </c>
    </row>
    <row r="467" spans="1:16" x14ac:dyDescent="0.45">
      <c r="A467" s="6" t="s">
        <v>3343</v>
      </c>
      <c r="B467" s="7">
        <v>42572.660717592596</v>
      </c>
      <c r="C467" s="8" t="s">
        <v>13</v>
      </c>
      <c r="D467" s="16"/>
      <c r="E467" s="17"/>
      <c r="F467" s="18"/>
      <c r="G467" s="11">
        <v>2</v>
      </c>
      <c r="H467" s="11" t="s">
        <v>14</v>
      </c>
      <c r="I467" s="16"/>
      <c r="J467" s="17"/>
      <c r="K467" s="18"/>
      <c r="L467" s="11">
        <v>80</v>
      </c>
      <c r="M467" s="9" t="s">
        <v>3344</v>
      </c>
      <c r="N467" s="12" t="s">
        <v>455</v>
      </c>
      <c r="O467" s="6" t="s">
        <v>15</v>
      </c>
      <c r="P467" s="6" t="s">
        <v>18</v>
      </c>
    </row>
    <row r="468" spans="1:16" x14ac:dyDescent="0.45">
      <c r="A468" s="6" t="s">
        <v>4503</v>
      </c>
      <c r="B468" s="7">
        <v>42634.296527777798</v>
      </c>
      <c r="C468" s="8" t="s">
        <v>13</v>
      </c>
      <c r="D468" s="16"/>
      <c r="E468" s="17"/>
      <c r="F468" s="18"/>
      <c r="G468" s="11">
        <v>9</v>
      </c>
      <c r="H468" s="11" t="s">
        <v>14</v>
      </c>
      <c r="I468" s="16"/>
      <c r="J468" s="17"/>
      <c r="K468" s="18"/>
      <c r="L468" s="11">
        <v>100</v>
      </c>
      <c r="M468" s="9" t="s">
        <v>3344</v>
      </c>
      <c r="N468" s="12" t="s">
        <v>455</v>
      </c>
      <c r="O468" s="6" t="s">
        <v>15</v>
      </c>
      <c r="P468" s="6" t="s">
        <v>18</v>
      </c>
    </row>
    <row r="469" spans="1:16" x14ac:dyDescent="0.45">
      <c r="A469" s="6" t="s">
        <v>4598</v>
      </c>
      <c r="B469" s="7">
        <v>42695.5369444444</v>
      </c>
      <c r="C469" s="8" t="s">
        <v>13</v>
      </c>
      <c r="D469" s="9"/>
      <c r="E469" s="6"/>
      <c r="F469" s="8"/>
      <c r="G469" s="10">
        <v>12</v>
      </c>
      <c r="H469" s="11" t="s">
        <v>14</v>
      </c>
      <c r="I469" s="9"/>
      <c r="J469" s="6"/>
      <c r="K469" s="8"/>
      <c r="L469" s="10">
        <v>0</v>
      </c>
      <c r="M469" s="9" t="s">
        <v>3344</v>
      </c>
      <c r="N469" s="12" t="s">
        <v>455</v>
      </c>
      <c r="O469" s="6" t="s">
        <v>15</v>
      </c>
      <c r="P469" s="6" t="s">
        <v>16</v>
      </c>
    </row>
    <row r="470" spans="1:16" x14ac:dyDescent="0.45">
      <c r="A470" s="13" t="s">
        <v>4504</v>
      </c>
      <c r="B470" s="14">
        <v>42639.534918981502</v>
      </c>
      <c r="C470" s="15" t="s">
        <v>13</v>
      </c>
      <c r="D470" s="16"/>
      <c r="E470" s="17"/>
      <c r="F470" s="18"/>
      <c r="G470" s="19">
        <v>9</v>
      </c>
      <c r="H470" s="19" t="s">
        <v>14</v>
      </c>
      <c r="I470" s="16"/>
      <c r="J470" s="17"/>
      <c r="K470" s="18"/>
      <c r="L470" s="19">
        <v>60</v>
      </c>
      <c r="M470" s="20" t="s">
        <v>420</v>
      </c>
      <c r="N470" s="21" t="s">
        <v>455</v>
      </c>
      <c r="O470" s="13" t="s">
        <v>15</v>
      </c>
      <c r="P470" s="6" t="s">
        <v>18</v>
      </c>
    </row>
    <row r="471" spans="1:16" x14ac:dyDescent="0.45">
      <c r="A471" s="6" t="s">
        <v>459</v>
      </c>
      <c r="B471" s="7">
        <v>42705.526458333297</v>
      </c>
      <c r="C471" s="8" t="s">
        <v>13</v>
      </c>
      <c r="D471" s="9">
        <v>0</v>
      </c>
      <c r="E471" s="6">
        <v>0</v>
      </c>
      <c r="F471" s="8">
        <v>0</v>
      </c>
      <c r="G471" s="10"/>
      <c r="H471" s="11" t="s">
        <v>14</v>
      </c>
      <c r="I471" s="9">
        <v>0</v>
      </c>
      <c r="J471" s="6">
        <v>0</v>
      </c>
      <c r="K471" s="8">
        <v>0</v>
      </c>
      <c r="L471" s="10"/>
      <c r="M471" s="9" t="s">
        <v>460</v>
      </c>
      <c r="N471" s="12" t="s">
        <v>461</v>
      </c>
      <c r="O471" s="6" t="s">
        <v>15</v>
      </c>
      <c r="P471" s="6" t="s">
        <v>23</v>
      </c>
    </row>
    <row r="472" spans="1:16" x14ac:dyDescent="0.45">
      <c r="A472" s="6" t="s">
        <v>2938</v>
      </c>
      <c r="B472" s="7">
        <v>42705.526446759301</v>
      </c>
      <c r="C472" s="8" t="s">
        <v>13</v>
      </c>
      <c r="D472" s="9">
        <v>1</v>
      </c>
      <c r="E472" s="6">
        <v>0</v>
      </c>
      <c r="F472" s="8">
        <v>0</v>
      </c>
      <c r="G472" s="10"/>
      <c r="H472" s="11" t="s">
        <v>14</v>
      </c>
      <c r="I472" s="9">
        <v>60</v>
      </c>
      <c r="J472" s="6">
        <v>0</v>
      </c>
      <c r="K472" s="8">
        <v>0</v>
      </c>
      <c r="L472" s="10"/>
      <c r="M472" s="9" t="s">
        <v>460</v>
      </c>
      <c r="N472" s="12" t="s">
        <v>2939</v>
      </c>
      <c r="O472" s="6" t="s">
        <v>15</v>
      </c>
      <c r="P472" s="13" t="s">
        <v>16</v>
      </c>
    </row>
    <row r="473" spans="1:16" x14ac:dyDescent="0.45">
      <c r="A473" s="6" t="s">
        <v>462</v>
      </c>
      <c r="B473" s="7">
        <v>42600.5571180556</v>
      </c>
      <c r="C473" s="8" t="s">
        <v>13</v>
      </c>
      <c r="D473" s="16"/>
      <c r="E473" s="17"/>
      <c r="F473" s="18"/>
      <c r="G473" s="11">
        <v>0</v>
      </c>
      <c r="H473" s="11" t="s">
        <v>14</v>
      </c>
      <c r="I473" s="16"/>
      <c r="J473" s="17"/>
      <c r="K473" s="18"/>
      <c r="L473" s="11">
        <v>0</v>
      </c>
      <c r="M473" s="9" t="s">
        <v>463</v>
      </c>
      <c r="N473" s="12" t="s">
        <v>464</v>
      </c>
      <c r="O473" s="6" t="s">
        <v>15</v>
      </c>
      <c r="P473" s="6" t="s">
        <v>16</v>
      </c>
    </row>
    <row r="474" spans="1:16" x14ac:dyDescent="0.45">
      <c r="A474" s="6" t="s">
        <v>3345</v>
      </c>
      <c r="B474" s="7">
        <v>42570.642719907402</v>
      </c>
      <c r="C474" s="8" t="s">
        <v>13</v>
      </c>
      <c r="D474" s="16"/>
      <c r="E474" s="17"/>
      <c r="F474" s="18"/>
      <c r="G474" s="11">
        <v>2</v>
      </c>
      <c r="H474" s="11" t="s">
        <v>14</v>
      </c>
      <c r="I474" s="16"/>
      <c r="J474" s="17"/>
      <c r="K474" s="18"/>
      <c r="L474" s="11">
        <v>50</v>
      </c>
      <c r="M474" s="9" t="s">
        <v>463</v>
      </c>
      <c r="N474" s="12" t="s">
        <v>464</v>
      </c>
      <c r="O474" s="6" t="s">
        <v>15</v>
      </c>
      <c r="P474" s="13" t="s">
        <v>16</v>
      </c>
    </row>
    <row r="475" spans="1:16" x14ac:dyDescent="0.45">
      <c r="A475" s="6" t="s">
        <v>3346</v>
      </c>
      <c r="B475" s="7">
        <v>42691.328726851898</v>
      </c>
      <c r="C475" s="8" t="s">
        <v>13</v>
      </c>
      <c r="D475" s="9"/>
      <c r="E475" s="6"/>
      <c r="F475" s="8"/>
      <c r="G475" s="10">
        <v>2</v>
      </c>
      <c r="H475" s="11" t="s">
        <v>14</v>
      </c>
      <c r="I475" s="9"/>
      <c r="J475" s="6"/>
      <c r="K475" s="8"/>
      <c r="L475" s="10">
        <v>0</v>
      </c>
      <c r="M475" s="9" t="s">
        <v>463</v>
      </c>
      <c r="N475" s="12" t="s">
        <v>464</v>
      </c>
      <c r="O475" s="6" t="s">
        <v>15</v>
      </c>
      <c r="P475" s="13" t="s">
        <v>33</v>
      </c>
    </row>
    <row r="476" spans="1:16" x14ac:dyDescent="0.45">
      <c r="A476" s="6" t="s">
        <v>3809</v>
      </c>
      <c r="B476" s="7">
        <v>42634.2977314815</v>
      </c>
      <c r="C476" s="8" t="s">
        <v>13</v>
      </c>
      <c r="D476" s="16"/>
      <c r="E476" s="17"/>
      <c r="F476" s="18"/>
      <c r="G476" s="11">
        <v>3</v>
      </c>
      <c r="H476" s="11" t="s">
        <v>14</v>
      </c>
      <c r="I476" s="16"/>
      <c r="J476" s="17"/>
      <c r="K476" s="18"/>
      <c r="L476" s="11">
        <v>0</v>
      </c>
      <c r="M476" s="9" t="s">
        <v>463</v>
      </c>
      <c r="N476" s="12" t="s">
        <v>464</v>
      </c>
      <c r="O476" s="6" t="s">
        <v>15</v>
      </c>
      <c r="P476" s="6" t="s">
        <v>3860</v>
      </c>
    </row>
    <row r="477" spans="1:16" x14ac:dyDescent="0.45">
      <c r="A477" s="6" t="s">
        <v>4649</v>
      </c>
      <c r="B477" s="7">
        <v>42593.526226851798</v>
      </c>
      <c r="C477" s="8" t="s">
        <v>13</v>
      </c>
      <c r="D477" s="16"/>
      <c r="E477" s="17"/>
      <c r="F477" s="18"/>
      <c r="G477" s="11">
        <v>14</v>
      </c>
      <c r="H477" s="11" t="s">
        <v>14</v>
      </c>
      <c r="I477" s="16"/>
      <c r="J477" s="17"/>
      <c r="K477" s="18"/>
      <c r="L477" s="11">
        <v>80</v>
      </c>
      <c r="M477" s="9" t="s">
        <v>4650</v>
      </c>
      <c r="N477" s="12" t="s">
        <v>467</v>
      </c>
      <c r="O477" s="6" t="s">
        <v>15</v>
      </c>
      <c r="P477" s="6" t="s">
        <v>18</v>
      </c>
    </row>
    <row r="478" spans="1:16" x14ac:dyDescent="0.45">
      <c r="A478" s="6" t="s">
        <v>4025</v>
      </c>
      <c r="B478" s="7">
        <v>42570.643541666701</v>
      </c>
      <c r="C478" s="8" t="s">
        <v>13</v>
      </c>
      <c r="D478" s="16"/>
      <c r="E478" s="17"/>
      <c r="F478" s="18"/>
      <c r="G478" s="11">
        <v>4</v>
      </c>
      <c r="H478" s="11" t="s">
        <v>14</v>
      </c>
      <c r="I478" s="16"/>
      <c r="J478" s="17"/>
      <c r="K478" s="18"/>
      <c r="L478" s="11">
        <v>0</v>
      </c>
      <c r="M478" s="9" t="s">
        <v>4026</v>
      </c>
      <c r="N478" s="12" t="s">
        <v>467</v>
      </c>
      <c r="O478" s="6" t="s">
        <v>15</v>
      </c>
      <c r="P478" s="6" t="s">
        <v>16</v>
      </c>
    </row>
    <row r="479" spans="1:16" x14ac:dyDescent="0.45">
      <c r="A479" s="6" t="s">
        <v>4315</v>
      </c>
      <c r="B479" s="7">
        <v>42634.297349537002</v>
      </c>
      <c r="C479" s="8" t="s">
        <v>13</v>
      </c>
      <c r="D479" s="16"/>
      <c r="E479" s="17"/>
      <c r="F479" s="18"/>
      <c r="G479" s="11">
        <v>6</v>
      </c>
      <c r="H479" s="11" t="s">
        <v>14</v>
      </c>
      <c r="I479" s="16"/>
      <c r="J479" s="17"/>
      <c r="K479" s="18"/>
      <c r="L479" s="11">
        <v>0</v>
      </c>
      <c r="M479" s="9" t="s">
        <v>4026</v>
      </c>
      <c r="N479" s="12" t="s">
        <v>467</v>
      </c>
      <c r="O479" s="6" t="s">
        <v>15</v>
      </c>
      <c r="P479" s="6" t="s">
        <v>33</v>
      </c>
    </row>
    <row r="480" spans="1:16" x14ac:dyDescent="0.45">
      <c r="A480" s="6" t="s">
        <v>4460</v>
      </c>
      <c r="B480" s="7">
        <v>42691.328275462998</v>
      </c>
      <c r="C480" s="8" t="s">
        <v>13</v>
      </c>
      <c r="D480" s="9"/>
      <c r="E480" s="6"/>
      <c r="F480" s="8"/>
      <c r="G480" s="10">
        <v>8</v>
      </c>
      <c r="H480" s="11" t="s">
        <v>14</v>
      </c>
      <c r="I480" s="9"/>
      <c r="J480" s="6"/>
      <c r="K480" s="8"/>
      <c r="L480" s="10">
        <v>60</v>
      </c>
      <c r="M480" s="9" t="s">
        <v>4026</v>
      </c>
      <c r="N480" s="12" t="s">
        <v>467</v>
      </c>
      <c r="O480" s="6" t="s">
        <v>15</v>
      </c>
      <c r="P480" s="6" t="s">
        <v>16</v>
      </c>
    </row>
    <row r="481" spans="1:16" x14ac:dyDescent="0.45">
      <c r="A481" s="6" t="s">
        <v>4505</v>
      </c>
      <c r="B481" s="7">
        <v>42600.556192129603</v>
      </c>
      <c r="C481" s="8" t="s">
        <v>13</v>
      </c>
      <c r="D481" s="16"/>
      <c r="E481" s="17"/>
      <c r="F481" s="18"/>
      <c r="G481" s="11">
        <v>9</v>
      </c>
      <c r="H481" s="11" t="s">
        <v>14</v>
      </c>
      <c r="I481" s="16"/>
      <c r="J481" s="17"/>
      <c r="K481" s="18"/>
      <c r="L481" s="11">
        <v>0</v>
      </c>
      <c r="M481" s="9" t="s">
        <v>4026</v>
      </c>
      <c r="N481" s="12" t="s">
        <v>467</v>
      </c>
      <c r="O481" s="6" t="s">
        <v>15</v>
      </c>
      <c r="P481" s="6" t="s">
        <v>438</v>
      </c>
    </row>
    <row r="482" spans="1:16" x14ac:dyDescent="0.45">
      <c r="A482" s="6" t="s">
        <v>465</v>
      </c>
      <c r="B482" s="7">
        <v>42570.643553240698</v>
      </c>
      <c r="C482" s="8" t="s">
        <v>13</v>
      </c>
      <c r="D482" s="16"/>
      <c r="E482" s="17"/>
      <c r="F482" s="18"/>
      <c r="G482" s="11">
        <v>0</v>
      </c>
      <c r="H482" s="11" t="s">
        <v>14</v>
      </c>
      <c r="I482" s="16"/>
      <c r="J482" s="17"/>
      <c r="K482" s="18"/>
      <c r="L482" s="11">
        <v>0</v>
      </c>
      <c r="M482" s="9" t="s">
        <v>466</v>
      </c>
      <c r="N482" s="12" t="s">
        <v>467</v>
      </c>
      <c r="O482" s="6" t="s">
        <v>15</v>
      </c>
      <c r="P482" s="6" t="s">
        <v>16</v>
      </c>
    </row>
    <row r="483" spans="1:16" x14ac:dyDescent="0.45">
      <c r="A483" s="6" t="s">
        <v>468</v>
      </c>
      <c r="B483" s="7">
        <v>42691.328564814801</v>
      </c>
      <c r="C483" s="8" t="s">
        <v>13</v>
      </c>
      <c r="D483" s="9"/>
      <c r="E483" s="6"/>
      <c r="F483" s="8"/>
      <c r="G483" s="10">
        <v>0</v>
      </c>
      <c r="H483" s="11" t="s">
        <v>14</v>
      </c>
      <c r="I483" s="9"/>
      <c r="J483" s="6"/>
      <c r="K483" s="8"/>
      <c r="L483" s="10">
        <v>0</v>
      </c>
      <c r="M483" s="9" t="s">
        <v>466</v>
      </c>
      <c r="N483" s="12" t="s">
        <v>467</v>
      </c>
      <c r="O483" s="6" t="s">
        <v>15</v>
      </c>
      <c r="P483" s="6" t="s">
        <v>23</v>
      </c>
    </row>
    <row r="484" spans="1:16" x14ac:dyDescent="0.45">
      <c r="A484" s="6" t="s">
        <v>3347</v>
      </c>
      <c r="B484" s="7">
        <v>42604.524236111101</v>
      </c>
      <c r="C484" s="8" t="s">
        <v>13</v>
      </c>
      <c r="D484" s="16"/>
      <c r="E484" s="17"/>
      <c r="F484" s="18"/>
      <c r="G484" s="11">
        <v>2</v>
      </c>
      <c r="H484" s="11" t="s">
        <v>14</v>
      </c>
      <c r="I484" s="16"/>
      <c r="J484" s="17"/>
      <c r="K484" s="18"/>
      <c r="L484" s="11">
        <v>0</v>
      </c>
      <c r="M484" s="9" t="s">
        <v>466</v>
      </c>
      <c r="N484" s="12" t="s">
        <v>467</v>
      </c>
      <c r="O484" s="6" t="s">
        <v>15</v>
      </c>
      <c r="P484" s="6" t="s">
        <v>18</v>
      </c>
    </row>
    <row r="485" spans="1:16" x14ac:dyDescent="0.45">
      <c r="A485" s="6" t="s">
        <v>3348</v>
      </c>
      <c r="B485" s="7">
        <v>42634.2973726852</v>
      </c>
      <c r="C485" s="8" t="s">
        <v>13</v>
      </c>
      <c r="D485" s="16"/>
      <c r="E485" s="17"/>
      <c r="F485" s="18"/>
      <c r="G485" s="11">
        <v>2</v>
      </c>
      <c r="H485" s="11" t="s">
        <v>14</v>
      </c>
      <c r="I485" s="16"/>
      <c r="J485" s="17"/>
      <c r="K485" s="18"/>
      <c r="L485" s="11">
        <v>0</v>
      </c>
      <c r="M485" s="9" t="s">
        <v>466</v>
      </c>
      <c r="N485" s="12" t="s">
        <v>467</v>
      </c>
      <c r="O485" s="6" t="s">
        <v>15</v>
      </c>
      <c r="P485" s="6" t="s">
        <v>16</v>
      </c>
    </row>
    <row r="486" spans="1:16" x14ac:dyDescent="0.45">
      <c r="A486" s="6" t="s">
        <v>3349</v>
      </c>
      <c r="B486" s="7">
        <v>42570.643530092602</v>
      </c>
      <c r="C486" s="8" t="s">
        <v>13</v>
      </c>
      <c r="D486" s="16"/>
      <c r="E486" s="17"/>
      <c r="F486" s="18"/>
      <c r="G486" s="11">
        <v>2</v>
      </c>
      <c r="H486" s="11" t="s">
        <v>14</v>
      </c>
      <c r="I486" s="16"/>
      <c r="J486" s="17"/>
      <c r="K486" s="18"/>
      <c r="L486" s="11">
        <v>0</v>
      </c>
      <c r="M486" s="9" t="s">
        <v>3350</v>
      </c>
      <c r="N486" s="12" t="s">
        <v>467</v>
      </c>
      <c r="O486" s="6" t="s">
        <v>15</v>
      </c>
      <c r="P486" s="6" t="s">
        <v>18</v>
      </c>
    </row>
    <row r="487" spans="1:16" x14ac:dyDescent="0.45">
      <c r="A487" s="6" t="s">
        <v>4027</v>
      </c>
      <c r="B487" s="7">
        <v>42600.556238425903</v>
      </c>
      <c r="C487" s="8" t="s">
        <v>13</v>
      </c>
      <c r="D487" s="16"/>
      <c r="E487" s="17"/>
      <c r="F487" s="18"/>
      <c r="G487" s="11">
        <v>4</v>
      </c>
      <c r="H487" s="11" t="s">
        <v>14</v>
      </c>
      <c r="I487" s="16"/>
      <c r="J487" s="17"/>
      <c r="K487" s="18"/>
      <c r="L487" s="11">
        <v>0</v>
      </c>
      <c r="M487" s="9" t="s">
        <v>3350</v>
      </c>
      <c r="N487" s="12" t="s">
        <v>467</v>
      </c>
      <c r="O487" s="6" t="s">
        <v>15</v>
      </c>
      <c r="P487" s="6" t="s">
        <v>16</v>
      </c>
    </row>
    <row r="488" spans="1:16" x14ac:dyDescent="0.45">
      <c r="A488" s="6" t="s">
        <v>4028</v>
      </c>
      <c r="B488" s="7">
        <v>42635.434849537</v>
      </c>
      <c r="C488" s="8" t="s">
        <v>13</v>
      </c>
      <c r="D488" s="16"/>
      <c r="E488" s="17"/>
      <c r="F488" s="18"/>
      <c r="G488" s="11">
        <v>4</v>
      </c>
      <c r="H488" s="11" t="s">
        <v>14</v>
      </c>
      <c r="I488" s="16"/>
      <c r="J488" s="17"/>
      <c r="K488" s="18"/>
      <c r="L488" s="11">
        <v>0</v>
      </c>
      <c r="M488" s="9" t="s">
        <v>3350</v>
      </c>
      <c r="N488" s="12" t="s">
        <v>467</v>
      </c>
      <c r="O488" s="6" t="s">
        <v>15</v>
      </c>
      <c r="P488" s="6" t="s">
        <v>33</v>
      </c>
    </row>
    <row r="489" spans="1:16" x14ac:dyDescent="0.45">
      <c r="A489" s="6" t="s">
        <v>3351</v>
      </c>
      <c r="B489" s="7">
        <v>42635.4348032407</v>
      </c>
      <c r="C489" s="8" t="s">
        <v>13</v>
      </c>
      <c r="D489" s="16"/>
      <c r="E489" s="17"/>
      <c r="F489" s="18"/>
      <c r="G489" s="11">
        <v>2</v>
      </c>
      <c r="H489" s="11" t="s">
        <v>14</v>
      </c>
      <c r="I489" s="16"/>
      <c r="J489" s="17"/>
      <c r="K489" s="18"/>
      <c r="L489" s="11">
        <v>0</v>
      </c>
      <c r="M489" s="9" t="s">
        <v>2900</v>
      </c>
      <c r="N489" s="12" t="s">
        <v>467</v>
      </c>
      <c r="O489" s="6" t="s">
        <v>15</v>
      </c>
      <c r="P489" s="6" t="s">
        <v>16</v>
      </c>
    </row>
    <row r="490" spans="1:16" x14ac:dyDescent="0.45">
      <c r="A490" s="6" t="s">
        <v>3810</v>
      </c>
      <c r="B490" s="7">
        <v>42601.577523148102</v>
      </c>
      <c r="C490" s="8" t="s">
        <v>13</v>
      </c>
      <c r="D490" s="16"/>
      <c r="E490" s="17"/>
      <c r="F490" s="18"/>
      <c r="G490" s="11">
        <v>3</v>
      </c>
      <c r="H490" s="11" t="s">
        <v>14</v>
      </c>
      <c r="I490" s="16"/>
      <c r="J490" s="17"/>
      <c r="K490" s="18"/>
      <c r="L490" s="11">
        <v>0</v>
      </c>
      <c r="M490" s="9" t="s">
        <v>2900</v>
      </c>
      <c r="N490" s="12" t="s">
        <v>467</v>
      </c>
      <c r="O490" s="6" t="s">
        <v>15</v>
      </c>
      <c r="P490" s="6" t="s">
        <v>33</v>
      </c>
    </row>
    <row r="491" spans="1:16" x14ac:dyDescent="0.45">
      <c r="A491" s="6" t="s">
        <v>4029</v>
      </c>
      <c r="B491" s="7">
        <v>42571.620532407404</v>
      </c>
      <c r="C491" s="8" t="s">
        <v>13</v>
      </c>
      <c r="D491" s="16"/>
      <c r="E491" s="17"/>
      <c r="F491" s="18"/>
      <c r="G491" s="11">
        <v>4</v>
      </c>
      <c r="H491" s="11" t="s">
        <v>14</v>
      </c>
      <c r="I491" s="16"/>
      <c r="J491" s="17"/>
      <c r="K491" s="18"/>
      <c r="L491" s="11">
        <v>70</v>
      </c>
      <c r="M491" s="9" t="s">
        <v>2900</v>
      </c>
      <c r="N491" s="12" t="s">
        <v>467</v>
      </c>
      <c r="O491" s="6" t="s">
        <v>15</v>
      </c>
      <c r="P491" s="6" t="s">
        <v>18</v>
      </c>
    </row>
    <row r="492" spans="1:16" x14ac:dyDescent="0.45">
      <c r="A492" s="6" t="s">
        <v>469</v>
      </c>
      <c r="B492" s="7">
        <v>42570.643564814804</v>
      </c>
      <c r="C492" s="8" t="s">
        <v>13</v>
      </c>
      <c r="D492" s="16"/>
      <c r="E492" s="17"/>
      <c r="F492" s="18"/>
      <c r="G492" s="11">
        <v>0</v>
      </c>
      <c r="H492" s="11" t="s">
        <v>14</v>
      </c>
      <c r="I492" s="16"/>
      <c r="J492" s="17"/>
      <c r="K492" s="18"/>
      <c r="L492" s="11">
        <v>90</v>
      </c>
      <c r="M492" s="9" t="s">
        <v>470</v>
      </c>
      <c r="N492" s="12" t="s">
        <v>467</v>
      </c>
      <c r="O492" s="6" t="s">
        <v>15</v>
      </c>
      <c r="P492" s="6" t="s">
        <v>33</v>
      </c>
    </row>
    <row r="493" spans="1:16" x14ac:dyDescent="0.45">
      <c r="A493" s="6" t="s">
        <v>471</v>
      </c>
      <c r="B493" s="7">
        <v>42691.328310185199</v>
      </c>
      <c r="C493" s="8" t="s">
        <v>13</v>
      </c>
      <c r="D493" s="9"/>
      <c r="E493" s="6"/>
      <c r="F493" s="8"/>
      <c r="G493" s="10">
        <v>0</v>
      </c>
      <c r="H493" s="11" t="s">
        <v>14</v>
      </c>
      <c r="I493" s="9"/>
      <c r="J493" s="6"/>
      <c r="K493" s="8"/>
      <c r="L493" s="10">
        <v>0</v>
      </c>
      <c r="M493" s="9" t="s">
        <v>470</v>
      </c>
      <c r="N493" s="12" t="s">
        <v>467</v>
      </c>
      <c r="O493" s="6" t="s">
        <v>15</v>
      </c>
      <c r="P493" s="13" t="s">
        <v>16</v>
      </c>
    </row>
    <row r="494" spans="1:16" x14ac:dyDescent="0.45">
      <c r="A494" s="6" t="s">
        <v>3811</v>
      </c>
      <c r="B494" s="7">
        <v>42600.556180555599</v>
      </c>
      <c r="C494" s="8" t="s">
        <v>13</v>
      </c>
      <c r="D494" s="16"/>
      <c r="E494" s="17"/>
      <c r="F494" s="18"/>
      <c r="G494" s="11">
        <v>3</v>
      </c>
      <c r="H494" s="11" t="s">
        <v>14</v>
      </c>
      <c r="I494" s="16"/>
      <c r="J494" s="17"/>
      <c r="K494" s="18"/>
      <c r="L494" s="11">
        <v>60</v>
      </c>
      <c r="M494" s="9" t="s">
        <v>470</v>
      </c>
      <c r="N494" s="12" t="s">
        <v>467</v>
      </c>
      <c r="O494" s="6" t="s">
        <v>15</v>
      </c>
      <c r="P494" s="6" t="s">
        <v>33</v>
      </c>
    </row>
    <row r="495" spans="1:16" x14ac:dyDescent="0.45">
      <c r="A495" s="6" t="s">
        <v>3812</v>
      </c>
      <c r="B495" s="7">
        <v>42634.2976851852</v>
      </c>
      <c r="C495" s="8" t="s">
        <v>13</v>
      </c>
      <c r="D495" s="16"/>
      <c r="E495" s="17"/>
      <c r="F495" s="18"/>
      <c r="G495" s="11">
        <v>3</v>
      </c>
      <c r="H495" s="11" t="s">
        <v>14</v>
      </c>
      <c r="I495" s="16"/>
      <c r="J495" s="17"/>
      <c r="K495" s="18"/>
      <c r="L495" s="11">
        <v>70</v>
      </c>
      <c r="M495" s="9" t="s">
        <v>470</v>
      </c>
      <c r="N495" s="12" t="s">
        <v>467</v>
      </c>
      <c r="O495" s="6" t="s">
        <v>15</v>
      </c>
      <c r="P495" s="6" t="s">
        <v>33</v>
      </c>
    </row>
    <row r="496" spans="1:16" x14ac:dyDescent="0.45">
      <c r="A496" s="6" t="s">
        <v>4541</v>
      </c>
      <c r="B496" s="7">
        <v>42692.337256944404</v>
      </c>
      <c r="C496" s="8" t="s">
        <v>13</v>
      </c>
      <c r="D496" s="9"/>
      <c r="E496" s="6"/>
      <c r="F496" s="8"/>
      <c r="G496" s="10">
        <v>10</v>
      </c>
      <c r="H496" s="11" t="s">
        <v>14</v>
      </c>
      <c r="I496" s="9"/>
      <c r="J496" s="6"/>
      <c r="K496" s="8"/>
      <c r="L496" s="10">
        <v>0</v>
      </c>
      <c r="M496" s="9" t="s">
        <v>4091</v>
      </c>
      <c r="N496" s="12" t="s">
        <v>467</v>
      </c>
      <c r="O496" s="6" t="s">
        <v>15</v>
      </c>
      <c r="P496" s="6" t="s">
        <v>16</v>
      </c>
    </row>
    <row r="497" spans="1:16" x14ac:dyDescent="0.45">
      <c r="A497" s="6" t="s">
        <v>4599</v>
      </c>
      <c r="B497" s="7">
        <v>42634.2976388889</v>
      </c>
      <c r="C497" s="8" t="s">
        <v>13</v>
      </c>
      <c r="D497" s="16"/>
      <c r="E497" s="17"/>
      <c r="F497" s="18"/>
      <c r="G497" s="11">
        <v>12</v>
      </c>
      <c r="H497" s="11" t="s">
        <v>14</v>
      </c>
      <c r="I497" s="16"/>
      <c r="J497" s="17"/>
      <c r="K497" s="18"/>
      <c r="L497" s="11">
        <v>0</v>
      </c>
      <c r="M497" s="9" t="s">
        <v>4091</v>
      </c>
      <c r="N497" s="12" t="s">
        <v>467</v>
      </c>
      <c r="O497" s="6" t="s">
        <v>15</v>
      </c>
      <c r="P497" s="6" t="s">
        <v>18</v>
      </c>
    </row>
    <row r="498" spans="1:16" x14ac:dyDescent="0.45">
      <c r="A498" s="6" t="s">
        <v>4651</v>
      </c>
      <c r="B498" s="7">
        <v>42570.643506944398</v>
      </c>
      <c r="C498" s="8" t="s">
        <v>13</v>
      </c>
      <c r="D498" s="16"/>
      <c r="E498" s="17"/>
      <c r="F498" s="18"/>
      <c r="G498" s="11">
        <v>14</v>
      </c>
      <c r="H498" s="11" t="s">
        <v>14</v>
      </c>
      <c r="I498" s="16"/>
      <c r="J498" s="17"/>
      <c r="K498" s="18"/>
      <c r="L498" s="11">
        <v>0</v>
      </c>
      <c r="M498" s="9" t="s">
        <v>4091</v>
      </c>
      <c r="N498" s="12" t="s">
        <v>467</v>
      </c>
      <c r="O498" s="6" t="s">
        <v>15</v>
      </c>
      <c r="P498" s="6" t="s">
        <v>18</v>
      </c>
    </row>
    <row r="499" spans="1:16" x14ac:dyDescent="0.45">
      <c r="A499" s="6" t="s">
        <v>472</v>
      </c>
      <c r="B499" s="7">
        <v>42691.328252314801</v>
      </c>
      <c r="C499" s="8" t="s">
        <v>13</v>
      </c>
      <c r="D499" s="9"/>
      <c r="E499" s="6"/>
      <c r="F499" s="8"/>
      <c r="G499" s="10">
        <v>0</v>
      </c>
      <c r="H499" s="11" t="s">
        <v>14</v>
      </c>
      <c r="I499" s="9"/>
      <c r="J499" s="6"/>
      <c r="K499" s="8"/>
      <c r="L499" s="10">
        <v>0</v>
      </c>
      <c r="M499" s="9" t="s">
        <v>473</v>
      </c>
      <c r="N499" s="12" t="s">
        <v>467</v>
      </c>
      <c r="O499" s="6" t="s">
        <v>15</v>
      </c>
      <c r="P499" s="6" t="s">
        <v>16</v>
      </c>
    </row>
    <row r="500" spans="1:16" x14ac:dyDescent="0.45">
      <c r="A500" s="6" t="s">
        <v>3352</v>
      </c>
      <c r="B500" s="7">
        <v>42571.620474536998</v>
      </c>
      <c r="C500" s="8" t="s">
        <v>13</v>
      </c>
      <c r="D500" s="16"/>
      <c r="E500" s="17"/>
      <c r="F500" s="18"/>
      <c r="G500" s="11">
        <v>2</v>
      </c>
      <c r="H500" s="11" t="s">
        <v>14</v>
      </c>
      <c r="I500" s="16"/>
      <c r="J500" s="17"/>
      <c r="K500" s="18"/>
      <c r="L500" s="11">
        <v>0</v>
      </c>
      <c r="M500" s="9" t="s">
        <v>473</v>
      </c>
      <c r="N500" s="12" t="s">
        <v>467</v>
      </c>
      <c r="O500" s="6" t="s">
        <v>15</v>
      </c>
      <c r="P500" s="6" t="s">
        <v>18</v>
      </c>
    </row>
    <row r="501" spans="1:16" x14ac:dyDescent="0.45">
      <c r="A501" s="6" t="s">
        <v>4030</v>
      </c>
      <c r="B501" s="7">
        <v>42600.5561689815</v>
      </c>
      <c r="C501" s="8" t="s">
        <v>13</v>
      </c>
      <c r="D501" s="16"/>
      <c r="E501" s="17"/>
      <c r="F501" s="18"/>
      <c r="G501" s="11">
        <v>4</v>
      </c>
      <c r="H501" s="11" t="s">
        <v>14</v>
      </c>
      <c r="I501" s="16"/>
      <c r="J501" s="17"/>
      <c r="K501" s="18"/>
      <c r="L501" s="11">
        <v>0</v>
      </c>
      <c r="M501" s="9" t="s">
        <v>473</v>
      </c>
      <c r="N501" s="12" t="s">
        <v>467</v>
      </c>
      <c r="O501" s="6" t="s">
        <v>15</v>
      </c>
      <c r="P501" s="6" t="s">
        <v>18</v>
      </c>
    </row>
    <row r="502" spans="1:16" x14ac:dyDescent="0.45">
      <c r="A502" s="6" t="s">
        <v>4795</v>
      </c>
      <c r="B502" s="7">
        <v>42634.297384259298</v>
      </c>
      <c r="C502" s="8" t="s">
        <v>13</v>
      </c>
      <c r="D502" s="16"/>
      <c r="E502" s="17"/>
      <c r="F502" s="18"/>
      <c r="G502" s="29">
        <v>39</v>
      </c>
      <c r="H502" s="11" t="s">
        <v>14</v>
      </c>
      <c r="I502" s="16"/>
      <c r="J502" s="17"/>
      <c r="K502" s="18"/>
      <c r="L502" s="11">
        <v>0</v>
      </c>
      <c r="M502" s="9" t="s">
        <v>473</v>
      </c>
      <c r="N502" s="12" t="s">
        <v>467</v>
      </c>
      <c r="O502" s="6" t="s">
        <v>15</v>
      </c>
      <c r="P502" s="6" t="s">
        <v>33</v>
      </c>
    </row>
    <row r="503" spans="1:16" x14ac:dyDescent="0.45">
      <c r="A503" s="6" t="s">
        <v>2940</v>
      </c>
      <c r="B503" s="7">
        <v>42695.536967592598</v>
      </c>
      <c r="C503" s="8" t="s">
        <v>13</v>
      </c>
      <c r="D503" s="9"/>
      <c r="E503" s="6"/>
      <c r="F503" s="8"/>
      <c r="G503" s="10">
        <v>1</v>
      </c>
      <c r="H503" s="11" t="s">
        <v>14</v>
      </c>
      <c r="I503" s="9"/>
      <c r="J503" s="6"/>
      <c r="K503" s="8"/>
      <c r="L503" s="10">
        <v>0</v>
      </c>
      <c r="M503" s="9" t="s">
        <v>2941</v>
      </c>
      <c r="N503" s="12" t="s">
        <v>467</v>
      </c>
      <c r="O503" s="6" t="s">
        <v>15</v>
      </c>
      <c r="P503" s="6" t="s">
        <v>16</v>
      </c>
    </row>
    <row r="504" spans="1:16" x14ac:dyDescent="0.45">
      <c r="A504" s="6" t="s">
        <v>3353</v>
      </c>
      <c r="B504" s="7">
        <v>42570.643483796302</v>
      </c>
      <c r="C504" s="8" t="s">
        <v>13</v>
      </c>
      <c r="D504" s="16"/>
      <c r="E504" s="17"/>
      <c r="F504" s="18"/>
      <c r="G504" s="11">
        <v>2</v>
      </c>
      <c r="H504" s="11" t="s">
        <v>14</v>
      </c>
      <c r="I504" s="16"/>
      <c r="J504" s="17"/>
      <c r="K504" s="18"/>
      <c r="L504" s="11">
        <v>0</v>
      </c>
      <c r="M504" s="9" t="s">
        <v>2941</v>
      </c>
      <c r="N504" s="12" t="s">
        <v>467</v>
      </c>
      <c r="O504" s="6" t="s">
        <v>15</v>
      </c>
      <c r="P504" s="13" t="s">
        <v>40</v>
      </c>
    </row>
    <row r="505" spans="1:16" x14ac:dyDescent="0.45">
      <c r="A505" s="6" t="s">
        <v>3813</v>
      </c>
      <c r="B505" s="7">
        <v>42634.297361111101</v>
      </c>
      <c r="C505" s="8" t="s">
        <v>13</v>
      </c>
      <c r="D505" s="16"/>
      <c r="E505" s="17"/>
      <c r="F505" s="18"/>
      <c r="G505" s="11">
        <v>3</v>
      </c>
      <c r="H505" s="11" t="s">
        <v>14</v>
      </c>
      <c r="I505" s="16"/>
      <c r="J505" s="17"/>
      <c r="K505" s="18"/>
      <c r="L505" s="11">
        <v>0</v>
      </c>
      <c r="M505" s="9" t="s">
        <v>2941</v>
      </c>
      <c r="N505" s="12" t="s">
        <v>467</v>
      </c>
      <c r="O505" s="6" t="s">
        <v>15</v>
      </c>
      <c r="P505" s="6" t="s">
        <v>16</v>
      </c>
    </row>
    <row r="506" spans="1:16" x14ac:dyDescent="0.45">
      <c r="A506" s="6" t="s">
        <v>4031</v>
      </c>
      <c r="B506" s="7">
        <v>42600.557546296302</v>
      </c>
      <c r="C506" s="8" t="s">
        <v>13</v>
      </c>
      <c r="D506" s="16"/>
      <c r="E506" s="17"/>
      <c r="F506" s="18"/>
      <c r="G506" s="11">
        <v>4</v>
      </c>
      <c r="H506" s="11" t="s">
        <v>14</v>
      </c>
      <c r="I506" s="16"/>
      <c r="J506" s="17"/>
      <c r="K506" s="18"/>
      <c r="L506" s="11">
        <v>0</v>
      </c>
      <c r="M506" s="9" t="s">
        <v>2941</v>
      </c>
      <c r="N506" s="12" t="s">
        <v>467</v>
      </c>
      <c r="O506" s="6" t="s">
        <v>15</v>
      </c>
      <c r="P506" s="6" t="s">
        <v>33</v>
      </c>
    </row>
    <row r="507" spans="1:16" x14ac:dyDescent="0.45">
      <c r="A507" s="6" t="s">
        <v>3354</v>
      </c>
      <c r="B507" s="7">
        <v>42570.642800925903</v>
      </c>
      <c r="C507" s="8" t="s">
        <v>13</v>
      </c>
      <c r="D507" s="16"/>
      <c r="E507" s="17"/>
      <c r="F507" s="18"/>
      <c r="G507" s="11">
        <v>2</v>
      </c>
      <c r="H507" s="11" t="s">
        <v>14</v>
      </c>
      <c r="I507" s="16"/>
      <c r="J507" s="17"/>
      <c r="K507" s="18"/>
      <c r="L507" s="11">
        <v>50</v>
      </c>
      <c r="M507" s="9" t="s">
        <v>1529</v>
      </c>
      <c r="N507" s="12" t="s">
        <v>467</v>
      </c>
      <c r="O507" s="6" t="s">
        <v>15</v>
      </c>
      <c r="P507" s="6" t="s">
        <v>18</v>
      </c>
    </row>
    <row r="508" spans="1:16" x14ac:dyDescent="0.45">
      <c r="A508" s="6" t="s">
        <v>3355</v>
      </c>
      <c r="B508" s="7">
        <v>42634.297743055598</v>
      </c>
      <c r="C508" s="8" t="s">
        <v>13</v>
      </c>
      <c r="D508" s="16"/>
      <c r="E508" s="17"/>
      <c r="F508" s="18"/>
      <c r="G508" s="11">
        <v>2</v>
      </c>
      <c r="H508" s="11" t="s">
        <v>14</v>
      </c>
      <c r="I508" s="16"/>
      <c r="J508" s="17"/>
      <c r="K508" s="18"/>
      <c r="L508" s="11">
        <v>0</v>
      </c>
      <c r="M508" s="9" t="s">
        <v>1529</v>
      </c>
      <c r="N508" s="12" t="s">
        <v>467</v>
      </c>
      <c r="O508" s="6" t="s">
        <v>15</v>
      </c>
      <c r="P508" s="6" t="s">
        <v>16</v>
      </c>
    </row>
    <row r="509" spans="1:16" x14ac:dyDescent="0.45">
      <c r="A509" s="6" t="s">
        <v>3814</v>
      </c>
      <c r="B509" s="7">
        <v>42600.556226851899</v>
      </c>
      <c r="C509" s="8" t="s">
        <v>13</v>
      </c>
      <c r="D509" s="16"/>
      <c r="E509" s="17"/>
      <c r="F509" s="18"/>
      <c r="G509" s="11">
        <v>3</v>
      </c>
      <c r="H509" s="11" t="s">
        <v>14</v>
      </c>
      <c r="I509" s="16"/>
      <c r="J509" s="17"/>
      <c r="K509" s="18"/>
      <c r="L509" s="11">
        <v>50</v>
      </c>
      <c r="M509" s="9" t="s">
        <v>1529</v>
      </c>
      <c r="N509" s="12" t="s">
        <v>467</v>
      </c>
      <c r="O509" s="6" t="s">
        <v>15</v>
      </c>
      <c r="P509" s="6" t="s">
        <v>18</v>
      </c>
    </row>
    <row r="510" spans="1:16" x14ac:dyDescent="0.45">
      <c r="A510" s="6" t="s">
        <v>4032</v>
      </c>
      <c r="B510" s="7">
        <v>42691.3282638889</v>
      </c>
      <c r="C510" s="8" t="s">
        <v>13</v>
      </c>
      <c r="D510" s="9"/>
      <c r="E510" s="6"/>
      <c r="F510" s="8"/>
      <c r="G510" s="10">
        <v>4</v>
      </c>
      <c r="H510" s="11" t="s">
        <v>14</v>
      </c>
      <c r="I510" s="9"/>
      <c r="J510" s="6"/>
      <c r="K510" s="8"/>
      <c r="L510" s="10">
        <v>0</v>
      </c>
      <c r="M510" s="9" t="s">
        <v>1529</v>
      </c>
      <c r="N510" s="12" t="s">
        <v>467</v>
      </c>
      <c r="O510" s="6" t="s">
        <v>15</v>
      </c>
      <c r="P510" s="6" t="s">
        <v>18</v>
      </c>
    </row>
    <row r="511" spans="1:16" x14ac:dyDescent="0.45">
      <c r="A511" s="6" t="s">
        <v>474</v>
      </c>
      <c r="B511" s="7">
        <v>42586.587638888901</v>
      </c>
      <c r="C511" s="8" t="s">
        <v>13</v>
      </c>
      <c r="D511" s="16"/>
      <c r="E511" s="17"/>
      <c r="F511" s="18"/>
      <c r="G511" s="11">
        <v>0</v>
      </c>
      <c r="H511" s="11" t="s">
        <v>14</v>
      </c>
      <c r="I511" s="16"/>
      <c r="J511" s="17"/>
      <c r="K511" s="18"/>
      <c r="L511" s="11">
        <v>0</v>
      </c>
      <c r="M511" s="9" t="s">
        <v>475</v>
      </c>
      <c r="N511" s="12" t="s">
        <v>467</v>
      </c>
      <c r="O511" s="6" t="s">
        <v>15</v>
      </c>
      <c r="P511" s="6" t="s">
        <v>50</v>
      </c>
    </row>
    <row r="512" spans="1:16" x14ac:dyDescent="0.45">
      <c r="A512" s="6" t="s">
        <v>476</v>
      </c>
      <c r="B512" s="7">
        <v>42586.587719907402</v>
      </c>
      <c r="C512" s="8" t="s">
        <v>13</v>
      </c>
      <c r="D512" s="16"/>
      <c r="E512" s="17"/>
      <c r="F512" s="18"/>
      <c r="G512" s="11">
        <v>0</v>
      </c>
      <c r="H512" s="11" t="s">
        <v>14</v>
      </c>
      <c r="I512" s="16"/>
      <c r="J512" s="17"/>
      <c r="K512" s="18"/>
      <c r="L512" s="11">
        <v>0</v>
      </c>
      <c r="M512" s="9" t="s">
        <v>475</v>
      </c>
      <c r="N512" s="12" t="s">
        <v>467</v>
      </c>
      <c r="O512" s="6" t="s">
        <v>15</v>
      </c>
      <c r="P512" s="6" t="s">
        <v>16</v>
      </c>
    </row>
    <row r="513" spans="1:16" x14ac:dyDescent="0.45">
      <c r="A513" s="6" t="s">
        <v>477</v>
      </c>
      <c r="B513" s="7">
        <v>42586.587731481501</v>
      </c>
      <c r="C513" s="8" t="s">
        <v>13</v>
      </c>
      <c r="D513" s="16"/>
      <c r="E513" s="17"/>
      <c r="F513" s="18"/>
      <c r="G513" s="11">
        <v>0</v>
      </c>
      <c r="H513" s="11" t="s">
        <v>14</v>
      </c>
      <c r="I513" s="16"/>
      <c r="J513" s="17"/>
      <c r="K513" s="18"/>
      <c r="L513" s="11">
        <v>0</v>
      </c>
      <c r="M513" s="9" t="s">
        <v>475</v>
      </c>
      <c r="N513" s="12" t="s">
        <v>467</v>
      </c>
      <c r="O513" s="6" t="s">
        <v>15</v>
      </c>
      <c r="P513" s="6" t="s">
        <v>23</v>
      </c>
    </row>
    <row r="514" spans="1:16" x14ac:dyDescent="0.45">
      <c r="A514" s="22" t="s">
        <v>478</v>
      </c>
      <c r="B514" s="23">
        <v>42621.539756944447</v>
      </c>
      <c r="C514" s="24" t="s">
        <v>13</v>
      </c>
      <c r="D514" s="16"/>
      <c r="E514" s="17"/>
      <c r="F514" s="18"/>
      <c r="G514" s="25">
        <v>0</v>
      </c>
      <c r="H514" s="25" t="s">
        <v>14</v>
      </c>
      <c r="I514" s="16"/>
      <c r="J514" s="17"/>
      <c r="K514" s="18"/>
      <c r="L514" s="25">
        <v>0</v>
      </c>
      <c r="M514" s="26" t="s">
        <v>475</v>
      </c>
      <c r="N514" s="27" t="s">
        <v>467</v>
      </c>
      <c r="O514" s="22" t="s">
        <v>15</v>
      </c>
      <c r="P514" s="6" t="s">
        <v>16</v>
      </c>
    </row>
    <row r="515" spans="1:16" x14ac:dyDescent="0.45">
      <c r="A515" s="22" t="s">
        <v>479</v>
      </c>
      <c r="B515" s="23">
        <v>42621.53979166667</v>
      </c>
      <c r="C515" s="24" t="s">
        <v>13</v>
      </c>
      <c r="D515" s="16"/>
      <c r="E515" s="17"/>
      <c r="F515" s="18"/>
      <c r="G515" s="25">
        <v>0</v>
      </c>
      <c r="H515" s="25" t="s">
        <v>14</v>
      </c>
      <c r="I515" s="16"/>
      <c r="J515" s="17"/>
      <c r="K515" s="18"/>
      <c r="L515" s="25">
        <v>0</v>
      </c>
      <c r="M515" s="26" t="s">
        <v>475</v>
      </c>
      <c r="N515" s="27" t="s">
        <v>467</v>
      </c>
      <c r="O515" s="22" t="s">
        <v>15</v>
      </c>
      <c r="P515" s="6" t="s">
        <v>96</v>
      </c>
    </row>
    <row r="516" spans="1:16" x14ac:dyDescent="0.45">
      <c r="A516" s="22" t="s">
        <v>480</v>
      </c>
      <c r="B516" s="23">
        <v>42621.539907407408</v>
      </c>
      <c r="C516" s="24" t="s">
        <v>13</v>
      </c>
      <c r="D516" s="16"/>
      <c r="E516" s="17"/>
      <c r="F516" s="18"/>
      <c r="G516" s="25">
        <v>0</v>
      </c>
      <c r="H516" s="25" t="s">
        <v>14</v>
      </c>
      <c r="I516" s="16"/>
      <c r="J516" s="17"/>
      <c r="K516" s="18"/>
      <c r="L516" s="25">
        <v>0</v>
      </c>
      <c r="M516" s="26" t="s">
        <v>475</v>
      </c>
      <c r="N516" s="27" t="s">
        <v>467</v>
      </c>
      <c r="O516" s="22" t="s">
        <v>15</v>
      </c>
      <c r="P516" s="6" t="s">
        <v>16</v>
      </c>
    </row>
    <row r="517" spans="1:16" x14ac:dyDescent="0.45">
      <c r="A517" s="6" t="s">
        <v>481</v>
      </c>
      <c r="B517" s="7">
        <v>42653.523425925901</v>
      </c>
      <c r="C517" s="8" t="s">
        <v>13</v>
      </c>
      <c r="D517" s="16"/>
      <c r="E517" s="17"/>
      <c r="F517" s="18"/>
      <c r="G517" s="11">
        <v>0</v>
      </c>
      <c r="H517" s="11" t="s">
        <v>14</v>
      </c>
      <c r="I517" s="16"/>
      <c r="J517" s="17"/>
      <c r="K517" s="18"/>
      <c r="L517" s="11">
        <v>0</v>
      </c>
      <c r="M517" s="9" t="s">
        <v>475</v>
      </c>
      <c r="N517" s="12" t="s">
        <v>467</v>
      </c>
      <c r="O517" s="6" t="s">
        <v>15</v>
      </c>
      <c r="P517" s="6" t="s">
        <v>16</v>
      </c>
    </row>
    <row r="518" spans="1:16" x14ac:dyDescent="0.45">
      <c r="A518" s="6" t="s">
        <v>482</v>
      </c>
      <c r="B518" s="7">
        <v>42653.5234375</v>
      </c>
      <c r="C518" s="8" t="s">
        <v>13</v>
      </c>
      <c r="D518" s="16"/>
      <c r="E518" s="17"/>
      <c r="F518" s="18"/>
      <c r="G518" s="11">
        <v>0</v>
      </c>
      <c r="H518" s="11" t="s">
        <v>14</v>
      </c>
      <c r="I518" s="16"/>
      <c r="J518" s="17"/>
      <c r="K518" s="18"/>
      <c r="L518" s="11">
        <v>0</v>
      </c>
      <c r="M518" s="9" t="s">
        <v>475</v>
      </c>
      <c r="N518" s="12" t="s">
        <v>467</v>
      </c>
      <c r="O518" s="6" t="s">
        <v>15</v>
      </c>
      <c r="P518" s="6" t="s">
        <v>33</v>
      </c>
    </row>
    <row r="519" spans="1:16" x14ac:dyDescent="0.45">
      <c r="A519" s="6" t="s">
        <v>483</v>
      </c>
      <c r="B519" s="7">
        <v>42653.523460648103</v>
      </c>
      <c r="C519" s="8" t="s">
        <v>13</v>
      </c>
      <c r="D519" s="16"/>
      <c r="E519" s="17"/>
      <c r="F519" s="18"/>
      <c r="G519" s="11">
        <v>0</v>
      </c>
      <c r="H519" s="11" t="s">
        <v>14</v>
      </c>
      <c r="I519" s="16"/>
      <c r="J519" s="17"/>
      <c r="K519" s="18"/>
      <c r="L519" s="11">
        <v>0</v>
      </c>
      <c r="M519" s="9" t="s">
        <v>475</v>
      </c>
      <c r="N519" s="12" t="s">
        <v>467</v>
      </c>
      <c r="O519" s="6" t="s">
        <v>15</v>
      </c>
      <c r="P519" s="6" t="s">
        <v>18</v>
      </c>
    </row>
    <row r="520" spans="1:16" x14ac:dyDescent="0.45">
      <c r="A520" s="6" t="s">
        <v>2942</v>
      </c>
      <c r="B520" s="7">
        <v>42695.543506944399</v>
      </c>
      <c r="C520" s="8" t="s">
        <v>13</v>
      </c>
      <c r="D520" s="9">
        <v>0</v>
      </c>
      <c r="E520" s="6">
        <v>1</v>
      </c>
      <c r="F520" s="8">
        <v>0</v>
      </c>
      <c r="G520" s="10"/>
      <c r="H520" s="11" t="s">
        <v>14</v>
      </c>
      <c r="I520" s="9">
        <v>50</v>
      </c>
      <c r="J520" s="6">
        <v>60</v>
      </c>
      <c r="K520" s="8">
        <v>60</v>
      </c>
      <c r="L520" s="10"/>
      <c r="M520" s="9" t="s">
        <v>2943</v>
      </c>
      <c r="N520" s="12" t="s">
        <v>467</v>
      </c>
      <c r="O520" s="6" t="s">
        <v>15</v>
      </c>
      <c r="P520" s="6" t="s">
        <v>18</v>
      </c>
    </row>
    <row r="521" spans="1:16" x14ac:dyDescent="0.45">
      <c r="A521" s="6" t="s">
        <v>3741</v>
      </c>
      <c r="B521" s="7">
        <v>42709.5465162037</v>
      </c>
      <c r="C521" s="8" t="s">
        <v>13</v>
      </c>
      <c r="D521" s="9">
        <v>2</v>
      </c>
      <c r="E521" s="6">
        <v>2</v>
      </c>
      <c r="F521" s="8">
        <v>2</v>
      </c>
      <c r="G521" s="10"/>
      <c r="H521" s="11" t="s">
        <v>14</v>
      </c>
      <c r="I521" s="9">
        <v>0</v>
      </c>
      <c r="J521" s="6">
        <v>0</v>
      </c>
      <c r="K521" s="8">
        <v>0</v>
      </c>
      <c r="L521" s="10"/>
      <c r="M521" s="9" t="s">
        <v>3742</v>
      </c>
      <c r="N521" s="12" t="s">
        <v>3743</v>
      </c>
      <c r="O521" s="6" t="s">
        <v>15</v>
      </c>
      <c r="P521" s="6" t="s">
        <v>23</v>
      </c>
    </row>
    <row r="522" spans="1:16" x14ac:dyDescent="0.45">
      <c r="A522" s="6" t="s">
        <v>4379</v>
      </c>
      <c r="B522" s="7">
        <v>42709.546354166698</v>
      </c>
      <c r="C522" s="8" t="s">
        <v>13</v>
      </c>
      <c r="D522" s="9">
        <v>6</v>
      </c>
      <c r="E522" s="6">
        <v>2</v>
      </c>
      <c r="F522" s="8">
        <v>3</v>
      </c>
      <c r="G522" s="10"/>
      <c r="H522" s="11" t="s">
        <v>14</v>
      </c>
      <c r="I522" s="9">
        <v>0</v>
      </c>
      <c r="J522" s="6">
        <v>0</v>
      </c>
      <c r="K522" s="8">
        <v>0</v>
      </c>
      <c r="L522" s="10"/>
      <c r="M522" s="9" t="s">
        <v>3742</v>
      </c>
      <c r="N522" s="12" t="s">
        <v>3743</v>
      </c>
      <c r="O522" s="6" t="s">
        <v>15</v>
      </c>
      <c r="P522" s="6" t="s">
        <v>33</v>
      </c>
    </row>
    <row r="523" spans="1:16" x14ac:dyDescent="0.45">
      <c r="A523" s="6" t="s">
        <v>484</v>
      </c>
      <c r="B523" s="7">
        <v>42565.536481481497</v>
      </c>
      <c r="C523" s="8" t="s">
        <v>13</v>
      </c>
      <c r="D523" s="16"/>
      <c r="E523" s="17"/>
      <c r="F523" s="18"/>
      <c r="G523" s="11">
        <v>0</v>
      </c>
      <c r="H523" s="11" t="s">
        <v>14</v>
      </c>
      <c r="I523" s="16"/>
      <c r="J523" s="17"/>
      <c r="K523" s="18"/>
      <c r="L523" s="11">
        <v>0</v>
      </c>
      <c r="M523" s="9" t="s">
        <v>485</v>
      </c>
      <c r="N523" s="12" t="s">
        <v>486</v>
      </c>
      <c r="O523" s="6" t="s">
        <v>15</v>
      </c>
      <c r="P523" s="6" t="s">
        <v>16</v>
      </c>
    </row>
    <row r="524" spans="1:16" x14ac:dyDescent="0.45">
      <c r="A524" s="13" t="s">
        <v>2944</v>
      </c>
      <c r="B524" s="14">
        <v>42642.526597222197</v>
      </c>
      <c r="C524" s="15" t="s">
        <v>13</v>
      </c>
      <c r="D524" s="16"/>
      <c r="E524" s="17"/>
      <c r="F524" s="18"/>
      <c r="G524" s="19">
        <v>1</v>
      </c>
      <c r="H524" s="19" t="s">
        <v>14</v>
      </c>
      <c r="I524" s="16"/>
      <c r="J524" s="17"/>
      <c r="K524" s="18"/>
      <c r="L524" s="19">
        <v>120</v>
      </c>
      <c r="M524" s="20" t="s">
        <v>2945</v>
      </c>
      <c r="N524" s="21" t="s">
        <v>486</v>
      </c>
      <c r="O524" s="13" t="s">
        <v>15</v>
      </c>
      <c r="P524" s="13" t="s">
        <v>23</v>
      </c>
    </row>
    <row r="525" spans="1:16" x14ac:dyDescent="0.45">
      <c r="A525" s="6" t="s">
        <v>487</v>
      </c>
      <c r="B525" s="7">
        <v>42600.559884259303</v>
      </c>
      <c r="C525" s="8" t="s">
        <v>13</v>
      </c>
      <c r="D525" s="16"/>
      <c r="E525" s="17"/>
      <c r="F525" s="18"/>
      <c r="G525" s="11">
        <v>0</v>
      </c>
      <c r="H525" s="11" t="s">
        <v>14</v>
      </c>
      <c r="I525" s="16"/>
      <c r="J525" s="17"/>
      <c r="K525" s="18"/>
      <c r="L525" s="11">
        <v>0</v>
      </c>
      <c r="M525" s="9" t="s">
        <v>488</v>
      </c>
      <c r="N525" s="12" t="s">
        <v>486</v>
      </c>
      <c r="O525" s="6" t="s">
        <v>15</v>
      </c>
      <c r="P525" s="6" t="s">
        <v>33</v>
      </c>
    </row>
    <row r="526" spans="1:16" x14ac:dyDescent="0.45">
      <c r="A526" s="6" t="s">
        <v>2946</v>
      </c>
      <c r="B526" s="7">
        <v>42691.328692129602</v>
      </c>
      <c r="C526" s="8" t="s">
        <v>13</v>
      </c>
      <c r="D526" s="9"/>
      <c r="E526" s="6"/>
      <c r="F526" s="8"/>
      <c r="G526" s="10">
        <v>1</v>
      </c>
      <c r="H526" s="11" t="s">
        <v>14</v>
      </c>
      <c r="I526" s="9"/>
      <c r="J526" s="6"/>
      <c r="K526" s="8"/>
      <c r="L526" s="10">
        <v>0</v>
      </c>
      <c r="M526" s="9" t="s">
        <v>2284</v>
      </c>
      <c r="N526" s="12" t="s">
        <v>486</v>
      </c>
      <c r="O526" s="6" t="s">
        <v>15</v>
      </c>
      <c r="P526" s="6" t="s">
        <v>33</v>
      </c>
    </row>
    <row r="527" spans="1:16" x14ac:dyDescent="0.45">
      <c r="A527" s="6" t="s">
        <v>3356</v>
      </c>
      <c r="B527" s="7">
        <v>42571.620405092603</v>
      </c>
      <c r="C527" s="8" t="s">
        <v>13</v>
      </c>
      <c r="D527" s="16"/>
      <c r="E527" s="17"/>
      <c r="F527" s="18"/>
      <c r="G527" s="11">
        <v>2</v>
      </c>
      <c r="H527" s="11" t="s">
        <v>14</v>
      </c>
      <c r="I527" s="16"/>
      <c r="J527" s="17"/>
      <c r="K527" s="18"/>
      <c r="L527" s="11">
        <v>60</v>
      </c>
      <c r="M527" s="9" t="s">
        <v>2284</v>
      </c>
      <c r="N527" s="12" t="s">
        <v>486</v>
      </c>
      <c r="O527" s="6" t="s">
        <v>15</v>
      </c>
      <c r="P527" s="6" t="s">
        <v>33</v>
      </c>
    </row>
    <row r="528" spans="1:16" x14ac:dyDescent="0.45">
      <c r="A528" s="6" t="s">
        <v>3357</v>
      </c>
      <c r="B528" s="7">
        <v>42600.557048611103</v>
      </c>
      <c r="C528" s="8" t="s">
        <v>13</v>
      </c>
      <c r="D528" s="16"/>
      <c r="E528" s="17"/>
      <c r="F528" s="18"/>
      <c r="G528" s="11">
        <v>2</v>
      </c>
      <c r="H528" s="11" t="s">
        <v>14</v>
      </c>
      <c r="I528" s="16"/>
      <c r="J528" s="17"/>
      <c r="K528" s="18"/>
      <c r="L528" s="11">
        <v>0</v>
      </c>
      <c r="M528" s="9" t="s">
        <v>2284</v>
      </c>
      <c r="N528" s="12" t="s">
        <v>486</v>
      </c>
      <c r="O528" s="6" t="s">
        <v>15</v>
      </c>
      <c r="P528" s="6" t="s">
        <v>16</v>
      </c>
    </row>
    <row r="529" spans="1:16" x14ac:dyDescent="0.45">
      <c r="A529" s="6" t="s">
        <v>3358</v>
      </c>
      <c r="B529" s="7">
        <v>42634.296770833302</v>
      </c>
      <c r="C529" s="8" t="s">
        <v>13</v>
      </c>
      <c r="D529" s="16"/>
      <c r="E529" s="17"/>
      <c r="F529" s="18"/>
      <c r="G529" s="11">
        <v>2</v>
      </c>
      <c r="H529" s="11" t="s">
        <v>14</v>
      </c>
      <c r="I529" s="16"/>
      <c r="J529" s="17"/>
      <c r="K529" s="18"/>
      <c r="L529" s="11">
        <v>0</v>
      </c>
      <c r="M529" s="9" t="s">
        <v>2284</v>
      </c>
      <c r="N529" s="12" t="s">
        <v>486</v>
      </c>
      <c r="O529" s="6" t="s">
        <v>15</v>
      </c>
      <c r="P529" s="6" t="s">
        <v>18</v>
      </c>
    </row>
    <row r="530" spans="1:16" x14ac:dyDescent="0.45">
      <c r="A530" s="6" t="s">
        <v>4033</v>
      </c>
      <c r="B530" s="7">
        <v>42692.337303240703</v>
      </c>
      <c r="C530" s="8" t="s">
        <v>13</v>
      </c>
      <c r="D530" s="9"/>
      <c r="E530" s="6"/>
      <c r="F530" s="8"/>
      <c r="G530" s="10">
        <v>4</v>
      </c>
      <c r="H530" s="11" t="s">
        <v>14</v>
      </c>
      <c r="I530" s="9"/>
      <c r="J530" s="6"/>
      <c r="K530" s="8"/>
      <c r="L530" s="10">
        <v>0</v>
      </c>
      <c r="M530" s="9" t="s">
        <v>4034</v>
      </c>
      <c r="N530" s="12" t="s">
        <v>486</v>
      </c>
      <c r="O530" s="6" t="s">
        <v>15</v>
      </c>
      <c r="P530" s="6" t="s">
        <v>18</v>
      </c>
    </row>
    <row r="531" spans="1:16" x14ac:dyDescent="0.45">
      <c r="A531" s="6" t="s">
        <v>4190</v>
      </c>
      <c r="B531" s="7">
        <v>42600.557465277801</v>
      </c>
      <c r="C531" s="8" t="s">
        <v>13</v>
      </c>
      <c r="D531" s="16"/>
      <c r="E531" s="17"/>
      <c r="F531" s="18"/>
      <c r="G531" s="11">
        <v>5</v>
      </c>
      <c r="H531" s="11" t="s">
        <v>14</v>
      </c>
      <c r="I531" s="16"/>
      <c r="J531" s="17"/>
      <c r="K531" s="18"/>
      <c r="L531" s="11">
        <v>0</v>
      </c>
      <c r="M531" s="9" t="s">
        <v>4034</v>
      </c>
      <c r="N531" s="12" t="s">
        <v>486</v>
      </c>
      <c r="O531" s="6" t="s">
        <v>15</v>
      </c>
      <c r="P531" s="6" t="s">
        <v>18</v>
      </c>
    </row>
    <row r="532" spans="1:16" x14ac:dyDescent="0.45">
      <c r="A532" s="6" t="s">
        <v>4316</v>
      </c>
      <c r="B532" s="7">
        <v>42570.642824074101</v>
      </c>
      <c r="C532" s="8" t="s">
        <v>13</v>
      </c>
      <c r="D532" s="16"/>
      <c r="E532" s="17"/>
      <c r="F532" s="18"/>
      <c r="G532" s="11">
        <v>6</v>
      </c>
      <c r="H532" s="11" t="s">
        <v>14</v>
      </c>
      <c r="I532" s="16"/>
      <c r="J532" s="17"/>
      <c r="K532" s="18"/>
      <c r="L532" s="11">
        <v>0</v>
      </c>
      <c r="M532" s="9" t="s">
        <v>4034</v>
      </c>
      <c r="N532" s="12" t="s">
        <v>486</v>
      </c>
      <c r="O532" s="6" t="s">
        <v>15</v>
      </c>
      <c r="P532" s="6" t="s">
        <v>33</v>
      </c>
    </row>
    <row r="533" spans="1:16" x14ac:dyDescent="0.45">
      <c r="A533" s="6" t="s">
        <v>4542</v>
      </c>
      <c r="B533" s="7">
        <v>42634.296712962998</v>
      </c>
      <c r="C533" s="8" t="s">
        <v>13</v>
      </c>
      <c r="D533" s="16"/>
      <c r="E533" s="17"/>
      <c r="F533" s="18"/>
      <c r="G533" s="11">
        <v>10</v>
      </c>
      <c r="H533" s="11" t="s">
        <v>14</v>
      </c>
      <c r="I533" s="16"/>
      <c r="J533" s="17"/>
      <c r="K533" s="18"/>
      <c r="L533" s="11">
        <v>0</v>
      </c>
      <c r="M533" s="9" t="s">
        <v>4034</v>
      </c>
      <c r="N533" s="12" t="s">
        <v>486</v>
      </c>
      <c r="O533" s="6" t="s">
        <v>15</v>
      </c>
      <c r="P533" s="6" t="s">
        <v>16</v>
      </c>
    </row>
    <row r="534" spans="1:16" x14ac:dyDescent="0.45">
      <c r="A534" s="6" t="s">
        <v>4035</v>
      </c>
      <c r="B534" s="7">
        <v>42600.557569444398</v>
      </c>
      <c r="C534" s="8" t="s">
        <v>13</v>
      </c>
      <c r="D534" s="16"/>
      <c r="E534" s="17"/>
      <c r="F534" s="18"/>
      <c r="G534" s="11">
        <v>4</v>
      </c>
      <c r="H534" s="11" t="s">
        <v>14</v>
      </c>
      <c r="I534" s="16"/>
      <c r="J534" s="17"/>
      <c r="K534" s="18"/>
      <c r="L534" s="11">
        <v>0</v>
      </c>
      <c r="M534" s="9" t="s">
        <v>4036</v>
      </c>
      <c r="N534" s="12" t="s">
        <v>486</v>
      </c>
      <c r="O534" s="6" t="s">
        <v>15</v>
      </c>
      <c r="P534" s="6" t="s">
        <v>16</v>
      </c>
    </row>
    <row r="535" spans="1:16" x14ac:dyDescent="0.45">
      <c r="A535" s="6" t="s">
        <v>4037</v>
      </c>
      <c r="B535" s="7">
        <v>42691.328206018501</v>
      </c>
      <c r="C535" s="8" t="s">
        <v>13</v>
      </c>
      <c r="D535" s="9"/>
      <c r="E535" s="6"/>
      <c r="F535" s="8"/>
      <c r="G535" s="10">
        <v>4</v>
      </c>
      <c r="H535" s="11" t="s">
        <v>14</v>
      </c>
      <c r="I535" s="9"/>
      <c r="J535" s="6"/>
      <c r="K535" s="8"/>
      <c r="L535" s="10">
        <v>0</v>
      </c>
      <c r="M535" s="9" t="s">
        <v>4036</v>
      </c>
      <c r="N535" s="12" t="s">
        <v>486</v>
      </c>
      <c r="O535" s="6" t="s">
        <v>15</v>
      </c>
      <c r="P535" s="13" t="s">
        <v>16</v>
      </c>
    </row>
    <row r="536" spans="1:16" x14ac:dyDescent="0.45">
      <c r="A536" s="6" t="s">
        <v>4317</v>
      </c>
      <c r="B536" s="7">
        <v>42570.643449074101</v>
      </c>
      <c r="C536" s="8" t="s">
        <v>13</v>
      </c>
      <c r="D536" s="16"/>
      <c r="E536" s="17"/>
      <c r="F536" s="18"/>
      <c r="G536" s="11">
        <v>6</v>
      </c>
      <c r="H536" s="11" t="s">
        <v>14</v>
      </c>
      <c r="I536" s="16"/>
      <c r="J536" s="17"/>
      <c r="K536" s="18"/>
      <c r="L536" s="11">
        <v>0</v>
      </c>
      <c r="M536" s="9" t="s">
        <v>4036</v>
      </c>
      <c r="N536" s="12" t="s">
        <v>486</v>
      </c>
      <c r="O536" s="6" t="s">
        <v>15</v>
      </c>
      <c r="P536" s="6" t="s">
        <v>16</v>
      </c>
    </row>
    <row r="537" spans="1:16" x14ac:dyDescent="0.45">
      <c r="A537" s="6" t="s">
        <v>4318</v>
      </c>
      <c r="B537" s="7">
        <v>42634.296585648102</v>
      </c>
      <c r="C537" s="8" t="s">
        <v>13</v>
      </c>
      <c r="D537" s="16"/>
      <c r="E537" s="17"/>
      <c r="F537" s="18"/>
      <c r="G537" s="11">
        <v>6</v>
      </c>
      <c r="H537" s="11" t="s">
        <v>14</v>
      </c>
      <c r="I537" s="16"/>
      <c r="J537" s="17"/>
      <c r="K537" s="18"/>
      <c r="L537" s="11">
        <v>0</v>
      </c>
      <c r="M537" s="9" t="s">
        <v>4036</v>
      </c>
      <c r="N537" s="12" t="s">
        <v>486</v>
      </c>
      <c r="O537" s="6" t="s">
        <v>15</v>
      </c>
      <c r="P537" s="6" t="s">
        <v>16</v>
      </c>
    </row>
    <row r="538" spans="1:16" x14ac:dyDescent="0.45">
      <c r="A538" s="6" t="s">
        <v>3815</v>
      </c>
      <c r="B538" s="7">
        <v>42691.328738425902</v>
      </c>
      <c r="C538" s="8" t="s">
        <v>13</v>
      </c>
      <c r="D538" s="9"/>
      <c r="E538" s="6"/>
      <c r="F538" s="8"/>
      <c r="G538" s="10">
        <v>3</v>
      </c>
      <c r="H538" s="11" t="s">
        <v>14</v>
      </c>
      <c r="I538" s="9"/>
      <c r="J538" s="6"/>
      <c r="K538" s="8"/>
      <c r="L538" s="10">
        <v>50</v>
      </c>
      <c r="M538" s="9" t="s">
        <v>3029</v>
      </c>
      <c r="N538" s="12" t="s">
        <v>486</v>
      </c>
      <c r="O538" s="6" t="s">
        <v>15</v>
      </c>
      <c r="P538" s="6" t="s">
        <v>65</v>
      </c>
    </row>
    <row r="539" spans="1:16" x14ac:dyDescent="0.45">
      <c r="A539" s="6" t="s">
        <v>4038</v>
      </c>
      <c r="B539" s="7">
        <v>42635.434768518498</v>
      </c>
      <c r="C539" s="8" t="s">
        <v>13</v>
      </c>
      <c r="D539" s="16"/>
      <c r="E539" s="17"/>
      <c r="F539" s="18"/>
      <c r="G539" s="11">
        <v>4</v>
      </c>
      <c r="H539" s="11" t="s">
        <v>14</v>
      </c>
      <c r="I539" s="16"/>
      <c r="J539" s="17"/>
      <c r="K539" s="18"/>
      <c r="L539" s="11">
        <v>0</v>
      </c>
      <c r="M539" s="9" t="s">
        <v>3029</v>
      </c>
      <c r="N539" s="12" t="s">
        <v>486</v>
      </c>
      <c r="O539" s="6" t="s">
        <v>15</v>
      </c>
      <c r="P539" s="6" t="s">
        <v>18</v>
      </c>
    </row>
    <row r="540" spans="1:16" x14ac:dyDescent="0.45">
      <c r="A540" s="6" t="s">
        <v>4319</v>
      </c>
      <c r="B540" s="7">
        <v>42571.620416666701</v>
      </c>
      <c r="C540" s="8" t="s">
        <v>13</v>
      </c>
      <c r="D540" s="16"/>
      <c r="E540" s="17"/>
      <c r="F540" s="18"/>
      <c r="G540" s="11">
        <v>6</v>
      </c>
      <c r="H540" s="11" t="s">
        <v>14</v>
      </c>
      <c r="I540" s="16"/>
      <c r="J540" s="17"/>
      <c r="K540" s="18"/>
      <c r="L540" s="11">
        <v>0</v>
      </c>
      <c r="M540" s="9" t="s">
        <v>3029</v>
      </c>
      <c r="N540" s="12" t="s">
        <v>486</v>
      </c>
      <c r="O540" s="6" t="s">
        <v>15</v>
      </c>
      <c r="P540" s="6" t="s">
        <v>33</v>
      </c>
    </row>
    <row r="541" spans="1:16" x14ac:dyDescent="0.45">
      <c r="A541" s="6" t="s">
        <v>489</v>
      </c>
      <c r="B541" s="7">
        <v>42691.475682870398</v>
      </c>
      <c r="C541" s="8" t="s">
        <v>13</v>
      </c>
      <c r="D541" s="9">
        <v>0</v>
      </c>
      <c r="E541" s="6"/>
      <c r="F541" s="8"/>
      <c r="G541" s="10"/>
      <c r="H541" s="11" t="s">
        <v>14</v>
      </c>
      <c r="I541" s="9">
        <v>110</v>
      </c>
      <c r="J541" s="6"/>
      <c r="K541" s="8"/>
      <c r="L541" s="10"/>
      <c r="M541" s="9"/>
      <c r="N541" s="12" t="s">
        <v>490</v>
      </c>
      <c r="O541" s="6" t="s">
        <v>491</v>
      </c>
      <c r="P541" s="6" t="s">
        <v>65</v>
      </c>
    </row>
    <row r="542" spans="1:16" x14ac:dyDescent="0.45">
      <c r="A542" s="6" t="s">
        <v>492</v>
      </c>
      <c r="B542" s="7">
        <v>42705.526562500003</v>
      </c>
      <c r="C542" s="8" t="s">
        <v>13</v>
      </c>
      <c r="D542" s="9">
        <v>0</v>
      </c>
      <c r="E542" s="6">
        <v>0</v>
      </c>
      <c r="F542" s="8">
        <v>0</v>
      </c>
      <c r="G542" s="10"/>
      <c r="H542" s="11" t="s">
        <v>14</v>
      </c>
      <c r="I542" s="9">
        <v>0</v>
      </c>
      <c r="J542" s="6">
        <v>0</v>
      </c>
      <c r="K542" s="8">
        <v>0</v>
      </c>
      <c r="L542" s="10"/>
      <c r="M542" s="9" t="s">
        <v>493</v>
      </c>
      <c r="N542" s="12" t="s">
        <v>494</v>
      </c>
      <c r="O542" s="6" t="s">
        <v>15</v>
      </c>
      <c r="P542" s="6" t="s">
        <v>33</v>
      </c>
    </row>
    <row r="543" spans="1:16" x14ac:dyDescent="0.45">
      <c r="A543" s="6" t="s">
        <v>2651</v>
      </c>
      <c r="B543" s="7">
        <v>42709.5463773148</v>
      </c>
      <c r="C543" s="8" t="s">
        <v>13</v>
      </c>
      <c r="D543" s="9">
        <v>0</v>
      </c>
      <c r="E543" s="6">
        <v>0</v>
      </c>
      <c r="F543" s="8">
        <v>0</v>
      </c>
      <c r="G543" s="10"/>
      <c r="H543" s="11" t="s">
        <v>14</v>
      </c>
      <c r="I543" s="9">
        <v>90</v>
      </c>
      <c r="J543" s="6">
        <v>60</v>
      </c>
      <c r="K543" s="8">
        <v>70</v>
      </c>
      <c r="L543" s="10"/>
      <c r="M543" s="9" t="s">
        <v>2652</v>
      </c>
      <c r="N543" s="12" t="s">
        <v>2653</v>
      </c>
      <c r="O543" s="6" t="s">
        <v>15</v>
      </c>
      <c r="P543" s="6" t="s">
        <v>23</v>
      </c>
    </row>
    <row r="544" spans="1:16" x14ac:dyDescent="0.45">
      <c r="A544" s="6" t="s">
        <v>495</v>
      </c>
      <c r="B544" s="7">
        <v>42670.528773148202</v>
      </c>
      <c r="C544" s="8" t="s">
        <v>13</v>
      </c>
      <c r="D544" s="9"/>
      <c r="E544" s="6"/>
      <c r="F544" s="8"/>
      <c r="G544" s="10">
        <v>0</v>
      </c>
      <c r="H544" s="11" t="s">
        <v>14</v>
      </c>
      <c r="I544" s="9"/>
      <c r="J544" s="6"/>
      <c r="K544" s="8"/>
      <c r="L544" s="10">
        <v>0</v>
      </c>
      <c r="M544" s="9" t="s">
        <v>496</v>
      </c>
      <c r="N544" s="12" t="s">
        <v>497</v>
      </c>
      <c r="O544" s="6" t="s">
        <v>15</v>
      </c>
      <c r="P544" s="6" t="s">
        <v>16</v>
      </c>
    </row>
    <row r="545" spans="1:16" x14ac:dyDescent="0.45">
      <c r="A545" s="6" t="s">
        <v>498</v>
      </c>
      <c r="B545" s="7">
        <v>42565.537685185198</v>
      </c>
      <c r="C545" s="8" t="s">
        <v>13</v>
      </c>
      <c r="D545" s="16"/>
      <c r="E545" s="17"/>
      <c r="F545" s="18"/>
      <c r="G545" s="11">
        <v>0</v>
      </c>
      <c r="H545" s="11" t="s">
        <v>14</v>
      </c>
      <c r="I545" s="16"/>
      <c r="J545" s="17"/>
      <c r="K545" s="18"/>
      <c r="L545" s="11">
        <v>0</v>
      </c>
      <c r="M545" s="9" t="s">
        <v>210</v>
      </c>
      <c r="N545" s="12" t="s">
        <v>497</v>
      </c>
      <c r="O545" s="6" t="s">
        <v>15</v>
      </c>
      <c r="P545" s="6" t="s">
        <v>33</v>
      </c>
    </row>
    <row r="546" spans="1:16" x14ac:dyDescent="0.45">
      <c r="A546" s="6" t="s">
        <v>499</v>
      </c>
      <c r="B546" s="7">
        <v>42565.5377546296</v>
      </c>
      <c r="C546" s="8" t="s">
        <v>13</v>
      </c>
      <c r="D546" s="16"/>
      <c r="E546" s="17"/>
      <c r="F546" s="18"/>
      <c r="G546" s="11">
        <v>0</v>
      </c>
      <c r="H546" s="11" t="s">
        <v>14</v>
      </c>
      <c r="I546" s="16"/>
      <c r="J546" s="17"/>
      <c r="K546" s="18"/>
      <c r="L546" s="11">
        <v>0</v>
      </c>
      <c r="M546" s="9" t="s">
        <v>210</v>
      </c>
      <c r="N546" s="12" t="s">
        <v>497</v>
      </c>
      <c r="O546" s="6" t="s">
        <v>15</v>
      </c>
      <c r="P546" s="6" t="s">
        <v>33</v>
      </c>
    </row>
    <row r="547" spans="1:16" x14ac:dyDescent="0.45">
      <c r="A547" s="6" t="s">
        <v>500</v>
      </c>
      <c r="B547" s="7">
        <v>42565.537789351903</v>
      </c>
      <c r="C547" s="8" t="s">
        <v>13</v>
      </c>
      <c r="D547" s="16"/>
      <c r="E547" s="17"/>
      <c r="F547" s="18"/>
      <c r="G547" s="11">
        <v>0</v>
      </c>
      <c r="H547" s="11" t="s">
        <v>14</v>
      </c>
      <c r="I547" s="16"/>
      <c r="J547" s="17"/>
      <c r="K547" s="18"/>
      <c r="L547" s="11">
        <v>0</v>
      </c>
      <c r="M547" s="9" t="s">
        <v>210</v>
      </c>
      <c r="N547" s="12" t="s">
        <v>497</v>
      </c>
      <c r="O547" s="6" t="s">
        <v>15</v>
      </c>
      <c r="P547" s="6" t="s">
        <v>33</v>
      </c>
    </row>
    <row r="548" spans="1:16" x14ac:dyDescent="0.45">
      <c r="A548" s="6" t="s">
        <v>501</v>
      </c>
      <c r="B548" s="7">
        <v>42590.544363425899</v>
      </c>
      <c r="C548" s="8" t="s">
        <v>13</v>
      </c>
      <c r="D548" s="16"/>
      <c r="E548" s="17"/>
      <c r="F548" s="18"/>
      <c r="G548" s="11">
        <v>0</v>
      </c>
      <c r="H548" s="11" t="s">
        <v>14</v>
      </c>
      <c r="I548" s="16"/>
      <c r="J548" s="17"/>
      <c r="K548" s="18"/>
      <c r="L548" s="11">
        <v>0</v>
      </c>
      <c r="M548" s="9" t="s">
        <v>210</v>
      </c>
      <c r="N548" s="12" t="s">
        <v>497</v>
      </c>
      <c r="O548" s="6" t="s">
        <v>15</v>
      </c>
      <c r="P548" s="6" t="s">
        <v>16</v>
      </c>
    </row>
    <row r="549" spans="1:16" x14ac:dyDescent="0.45">
      <c r="A549" s="6" t="s">
        <v>502</v>
      </c>
      <c r="B549" s="7">
        <v>42590.544374999998</v>
      </c>
      <c r="C549" s="8" t="s">
        <v>13</v>
      </c>
      <c r="D549" s="16"/>
      <c r="E549" s="17"/>
      <c r="F549" s="18"/>
      <c r="G549" s="11">
        <v>0</v>
      </c>
      <c r="H549" s="11" t="s">
        <v>14</v>
      </c>
      <c r="I549" s="16"/>
      <c r="J549" s="17"/>
      <c r="K549" s="18"/>
      <c r="L549" s="11">
        <v>0</v>
      </c>
      <c r="M549" s="9" t="s">
        <v>210</v>
      </c>
      <c r="N549" s="12" t="s">
        <v>497</v>
      </c>
      <c r="O549" s="6" t="s">
        <v>15</v>
      </c>
      <c r="P549" s="6" t="s">
        <v>18</v>
      </c>
    </row>
    <row r="550" spans="1:16" x14ac:dyDescent="0.45">
      <c r="A550" s="6" t="s">
        <v>503</v>
      </c>
      <c r="B550" s="7">
        <v>42590.544386574104</v>
      </c>
      <c r="C550" s="8" t="s">
        <v>13</v>
      </c>
      <c r="D550" s="16"/>
      <c r="E550" s="17"/>
      <c r="F550" s="18"/>
      <c r="G550" s="11">
        <v>0</v>
      </c>
      <c r="H550" s="11" t="s">
        <v>14</v>
      </c>
      <c r="I550" s="16"/>
      <c r="J550" s="17"/>
      <c r="K550" s="18"/>
      <c r="L550" s="11">
        <v>0</v>
      </c>
      <c r="M550" s="9" t="s">
        <v>210</v>
      </c>
      <c r="N550" s="12" t="s">
        <v>497</v>
      </c>
      <c r="O550" s="6" t="s">
        <v>15</v>
      </c>
      <c r="P550" s="6" t="s">
        <v>18</v>
      </c>
    </row>
    <row r="551" spans="1:16" x14ac:dyDescent="0.45">
      <c r="A551" s="22" t="s">
        <v>504</v>
      </c>
      <c r="B551" s="23">
        <v>42621.539768518516</v>
      </c>
      <c r="C551" s="24" t="s">
        <v>13</v>
      </c>
      <c r="D551" s="16"/>
      <c r="E551" s="17"/>
      <c r="F551" s="18"/>
      <c r="G551" s="25">
        <v>0</v>
      </c>
      <c r="H551" s="25" t="s">
        <v>14</v>
      </c>
      <c r="I551" s="16"/>
      <c r="J551" s="17"/>
      <c r="K551" s="18"/>
      <c r="L551" s="25">
        <v>0</v>
      </c>
      <c r="M551" s="26" t="s">
        <v>210</v>
      </c>
      <c r="N551" s="27" t="s">
        <v>497</v>
      </c>
      <c r="O551" s="22" t="s">
        <v>15</v>
      </c>
      <c r="P551" s="13" t="s">
        <v>23</v>
      </c>
    </row>
    <row r="552" spans="1:16" x14ac:dyDescent="0.45">
      <c r="A552" s="22" t="s">
        <v>505</v>
      </c>
      <c r="B552" s="23">
        <v>42621.539803240739</v>
      </c>
      <c r="C552" s="24" t="s">
        <v>13</v>
      </c>
      <c r="D552" s="16"/>
      <c r="E552" s="17"/>
      <c r="F552" s="18"/>
      <c r="G552" s="25">
        <v>0</v>
      </c>
      <c r="H552" s="25" t="s">
        <v>14</v>
      </c>
      <c r="I552" s="16"/>
      <c r="J552" s="17"/>
      <c r="K552" s="18"/>
      <c r="L552" s="25">
        <v>0</v>
      </c>
      <c r="M552" s="26" t="s">
        <v>210</v>
      </c>
      <c r="N552" s="27" t="s">
        <v>497</v>
      </c>
      <c r="O552" s="22" t="s">
        <v>15</v>
      </c>
      <c r="P552" s="6" t="s">
        <v>18</v>
      </c>
    </row>
    <row r="553" spans="1:16" x14ac:dyDescent="0.45">
      <c r="A553" s="22" t="s">
        <v>506</v>
      </c>
      <c r="B553" s="23">
        <v>42621.539837962962</v>
      </c>
      <c r="C553" s="24" t="s">
        <v>13</v>
      </c>
      <c r="D553" s="16"/>
      <c r="E553" s="17"/>
      <c r="F553" s="18"/>
      <c r="G553" s="25">
        <v>0</v>
      </c>
      <c r="H553" s="25" t="s">
        <v>14</v>
      </c>
      <c r="I553" s="16"/>
      <c r="J553" s="17"/>
      <c r="K553" s="18"/>
      <c r="L553" s="25">
        <v>0</v>
      </c>
      <c r="M553" s="26" t="s">
        <v>210</v>
      </c>
      <c r="N553" s="27" t="s">
        <v>497</v>
      </c>
      <c r="O553" s="22" t="s">
        <v>15</v>
      </c>
      <c r="P553" s="6" t="s">
        <v>16</v>
      </c>
    </row>
    <row r="554" spans="1:16" x14ac:dyDescent="0.45">
      <c r="A554" s="6" t="s">
        <v>507</v>
      </c>
      <c r="B554" s="7">
        <v>42653.523472222201</v>
      </c>
      <c r="C554" s="8" t="s">
        <v>13</v>
      </c>
      <c r="D554" s="16"/>
      <c r="E554" s="17"/>
      <c r="F554" s="18"/>
      <c r="G554" s="11">
        <v>0</v>
      </c>
      <c r="H554" s="11" t="s">
        <v>14</v>
      </c>
      <c r="I554" s="16"/>
      <c r="J554" s="17"/>
      <c r="K554" s="18"/>
      <c r="L554" s="11">
        <v>0</v>
      </c>
      <c r="M554" s="9" t="s">
        <v>210</v>
      </c>
      <c r="N554" s="12" t="s">
        <v>497</v>
      </c>
      <c r="O554" s="6" t="s">
        <v>15</v>
      </c>
      <c r="P554" s="6" t="s">
        <v>23</v>
      </c>
    </row>
    <row r="555" spans="1:16" x14ac:dyDescent="0.45">
      <c r="A555" s="6" t="s">
        <v>508</v>
      </c>
      <c r="B555" s="7">
        <v>42653.5234837963</v>
      </c>
      <c r="C555" s="8" t="s">
        <v>13</v>
      </c>
      <c r="D555" s="16"/>
      <c r="E555" s="17"/>
      <c r="F555" s="18"/>
      <c r="G555" s="11">
        <v>0</v>
      </c>
      <c r="H555" s="11" t="s">
        <v>14</v>
      </c>
      <c r="I555" s="16"/>
      <c r="J555" s="17"/>
      <c r="K555" s="18"/>
      <c r="L555" s="11">
        <v>0</v>
      </c>
      <c r="M555" s="9" t="s">
        <v>210</v>
      </c>
      <c r="N555" s="12" t="s">
        <v>497</v>
      </c>
      <c r="O555" s="6" t="s">
        <v>15</v>
      </c>
      <c r="P555" s="6" t="s">
        <v>16</v>
      </c>
    </row>
    <row r="556" spans="1:16" x14ac:dyDescent="0.45">
      <c r="A556" s="6" t="s">
        <v>509</v>
      </c>
      <c r="B556" s="7">
        <v>42653.523495370398</v>
      </c>
      <c r="C556" s="8" t="s">
        <v>13</v>
      </c>
      <c r="D556" s="16"/>
      <c r="E556" s="17"/>
      <c r="F556" s="18"/>
      <c r="G556" s="11">
        <v>0</v>
      </c>
      <c r="H556" s="11" t="s">
        <v>14</v>
      </c>
      <c r="I556" s="16"/>
      <c r="J556" s="17"/>
      <c r="K556" s="18"/>
      <c r="L556" s="11">
        <v>0</v>
      </c>
      <c r="M556" s="9" t="s">
        <v>210</v>
      </c>
      <c r="N556" s="12" t="s">
        <v>497</v>
      </c>
      <c r="O556" s="6" t="s">
        <v>15</v>
      </c>
      <c r="P556" s="6" t="s">
        <v>33</v>
      </c>
    </row>
    <row r="557" spans="1:16" x14ac:dyDescent="0.45">
      <c r="A557" s="6" t="s">
        <v>510</v>
      </c>
      <c r="B557" s="7">
        <v>42670.527708333299</v>
      </c>
      <c r="C557" s="8" t="s">
        <v>13</v>
      </c>
      <c r="D557" s="9">
        <v>0</v>
      </c>
      <c r="E557" s="6">
        <v>0</v>
      </c>
      <c r="F557" s="8">
        <v>0</v>
      </c>
      <c r="G557" s="10"/>
      <c r="H557" s="11" t="s">
        <v>14</v>
      </c>
      <c r="I557" s="9">
        <v>0</v>
      </c>
      <c r="J557" s="6">
        <v>0</v>
      </c>
      <c r="K557" s="8">
        <v>0</v>
      </c>
      <c r="L557" s="10"/>
      <c r="M557" s="9" t="s">
        <v>511</v>
      </c>
      <c r="N557" s="12" t="s">
        <v>497</v>
      </c>
      <c r="O557" s="6" t="s">
        <v>15</v>
      </c>
      <c r="P557" s="6" t="s">
        <v>16</v>
      </c>
    </row>
    <row r="558" spans="1:16" x14ac:dyDescent="0.45">
      <c r="A558" s="6" t="s">
        <v>512</v>
      </c>
      <c r="B558" s="7">
        <v>42558.537060185197</v>
      </c>
      <c r="C558" s="8" t="s">
        <v>13</v>
      </c>
      <c r="D558" s="16"/>
      <c r="E558" s="17"/>
      <c r="F558" s="18"/>
      <c r="G558" s="11">
        <v>0</v>
      </c>
      <c r="H558" s="11" t="s">
        <v>14</v>
      </c>
      <c r="I558" s="16"/>
      <c r="J558" s="17"/>
      <c r="K558" s="18"/>
      <c r="L558" s="11">
        <v>0</v>
      </c>
      <c r="M558" s="9" t="s">
        <v>513</v>
      </c>
      <c r="N558" s="12" t="s">
        <v>497</v>
      </c>
      <c r="O558" s="6" t="s">
        <v>15</v>
      </c>
      <c r="P558" s="6" t="s">
        <v>16</v>
      </c>
    </row>
    <row r="559" spans="1:16" x14ac:dyDescent="0.45">
      <c r="A559" s="6" t="s">
        <v>4600</v>
      </c>
      <c r="B559" s="7">
        <v>42656.538495370398</v>
      </c>
      <c r="C559" s="8" t="s">
        <v>13</v>
      </c>
      <c r="D559" s="16"/>
      <c r="E559" s="17"/>
      <c r="F559" s="18"/>
      <c r="G559" s="11">
        <v>12</v>
      </c>
      <c r="H559" s="11" t="s">
        <v>14</v>
      </c>
      <c r="I559" s="16"/>
      <c r="J559" s="17"/>
      <c r="K559" s="18"/>
      <c r="L559" s="11">
        <v>130</v>
      </c>
      <c r="M559" s="9" t="s">
        <v>4601</v>
      </c>
      <c r="N559" s="12" t="s">
        <v>516</v>
      </c>
      <c r="O559" s="6" t="s">
        <v>15</v>
      </c>
      <c r="P559" s="6" t="s">
        <v>18</v>
      </c>
    </row>
    <row r="560" spans="1:16" x14ac:dyDescent="0.45">
      <c r="A560" s="6" t="s">
        <v>514</v>
      </c>
      <c r="B560" s="7">
        <v>42656.538368055597</v>
      </c>
      <c r="C560" s="8" t="s">
        <v>13</v>
      </c>
      <c r="D560" s="16"/>
      <c r="E560" s="17"/>
      <c r="F560" s="18"/>
      <c r="G560" s="11">
        <v>0</v>
      </c>
      <c r="H560" s="11" t="s">
        <v>14</v>
      </c>
      <c r="I560" s="16"/>
      <c r="J560" s="17"/>
      <c r="K560" s="18"/>
      <c r="L560" s="11">
        <v>0</v>
      </c>
      <c r="M560" s="9" t="s">
        <v>515</v>
      </c>
      <c r="N560" s="12" t="s">
        <v>516</v>
      </c>
      <c r="O560" s="6" t="s">
        <v>15</v>
      </c>
      <c r="P560" s="6" t="s">
        <v>16</v>
      </c>
    </row>
    <row r="561" spans="1:16" x14ac:dyDescent="0.45">
      <c r="A561" s="6" t="s">
        <v>4461</v>
      </c>
      <c r="B561" s="7">
        <v>42614.530219907399</v>
      </c>
      <c r="C561" s="8" t="s">
        <v>13</v>
      </c>
      <c r="D561" s="16"/>
      <c r="E561" s="17"/>
      <c r="F561" s="18"/>
      <c r="G561" s="11">
        <v>8</v>
      </c>
      <c r="H561" s="11" t="s">
        <v>14</v>
      </c>
      <c r="I561" s="16"/>
      <c r="J561" s="17"/>
      <c r="K561" s="18"/>
      <c r="L561" s="11">
        <v>0</v>
      </c>
      <c r="M561" s="9" t="s">
        <v>515</v>
      </c>
      <c r="N561" s="12" t="s">
        <v>516</v>
      </c>
      <c r="O561" s="6" t="s">
        <v>15</v>
      </c>
      <c r="P561" s="6" t="s">
        <v>18</v>
      </c>
    </row>
    <row r="562" spans="1:16" x14ac:dyDescent="0.45">
      <c r="A562" s="6" t="s">
        <v>517</v>
      </c>
      <c r="B562" s="7">
        <v>42558.536967592598</v>
      </c>
      <c r="C562" s="8" t="s">
        <v>13</v>
      </c>
      <c r="D562" s="16"/>
      <c r="E562" s="17"/>
      <c r="F562" s="18"/>
      <c r="G562" s="11">
        <v>0</v>
      </c>
      <c r="H562" s="11" t="s">
        <v>14</v>
      </c>
      <c r="I562" s="16"/>
      <c r="J562" s="17"/>
      <c r="K562" s="18"/>
      <c r="L562" s="11">
        <v>0</v>
      </c>
      <c r="M562" s="9" t="s">
        <v>518</v>
      </c>
      <c r="N562" s="12" t="s">
        <v>519</v>
      </c>
      <c r="O562" s="6" t="s">
        <v>15</v>
      </c>
      <c r="P562" s="6" t="s">
        <v>16</v>
      </c>
    </row>
    <row r="563" spans="1:16" x14ac:dyDescent="0.45">
      <c r="A563" s="6" t="s">
        <v>520</v>
      </c>
      <c r="B563" s="7">
        <v>42663.591747685197</v>
      </c>
      <c r="C563" s="8" t="s">
        <v>13</v>
      </c>
      <c r="D563" s="9">
        <v>0</v>
      </c>
      <c r="E563" s="6">
        <v>0</v>
      </c>
      <c r="F563" s="8">
        <v>0</v>
      </c>
      <c r="G563" s="10"/>
      <c r="H563" s="11" t="s">
        <v>14</v>
      </c>
      <c r="I563" s="9">
        <v>90</v>
      </c>
      <c r="J563" s="6">
        <v>70</v>
      </c>
      <c r="K563" s="8">
        <v>80</v>
      </c>
      <c r="L563" s="10"/>
      <c r="M563" s="9" t="s">
        <v>521</v>
      </c>
      <c r="N563" s="12" t="s">
        <v>519</v>
      </c>
      <c r="O563" s="6" t="s">
        <v>15</v>
      </c>
      <c r="P563" s="6" t="s">
        <v>18</v>
      </c>
    </row>
    <row r="564" spans="1:16" x14ac:dyDescent="0.45">
      <c r="A564" s="6" t="s">
        <v>522</v>
      </c>
      <c r="B564" s="7">
        <v>42663.591956018499</v>
      </c>
      <c r="C564" s="8" t="s">
        <v>13</v>
      </c>
      <c r="D564" s="9">
        <v>0</v>
      </c>
      <c r="E564" s="6">
        <v>0</v>
      </c>
      <c r="F564" s="8">
        <v>0</v>
      </c>
      <c r="G564" s="10"/>
      <c r="H564" s="11" t="s">
        <v>14</v>
      </c>
      <c r="I564" s="9">
        <v>110</v>
      </c>
      <c r="J564" s="6">
        <v>110</v>
      </c>
      <c r="K564" s="8">
        <v>110</v>
      </c>
      <c r="L564" s="10"/>
      <c r="M564" s="9" t="s">
        <v>521</v>
      </c>
      <c r="N564" s="12" t="s">
        <v>519</v>
      </c>
      <c r="O564" s="6" t="s">
        <v>15</v>
      </c>
      <c r="P564" s="6" t="s">
        <v>16</v>
      </c>
    </row>
    <row r="565" spans="1:16" x14ac:dyDescent="0.45">
      <c r="A565" s="6" t="s">
        <v>523</v>
      </c>
      <c r="B565" s="7">
        <v>42663.592002314799</v>
      </c>
      <c r="C565" s="8" t="s">
        <v>13</v>
      </c>
      <c r="D565" s="9">
        <v>0</v>
      </c>
      <c r="E565" s="6">
        <v>0</v>
      </c>
      <c r="F565" s="8">
        <v>0</v>
      </c>
      <c r="G565" s="10"/>
      <c r="H565" s="11" t="s">
        <v>14</v>
      </c>
      <c r="I565" s="9">
        <v>0</v>
      </c>
      <c r="J565" s="6">
        <v>0</v>
      </c>
      <c r="K565" s="8">
        <v>0</v>
      </c>
      <c r="L565" s="10"/>
      <c r="M565" s="9" t="s">
        <v>521</v>
      </c>
      <c r="N565" s="12" t="s">
        <v>519</v>
      </c>
      <c r="O565" s="6" t="s">
        <v>15</v>
      </c>
      <c r="P565" s="6" t="s">
        <v>18</v>
      </c>
    </row>
    <row r="566" spans="1:16" x14ac:dyDescent="0.45">
      <c r="A566" s="6" t="s">
        <v>524</v>
      </c>
      <c r="B566" s="7">
        <v>42688.537974537001</v>
      </c>
      <c r="C566" s="8" t="s">
        <v>13</v>
      </c>
      <c r="D566" s="9">
        <v>0</v>
      </c>
      <c r="E566" s="6">
        <v>0</v>
      </c>
      <c r="F566" s="8">
        <v>0</v>
      </c>
      <c r="G566" s="10"/>
      <c r="H566" s="11" t="s">
        <v>14</v>
      </c>
      <c r="I566" s="9">
        <v>110</v>
      </c>
      <c r="J566" s="6">
        <v>0</v>
      </c>
      <c r="K566" s="8">
        <v>0</v>
      </c>
      <c r="L566" s="10"/>
      <c r="M566" s="9" t="s">
        <v>525</v>
      </c>
      <c r="N566" s="12" t="s">
        <v>526</v>
      </c>
      <c r="O566" s="6" t="s">
        <v>15</v>
      </c>
      <c r="P566" s="6" t="s">
        <v>29</v>
      </c>
    </row>
    <row r="567" spans="1:16" x14ac:dyDescent="0.45">
      <c r="A567" s="6" t="s">
        <v>527</v>
      </c>
      <c r="B567" s="7">
        <v>42558.536851851903</v>
      </c>
      <c r="C567" s="8" t="s">
        <v>13</v>
      </c>
      <c r="D567" s="16"/>
      <c r="E567" s="17"/>
      <c r="F567" s="18"/>
      <c r="G567" s="11">
        <v>0</v>
      </c>
      <c r="H567" s="11" t="s">
        <v>14</v>
      </c>
      <c r="I567" s="16"/>
      <c r="J567" s="17"/>
      <c r="K567" s="18"/>
      <c r="L567" s="11">
        <v>0</v>
      </c>
      <c r="M567" s="9" t="s">
        <v>325</v>
      </c>
      <c r="N567" s="12" t="s">
        <v>526</v>
      </c>
      <c r="O567" s="6" t="s">
        <v>15</v>
      </c>
      <c r="P567" s="22" t="s">
        <v>16</v>
      </c>
    </row>
    <row r="568" spans="1:16" x14ac:dyDescent="0.45">
      <c r="A568" s="6" t="s">
        <v>528</v>
      </c>
      <c r="B568" s="7">
        <v>42702.338206018503</v>
      </c>
      <c r="C568" s="8" t="s">
        <v>13</v>
      </c>
      <c r="D568" s="9">
        <v>0</v>
      </c>
      <c r="E568" s="6">
        <v>0</v>
      </c>
      <c r="F568" s="8">
        <v>0</v>
      </c>
      <c r="G568" s="10"/>
      <c r="H568" s="11" t="s">
        <v>14</v>
      </c>
      <c r="I568" s="9">
        <v>130</v>
      </c>
      <c r="J568" s="6">
        <v>60</v>
      </c>
      <c r="K568" s="8">
        <v>80</v>
      </c>
      <c r="L568" s="10"/>
      <c r="M568" s="9" t="s">
        <v>529</v>
      </c>
      <c r="N568" s="12" t="s">
        <v>530</v>
      </c>
      <c r="O568" s="6" t="s">
        <v>15</v>
      </c>
      <c r="P568" s="22" t="s">
        <v>18</v>
      </c>
    </row>
    <row r="569" spans="1:16" x14ac:dyDescent="0.45">
      <c r="A569" s="6" t="s">
        <v>2947</v>
      </c>
      <c r="B569" s="7">
        <v>42590.544837963003</v>
      </c>
      <c r="C569" s="8" t="s">
        <v>13</v>
      </c>
      <c r="D569" s="16"/>
      <c r="E569" s="17"/>
      <c r="F569" s="18"/>
      <c r="G569" s="11">
        <v>1</v>
      </c>
      <c r="H569" s="11" t="s">
        <v>14</v>
      </c>
      <c r="I569" s="16"/>
      <c r="J569" s="17"/>
      <c r="K569" s="18"/>
      <c r="L569" s="11">
        <v>120</v>
      </c>
      <c r="M569" s="9" t="s">
        <v>191</v>
      </c>
      <c r="N569" s="12" t="s">
        <v>533</v>
      </c>
      <c r="O569" s="6" t="s">
        <v>15</v>
      </c>
      <c r="P569" s="6" t="s">
        <v>16</v>
      </c>
    </row>
    <row r="570" spans="1:16" x14ac:dyDescent="0.45">
      <c r="A570" s="6" t="s">
        <v>531</v>
      </c>
      <c r="B570" s="7">
        <v>42558.536400463003</v>
      </c>
      <c r="C570" s="8" t="s">
        <v>13</v>
      </c>
      <c r="D570" s="16"/>
      <c r="E570" s="17"/>
      <c r="F570" s="18"/>
      <c r="G570" s="11">
        <v>0</v>
      </c>
      <c r="H570" s="11" t="s">
        <v>14</v>
      </c>
      <c r="I570" s="16"/>
      <c r="J570" s="17"/>
      <c r="K570" s="18"/>
      <c r="L570" s="11">
        <v>60</v>
      </c>
      <c r="M570" s="9" t="s">
        <v>532</v>
      </c>
      <c r="N570" s="12" t="s">
        <v>533</v>
      </c>
      <c r="O570" s="6" t="s">
        <v>15</v>
      </c>
      <c r="P570" s="6" t="s">
        <v>16</v>
      </c>
    </row>
    <row r="571" spans="1:16" x14ac:dyDescent="0.45">
      <c r="A571" s="6" t="s">
        <v>534</v>
      </c>
      <c r="B571" s="7">
        <v>42593.526307870401</v>
      </c>
      <c r="C571" s="8" t="s">
        <v>13</v>
      </c>
      <c r="D571" s="16"/>
      <c r="E571" s="17"/>
      <c r="F571" s="18"/>
      <c r="G571" s="11">
        <v>0</v>
      </c>
      <c r="H571" s="11" t="s">
        <v>14</v>
      </c>
      <c r="I571" s="16"/>
      <c r="J571" s="17"/>
      <c r="K571" s="18"/>
      <c r="L571" s="11">
        <v>0</v>
      </c>
      <c r="M571" s="9" t="s">
        <v>535</v>
      </c>
      <c r="N571" s="12" t="s">
        <v>533</v>
      </c>
      <c r="O571" s="6" t="s">
        <v>15</v>
      </c>
      <c r="P571" s="6" t="s">
        <v>96</v>
      </c>
    </row>
    <row r="572" spans="1:16" x14ac:dyDescent="0.45">
      <c r="A572" s="6" t="s">
        <v>536</v>
      </c>
      <c r="B572" s="7">
        <v>42677.537928240701</v>
      </c>
      <c r="C572" s="8" t="s">
        <v>13</v>
      </c>
      <c r="D572" s="9">
        <v>0</v>
      </c>
      <c r="E572" s="6">
        <v>0</v>
      </c>
      <c r="F572" s="8">
        <v>0</v>
      </c>
      <c r="G572" s="10"/>
      <c r="H572" s="11" t="s">
        <v>14</v>
      </c>
      <c r="I572" s="9">
        <v>0</v>
      </c>
      <c r="J572" s="6">
        <v>0</v>
      </c>
      <c r="K572" s="8">
        <v>0</v>
      </c>
      <c r="L572" s="10"/>
      <c r="M572" s="9" t="s">
        <v>535</v>
      </c>
      <c r="N572" s="12" t="s">
        <v>533</v>
      </c>
      <c r="O572" s="6" t="s">
        <v>15</v>
      </c>
      <c r="P572" s="6" t="s">
        <v>16</v>
      </c>
    </row>
    <row r="573" spans="1:16" x14ac:dyDescent="0.45">
      <c r="A573" s="6" t="s">
        <v>3359</v>
      </c>
      <c r="B573" s="7">
        <v>42667.528055555602</v>
      </c>
      <c r="C573" s="8" t="s">
        <v>13</v>
      </c>
      <c r="D573" s="9">
        <v>2</v>
      </c>
      <c r="E573" s="6">
        <v>0</v>
      </c>
      <c r="F573" s="8">
        <v>0</v>
      </c>
      <c r="G573" s="10"/>
      <c r="H573" s="11" t="s">
        <v>14</v>
      </c>
      <c r="I573" s="9">
        <v>70</v>
      </c>
      <c r="J573" s="6">
        <v>60</v>
      </c>
      <c r="K573" s="8">
        <v>60</v>
      </c>
      <c r="L573" s="10"/>
      <c r="M573" s="9" t="s">
        <v>3360</v>
      </c>
      <c r="N573" s="12" t="s">
        <v>533</v>
      </c>
      <c r="O573" s="6" t="s">
        <v>15</v>
      </c>
      <c r="P573" s="6" t="s">
        <v>23</v>
      </c>
    </row>
    <row r="574" spans="1:16" x14ac:dyDescent="0.45">
      <c r="A574" s="13" t="s">
        <v>537</v>
      </c>
      <c r="B574" s="14">
        <v>42639.534942129598</v>
      </c>
      <c r="C574" s="15" t="s">
        <v>13</v>
      </c>
      <c r="D574" s="16"/>
      <c r="E574" s="17"/>
      <c r="F574" s="18"/>
      <c r="G574" s="19">
        <v>0</v>
      </c>
      <c r="H574" s="19" t="s">
        <v>14</v>
      </c>
      <c r="I574" s="16"/>
      <c r="J574" s="17"/>
      <c r="K574" s="18"/>
      <c r="L574" s="19">
        <v>0</v>
      </c>
      <c r="M574" s="20" t="s">
        <v>538</v>
      </c>
      <c r="N574" s="21" t="s">
        <v>533</v>
      </c>
      <c r="O574" s="13" t="s">
        <v>15</v>
      </c>
      <c r="P574" s="6" t="s">
        <v>65</v>
      </c>
    </row>
    <row r="575" spans="1:16" x14ac:dyDescent="0.45">
      <c r="A575" s="6" t="s">
        <v>3361</v>
      </c>
      <c r="B575" s="7">
        <v>42579.534618055601</v>
      </c>
      <c r="C575" s="8" t="s">
        <v>13</v>
      </c>
      <c r="D575" s="16"/>
      <c r="E575" s="17"/>
      <c r="F575" s="18"/>
      <c r="G575" s="11">
        <v>2</v>
      </c>
      <c r="H575" s="11" t="s">
        <v>14</v>
      </c>
      <c r="I575" s="16"/>
      <c r="J575" s="17"/>
      <c r="K575" s="18"/>
      <c r="L575" s="11">
        <v>0</v>
      </c>
      <c r="M575" s="9" t="s">
        <v>991</v>
      </c>
      <c r="N575" s="12" t="s">
        <v>533</v>
      </c>
      <c r="O575" s="6" t="s">
        <v>15</v>
      </c>
      <c r="P575" s="6" t="s">
        <v>33</v>
      </c>
    </row>
    <row r="576" spans="1:16" x14ac:dyDescent="0.45">
      <c r="A576" s="6" t="s">
        <v>539</v>
      </c>
      <c r="B576" s="7">
        <v>42572.541342592602</v>
      </c>
      <c r="C576" s="8" t="s">
        <v>13</v>
      </c>
      <c r="D576" s="16"/>
      <c r="E576" s="17"/>
      <c r="F576" s="18"/>
      <c r="G576" s="11">
        <v>0</v>
      </c>
      <c r="H576" s="11" t="s">
        <v>14</v>
      </c>
      <c r="I576" s="16"/>
      <c r="J576" s="17"/>
      <c r="K576" s="18"/>
      <c r="L576" s="11">
        <v>0</v>
      </c>
      <c r="M576" s="9" t="s">
        <v>305</v>
      </c>
      <c r="N576" s="12" t="s">
        <v>533</v>
      </c>
      <c r="O576" s="6" t="s">
        <v>15</v>
      </c>
      <c r="P576" s="6" t="s">
        <v>29</v>
      </c>
    </row>
    <row r="577" spans="1:16" x14ac:dyDescent="0.45">
      <c r="A577" s="6" t="s">
        <v>540</v>
      </c>
      <c r="B577" s="7">
        <v>42677.538043981498</v>
      </c>
      <c r="C577" s="8" t="s">
        <v>13</v>
      </c>
      <c r="D577" s="9">
        <v>0</v>
      </c>
      <c r="E577" s="6">
        <v>0</v>
      </c>
      <c r="F577" s="8">
        <v>0</v>
      </c>
      <c r="G577" s="10"/>
      <c r="H577" s="11" t="s">
        <v>14</v>
      </c>
      <c r="I577" s="9">
        <v>0</v>
      </c>
      <c r="J577" s="6">
        <v>0</v>
      </c>
      <c r="K577" s="8">
        <v>0</v>
      </c>
      <c r="L577" s="10"/>
      <c r="M577" s="9" t="s">
        <v>305</v>
      </c>
      <c r="N577" s="12" t="s">
        <v>533</v>
      </c>
      <c r="O577" s="6" t="s">
        <v>15</v>
      </c>
      <c r="P577" s="6" t="s">
        <v>18</v>
      </c>
    </row>
    <row r="578" spans="1:16" x14ac:dyDescent="0.45">
      <c r="A578" s="6" t="s">
        <v>541</v>
      </c>
      <c r="B578" s="7">
        <v>42691.549965277802</v>
      </c>
      <c r="C578" s="8" t="s">
        <v>13</v>
      </c>
      <c r="D578" s="9">
        <v>0</v>
      </c>
      <c r="E578" s="6">
        <v>0</v>
      </c>
      <c r="F578" s="8">
        <v>0</v>
      </c>
      <c r="G578" s="10"/>
      <c r="H578" s="11" t="s">
        <v>14</v>
      </c>
      <c r="I578" s="9">
        <v>0</v>
      </c>
      <c r="J578" s="6">
        <v>0</v>
      </c>
      <c r="K578" s="8">
        <v>0</v>
      </c>
      <c r="L578" s="10"/>
      <c r="M578" s="9" t="s">
        <v>305</v>
      </c>
      <c r="N578" s="12" t="s">
        <v>533</v>
      </c>
      <c r="O578" s="6" t="s">
        <v>15</v>
      </c>
      <c r="P578" s="6" t="s">
        <v>16</v>
      </c>
    </row>
    <row r="579" spans="1:16" x14ac:dyDescent="0.45">
      <c r="A579" s="6" t="s">
        <v>2948</v>
      </c>
      <c r="B579" s="7">
        <v>42572.5417592593</v>
      </c>
      <c r="C579" s="8" t="s">
        <v>13</v>
      </c>
      <c r="D579" s="16"/>
      <c r="E579" s="17"/>
      <c r="F579" s="18"/>
      <c r="G579" s="11">
        <v>1</v>
      </c>
      <c r="H579" s="11" t="s">
        <v>14</v>
      </c>
      <c r="I579" s="16"/>
      <c r="J579" s="17"/>
      <c r="K579" s="18"/>
      <c r="L579" s="11">
        <v>0</v>
      </c>
      <c r="M579" s="9" t="s">
        <v>305</v>
      </c>
      <c r="N579" s="12" t="s">
        <v>533</v>
      </c>
      <c r="O579" s="6" t="s">
        <v>15</v>
      </c>
      <c r="P579" s="6" t="s">
        <v>16</v>
      </c>
    </row>
    <row r="580" spans="1:16" x14ac:dyDescent="0.45">
      <c r="A580" s="6" t="s">
        <v>542</v>
      </c>
      <c r="B580" s="7">
        <v>42565.536400463003</v>
      </c>
      <c r="C580" s="8" t="s">
        <v>13</v>
      </c>
      <c r="D580" s="16"/>
      <c r="E580" s="17"/>
      <c r="F580" s="18"/>
      <c r="G580" s="11">
        <v>0</v>
      </c>
      <c r="H580" s="11" t="s">
        <v>14</v>
      </c>
      <c r="I580" s="16"/>
      <c r="J580" s="17"/>
      <c r="K580" s="18"/>
      <c r="L580" s="11">
        <v>0</v>
      </c>
      <c r="M580" s="9" t="s">
        <v>308</v>
      </c>
      <c r="N580" s="12" t="s">
        <v>533</v>
      </c>
      <c r="O580" s="6" t="s">
        <v>15</v>
      </c>
      <c r="P580" s="6" t="s">
        <v>18</v>
      </c>
    </row>
    <row r="581" spans="1:16" x14ac:dyDescent="0.45">
      <c r="A581" s="6" t="s">
        <v>543</v>
      </c>
      <c r="B581" s="7">
        <v>42562.315509259301</v>
      </c>
      <c r="C581" s="8" t="s">
        <v>13</v>
      </c>
      <c r="D581" s="16"/>
      <c r="E581" s="17"/>
      <c r="F581" s="18"/>
      <c r="G581" s="11">
        <v>0</v>
      </c>
      <c r="H581" s="11" t="s">
        <v>14</v>
      </c>
      <c r="I581" s="16"/>
      <c r="J581" s="17"/>
      <c r="K581" s="18"/>
      <c r="L581" s="11">
        <v>0</v>
      </c>
      <c r="M581" s="9" t="s">
        <v>544</v>
      </c>
      <c r="N581" s="12" t="s">
        <v>533</v>
      </c>
      <c r="O581" s="6" t="s">
        <v>15</v>
      </c>
      <c r="P581" s="6" t="s">
        <v>23</v>
      </c>
    </row>
    <row r="582" spans="1:16" x14ac:dyDescent="0.45">
      <c r="A582" s="6" t="s">
        <v>545</v>
      </c>
      <c r="B582" s="7">
        <v>42586.5863425926</v>
      </c>
      <c r="C582" s="8" t="s">
        <v>13</v>
      </c>
      <c r="D582" s="16"/>
      <c r="E582" s="17"/>
      <c r="F582" s="18"/>
      <c r="G582" s="11">
        <v>0</v>
      </c>
      <c r="H582" s="11" t="s">
        <v>14</v>
      </c>
      <c r="I582" s="16"/>
      <c r="J582" s="17"/>
      <c r="K582" s="18"/>
      <c r="L582" s="11">
        <v>0</v>
      </c>
      <c r="M582" s="9" t="s">
        <v>544</v>
      </c>
      <c r="N582" s="12" t="s">
        <v>533</v>
      </c>
      <c r="O582" s="6" t="s">
        <v>15</v>
      </c>
      <c r="P582" s="6" t="s">
        <v>33</v>
      </c>
    </row>
    <row r="583" spans="1:16" x14ac:dyDescent="0.45">
      <c r="A583" s="6" t="s">
        <v>3816</v>
      </c>
      <c r="B583" s="7">
        <v>42586.586377314801</v>
      </c>
      <c r="C583" s="8" t="s">
        <v>13</v>
      </c>
      <c r="D583" s="16"/>
      <c r="E583" s="17"/>
      <c r="F583" s="18"/>
      <c r="G583" s="11">
        <v>3</v>
      </c>
      <c r="H583" s="11" t="s">
        <v>14</v>
      </c>
      <c r="I583" s="16"/>
      <c r="J583" s="17"/>
      <c r="K583" s="18"/>
      <c r="L583" s="11">
        <v>60</v>
      </c>
      <c r="M583" s="9" t="s">
        <v>544</v>
      </c>
      <c r="N583" s="12" t="s">
        <v>533</v>
      </c>
      <c r="O583" s="6" t="s">
        <v>15</v>
      </c>
      <c r="P583" s="6" t="s">
        <v>29</v>
      </c>
    </row>
    <row r="584" spans="1:16" x14ac:dyDescent="0.45">
      <c r="A584" s="6" t="s">
        <v>4039</v>
      </c>
      <c r="B584" s="7">
        <v>42562.315497685202</v>
      </c>
      <c r="C584" s="8" t="s">
        <v>13</v>
      </c>
      <c r="D584" s="16"/>
      <c r="E584" s="17"/>
      <c r="F584" s="18"/>
      <c r="G584" s="11">
        <v>4</v>
      </c>
      <c r="H584" s="11" t="s">
        <v>14</v>
      </c>
      <c r="I584" s="16"/>
      <c r="J584" s="17"/>
      <c r="K584" s="18"/>
      <c r="L584" s="11">
        <v>90</v>
      </c>
      <c r="M584" s="9" t="s">
        <v>544</v>
      </c>
      <c r="N584" s="12" t="s">
        <v>533</v>
      </c>
      <c r="O584" s="6" t="s">
        <v>15</v>
      </c>
      <c r="P584" s="6" t="s">
        <v>18</v>
      </c>
    </row>
    <row r="585" spans="1:16" x14ac:dyDescent="0.45">
      <c r="A585" s="6" t="s">
        <v>546</v>
      </c>
      <c r="B585" s="7">
        <v>42702.337569444397</v>
      </c>
      <c r="C585" s="8" t="s">
        <v>13</v>
      </c>
      <c r="D585" s="9"/>
      <c r="E585" s="6"/>
      <c r="F585" s="8"/>
      <c r="G585" s="10">
        <v>0</v>
      </c>
      <c r="H585" s="11" t="s">
        <v>14</v>
      </c>
      <c r="I585" s="9"/>
      <c r="J585" s="6"/>
      <c r="K585" s="8"/>
      <c r="L585" s="10">
        <v>0</v>
      </c>
      <c r="M585" s="9" t="s">
        <v>547</v>
      </c>
      <c r="N585" s="12" t="s">
        <v>548</v>
      </c>
      <c r="O585" s="6" t="s">
        <v>15</v>
      </c>
      <c r="P585" s="6" t="s">
        <v>23</v>
      </c>
    </row>
    <row r="586" spans="1:16" x14ac:dyDescent="0.45">
      <c r="A586" s="6" t="s">
        <v>2655</v>
      </c>
      <c r="B586" s="7">
        <v>42716.577037037001</v>
      </c>
      <c r="C586" s="8" t="s">
        <v>13</v>
      </c>
      <c r="D586" s="9"/>
      <c r="E586" s="6"/>
      <c r="F586" s="8"/>
      <c r="G586" s="10">
        <v>0</v>
      </c>
      <c r="H586" s="11" t="s">
        <v>14</v>
      </c>
      <c r="I586" s="9"/>
      <c r="J586" s="6"/>
      <c r="K586" s="8"/>
      <c r="L586" s="10">
        <v>0</v>
      </c>
      <c r="M586" s="9" t="s">
        <v>2656</v>
      </c>
      <c r="N586" s="12" t="s">
        <v>551</v>
      </c>
      <c r="O586" s="6" t="s">
        <v>15</v>
      </c>
      <c r="P586" s="6" t="s">
        <v>23</v>
      </c>
    </row>
    <row r="587" spans="1:16" x14ac:dyDescent="0.45">
      <c r="A587" s="6" t="s">
        <v>549</v>
      </c>
      <c r="B587" s="7">
        <v>42558.537199074097</v>
      </c>
      <c r="C587" s="8" t="s">
        <v>13</v>
      </c>
      <c r="D587" s="16"/>
      <c r="E587" s="17"/>
      <c r="F587" s="18"/>
      <c r="G587" s="11">
        <v>0</v>
      </c>
      <c r="H587" s="11" t="s">
        <v>14</v>
      </c>
      <c r="I587" s="16"/>
      <c r="J587" s="17"/>
      <c r="K587" s="18"/>
      <c r="L587" s="11">
        <v>200</v>
      </c>
      <c r="M587" s="9" t="s">
        <v>550</v>
      </c>
      <c r="N587" s="12" t="s">
        <v>551</v>
      </c>
      <c r="O587" s="6" t="s">
        <v>15</v>
      </c>
      <c r="P587" s="6" t="s">
        <v>18</v>
      </c>
    </row>
    <row r="588" spans="1:16" x14ac:dyDescent="0.45">
      <c r="A588" s="6" t="s">
        <v>2654</v>
      </c>
      <c r="B588" s="7">
        <v>42709.546284722201</v>
      </c>
      <c r="C588" s="8" t="s">
        <v>13</v>
      </c>
      <c r="D588" s="9">
        <v>0</v>
      </c>
      <c r="E588" s="6">
        <v>0</v>
      </c>
      <c r="F588" s="8">
        <v>0</v>
      </c>
      <c r="G588" s="10"/>
      <c r="H588" s="11" t="s">
        <v>14</v>
      </c>
      <c r="I588" s="9">
        <v>210</v>
      </c>
      <c r="J588" s="6">
        <v>160</v>
      </c>
      <c r="K588" s="8">
        <v>170</v>
      </c>
      <c r="L588" s="10"/>
      <c r="M588" s="9" t="s">
        <v>550</v>
      </c>
      <c r="N588" s="12" t="s">
        <v>551</v>
      </c>
      <c r="O588" s="6" t="s">
        <v>15</v>
      </c>
      <c r="P588" s="6" t="s">
        <v>33</v>
      </c>
    </row>
    <row r="589" spans="1:16" x14ac:dyDescent="0.45">
      <c r="A589" s="6" t="s">
        <v>4980</v>
      </c>
      <c r="B589" s="7">
        <v>42723.542800925898</v>
      </c>
      <c r="C589" s="8" t="s">
        <v>13</v>
      </c>
      <c r="D589" s="9">
        <v>2</v>
      </c>
      <c r="E589" s="6">
        <v>1</v>
      </c>
      <c r="F589" s="8">
        <v>1</v>
      </c>
      <c r="G589" s="10"/>
      <c r="H589" s="11" t="s">
        <v>14</v>
      </c>
      <c r="I589" s="9">
        <v>0</v>
      </c>
      <c r="J589" s="6">
        <v>0</v>
      </c>
      <c r="K589" s="8">
        <v>0</v>
      </c>
      <c r="L589" s="10"/>
      <c r="M589" s="9" t="s">
        <v>5005</v>
      </c>
      <c r="N589" s="12" t="s">
        <v>551</v>
      </c>
      <c r="O589" s="6" t="s">
        <v>15</v>
      </c>
      <c r="P589" s="6" t="s">
        <v>18</v>
      </c>
    </row>
    <row r="590" spans="1:16" x14ac:dyDescent="0.45">
      <c r="A590" s="6" t="s">
        <v>2949</v>
      </c>
      <c r="B590" s="7">
        <v>42702.338576388902</v>
      </c>
      <c r="C590" s="8" t="s">
        <v>13</v>
      </c>
      <c r="D590" s="9">
        <v>1</v>
      </c>
      <c r="E590" s="6">
        <v>0</v>
      </c>
      <c r="F590" s="8">
        <v>0</v>
      </c>
      <c r="G590" s="10"/>
      <c r="H590" s="11" t="s">
        <v>14</v>
      </c>
      <c r="I590" s="9">
        <v>120</v>
      </c>
      <c r="J590" s="6">
        <v>120</v>
      </c>
      <c r="K590" s="8">
        <v>120</v>
      </c>
      <c r="L590" s="10"/>
      <c r="M590" s="9" t="s">
        <v>1092</v>
      </c>
      <c r="N590" s="12" t="s">
        <v>551</v>
      </c>
      <c r="O590" s="6" t="s">
        <v>15</v>
      </c>
      <c r="P590" s="6" t="s">
        <v>40</v>
      </c>
    </row>
    <row r="591" spans="1:16" x14ac:dyDescent="0.45">
      <c r="A591" s="6" t="s">
        <v>552</v>
      </c>
      <c r="B591" s="7">
        <v>42702.524409722202</v>
      </c>
      <c r="C591" s="8" t="s">
        <v>13</v>
      </c>
      <c r="D591" s="9">
        <v>0</v>
      </c>
      <c r="E591" s="6">
        <v>0</v>
      </c>
      <c r="F591" s="8">
        <v>0</v>
      </c>
      <c r="G591" s="10"/>
      <c r="H591" s="11" t="s">
        <v>14</v>
      </c>
      <c r="I591" s="9">
        <v>70</v>
      </c>
      <c r="J591" s="6">
        <v>0</v>
      </c>
      <c r="K591" s="8">
        <v>0</v>
      </c>
      <c r="L591" s="10"/>
      <c r="M591" s="9" t="s">
        <v>553</v>
      </c>
      <c r="N591" s="12" t="s">
        <v>551</v>
      </c>
      <c r="O591" s="6" t="s">
        <v>15</v>
      </c>
      <c r="P591" s="6" t="s">
        <v>16</v>
      </c>
    </row>
    <row r="592" spans="1:16" x14ac:dyDescent="0.45">
      <c r="A592" s="13" t="s">
        <v>2950</v>
      </c>
      <c r="B592" s="14">
        <v>42642.526736111096</v>
      </c>
      <c r="C592" s="15" t="s">
        <v>13</v>
      </c>
      <c r="D592" s="16"/>
      <c r="E592" s="17"/>
      <c r="F592" s="18"/>
      <c r="G592" s="19">
        <v>1</v>
      </c>
      <c r="H592" s="19" t="s">
        <v>14</v>
      </c>
      <c r="I592" s="16"/>
      <c r="J592" s="17"/>
      <c r="K592" s="18"/>
      <c r="L592" s="19">
        <v>60</v>
      </c>
      <c r="M592" s="20" t="s">
        <v>112</v>
      </c>
      <c r="N592" s="21" t="s">
        <v>2951</v>
      </c>
      <c r="O592" s="13" t="s">
        <v>15</v>
      </c>
      <c r="P592" s="6" t="s">
        <v>18</v>
      </c>
    </row>
    <row r="593" spans="1:16" x14ac:dyDescent="0.45">
      <c r="A593" s="6" t="s">
        <v>3362</v>
      </c>
      <c r="B593" s="7">
        <v>42702.337650463</v>
      </c>
      <c r="C593" s="8" t="s">
        <v>13</v>
      </c>
      <c r="D593" s="9"/>
      <c r="E593" s="6"/>
      <c r="F593" s="8"/>
      <c r="G593" s="10">
        <v>2</v>
      </c>
      <c r="H593" s="11" t="s">
        <v>14</v>
      </c>
      <c r="I593" s="9"/>
      <c r="J593" s="6"/>
      <c r="K593" s="8"/>
      <c r="L593" s="10">
        <v>0</v>
      </c>
      <c r="M593" s="9" t="s">
        <v>3363</v>
      </c>
      <c r="N593" s="12" t="s">
        <v>2951</v>
      </c>
      <c r="O593" s="6" t="s">
        <v>15</v>
      </c>
      <c r="P593" s="6" t="s">
        <v>16</v>
      </c>
    </row>
    <row r="594" spans="1:16" x14ac:dyDescent="0.45">
      <c r="A594" s="6" t="s">
        <v>4040</v>
      </c>
      <c r="B594" s="7">
        <v>42600.559502314798</v>
      </c>
      <c r="C594" s="8" t="s">
        <v>13</v>
      </c>
      <c r="D594" s="16"/>
      <c r="E594" s="17"/>
      <c r="F594" s="18"/>
      <c r="G594" s="11">
        <v>4</v>
      </c>
      <c r="H594" s="11" t="s">
        <v>14</v>
      </c>
      <c r="I594" s="16"/>
      <c r="J594" s="17"/>
      <c r="K594" s="18"/>
      <c r="L594" s="11">
        <v>60</v>
      </c>
      <c r="M594" s="9" t="s">
        <v>2504</v>
      </c>
      <c r="N594" s="12" t="s">
        <v>556</v>
      </c>
      <c r="O594" s="6" t="s">
        <v>15</v>
      </c>
      <c r="P594" s="6" t="s">
        <v>18</v>
      </c>
    </row>
    <row r="595" spans="1:16" x14ac:dyDescent="0.45">
      <c r="A595" s="6" t="s">
        <v>554</v>
      </c>
      <c r="B595" s="7">
        <v>42634.298611111102</v>
      </c>
      <c r="C595" s="8" t="s">
        <v>13</v>
      </c>
      <c r="D595" s="16"/>
      <c r="E595" s="17"/>
      <c r="F595" s="18"/>
      <c r="G595" s="11">
        <v>0</v>
      </c>
      <c r="H595" s="11" t="s">
        <v>14</v>
      </c>
      <c r="I595" s="16"/>
      <c r="J595" s="17"/>
      <c r="K595" s="18"/>
      <c r="L595" s="11">
        <v>0</v>
      </c>
      <c r="M595" s="9" t="s">
        <v>555</v>
      </c>
      <c r="N595" s="12" t="s">
        <v>556</v>
      </c>
      <c r="O595" s="6" t="s">
        <v>15</v>
      </c>
      <c r="P595" s="6" t="s">
        <v>23</v>
      </c>
    </row>
    <row r="596" spans="1:16" x14ac:dyDescent="0.45">
      <c r="A596" s="6" t="s">
        <v>557</v>
      </c>
      <c r="B596" s="7">
        <v>42667.527245370402</v>
      </c>
      <c r="C596" s="8" t="s">
        <v>13</v>
      </c>
      <c r="D596" s="9"/>
      <c r="E596" s="6"/>
      <c r="F596" s="8"/>
      <c r="G596" s="10">
        <v>0</v>
      </c>
      <c r="H596" s="11" t="s">
        <v>14</v>
      </c>
      <c r="I596" s="9"/>
      <c r="J596" s="6"/>
      <c r="K596" s="8"/>
      <c r="L596" s="10">
        <v>0</v>
      </c>
      <c r="M596" s="9" t="s">
        <v>555</v>
      </c>
      <c r="N596" s="12" t="s">
        <v>556</v>
      </c>
      <c r="O596" s="6" t="s">
        <v>15</v>
      </c>
      <c r="P596" s="6" t="s">
        <v>18</v>
      </c>
    </row>
    <row r="597" spans="1:16" x14ac:dyDescent="0.45">
      <c r="A597" s="6" t="s">
        <v>4975</v>
      </c>
      <c r="B597" s="7">
        <v>42723.542442129597</v>
      </c>
      <c r="C597" s="8" t="s">
        <v>13</v>
      </c>
      <c r="D597" s="9"/>
      <c r="E597" s="6"/>
      <c r="F597" s="8"/>
      <c r="G597" s="10">
        <v>0</v>
      </c>
      <c r="H597" s="11" t="s">
        <v>14</v>
      </c>
      <c r="I597" s="9"/>
      <c r="J597" s="6"/>
      <c r="K597" s="8"/>
      <c r="L597" s="10">
        <v>0</v>
      </c>
      <c r="M597" s="9" t="s">
        <v>555</v>
      </c>
      <c r="N597" s="12" t="s">
        <v>556</v>
      </c>
      <c r="O597" s="6" t="s">
        <v>15</v>
      </c>
      <c r="P597" s="6" t="s">
        <v>16</v>
      </c>
    </row>
    <row r="598" spans="1:16" x14ac:dyDescent="0.45">
      <c r="A598" s="6" t="s">
        <v>558</v>
      </c>
      <c r="B598" s="7">
        <v>42632.538530092599</v>
      </c>
      <c r="C598" s="8" t="s">
        <v>13</v>
      </c>
      <c r="D598" s="16"/>
      <c r="E598" s="17"/>
      <c r="F598" s="18"/>
      <c r="G598" s="11">
        <v>0</v>
      </c>
      <c r="H598" s="11" t="s">
        <v>14</v>
      </c>
      <c r="I598" s="16"/>
      <c r="J598" s="17"/>
      <c r="K598" s="18"/>
      <c r="L598" s="11">
        <v>0</v>
      </c>
      <c r="M598" s="9" t="s">
        <v>559</v>
      </c>
      <c r="N598" s="12" t="s">
        <v>556</v>
      </c>
      <c r="O598" s="6" t="s">
        <v>15</v>
      </c>
      <c r="P598" s="6" t="s">
        <v>23</v>
      </c>
    </row>
    <row r="599" spans="1:16" x14ac:dyDescent="0.45">
      <c r="A599" s="6" t="s">
        <v>2952</v>
      </c>
      <c r="B599" s="7">
        <v>42681.535486111097</v>
      </c>
      <c r="C599" s="8" t="s">
        <v>13</v>
      </c>
      <c r="D599" s="9">
        <v>1</v>
      </c>
      <c r="E599" s="6">
        <v>1</v>
      </c>
      <c r="F599" s="8">
        <v>1</v>
      </c>
      <c r="G599" s="10"/>
      <c r="H599" s="11" t="s">
        <v>14</v>
      </c>
      <c r="I599" s="9">
        <v>0</v>
      </c>
      <c r="J599" s="6">
        <v>0</v>
      </c>
      <c r="K599" s="8">
        <v>0</v>
      </c>
      <c r="L599" s="10"/>
      <c r="M599" s="9" t="s">
        <v>2953</v>
      </c>
      <c r="N599" s="12" t="s">
        <v>556</v>
      </c>
      <c r="O599" s="6" t="s">
        <v>15</v>
      </c>
      <c r="P599" s="6" t="s">
        <v>18</v>
      </c>
    </row>
    <row r="600" spans="1:16" x14ac:dyDescent="0.45">
      <c r="A600" s="6" t="s">
        <v>3817</v>
      </c>
      <c r="B600" s="7">
        <v>42600.5563541667</v>
      </c>
      <c r="C600" s="8" t="s">
        <v>13</v>
      </c>
      <c r="D600" s="16"/>
      <c r="E600" s="17"/>
      <c r="F600" s="18"/>
      <c r="G600" s="11">
        <v>3</v>
      </c>
      <c r="H600" s="11" t="s">
        <v>14</v>
      </c>
      <c r="I600" s="16"/>
      <c r="J600" s="17"/>
      <c r="K600" s="18"/>
      <c r="L600" s="11">
        <v>50</v>
      </c>
      <c r="M600" s="9" t="s">
        <v>470</v>
      </c>
      <c r="N600" s="12" t="s">
        <v>556</v>
      </c>
      <c r="O600" s="6" t="s">
        <v>15</v>
      </c>
      <c r="P600" s="6" t="s">
        <v>16</v>
      </c>
    </row>
    <row r="601" spans="1:16" x14ac:dyDescent="0.45">
      <c r="A601" s="6" t="s">
        <v>4041</v>
      </c>
      <c r="B601" s="7">
        <v>42634.2973263889</v>
      </c>
      <c r="C601" s="8" t="s">
        <v>13</v>
      </c>
      <c r="D601" s="16"/>
      <c r="E601" s="17"/>
      <c r="F601" s="18"/>
      <c r="G601" s="11">
        <v>4</v>
      </c>
      <c r="H601" s="11" t="s">
        <v>14</v>
      </c>
      <c r="I601" s="16"/>
      <c r="J601" s="17"/>
      <c r="K601" s="18"/>
      <c r="L601" s="11">
        <v>0</v>
      </c>
      <c r="M601" s="9" t="s">
        <v>470</v>
      </c>
      <c r="N601" s="12" t="s">
        <v>556</v>
      </c>
      <c r="O601" s="6" t="s">
        <v>15</v>
      </c>
      <c r="P601" s="6" t="s">
        <v>18</v>
      </c>
    </row>
    <row r="602" spans="1:16" x14ac:dyDescent="0.45">
      <c r="A602" s="6" t="s">
        <v>4320</v>
      </c>
      <c r="B602" s="7">
        <v>42691.328148148103</v>
      </c>
      <c r="C602" s="8" t="s">
        <v>13</v>
      </c>
      <c r="D602" s="9"/>
      <c r="E602" s="6"/>
      <c r="F602" s="8"/>
      <c r="G602" s="10">
        <v>6</v>
      </c>
      <c r="H602" s="11" t="s">
        <v>14</v>
      </c>
      <c r="I602" s="9"/>
      <c r="J602" s="6"/>
      <c r="K602" s="8"/>
      <c r="L602" s="10">
        <v>0</v>
      </c>
      <c r="M602" s="9" t="s">
        <v>470</v>
      </c>
      <c r="N602" s="12" t="s">
        <v>556</v>
      </c>
      <c r="O602" s="6" t="s">
        <v>15</v>
      </c>
      <c r="P602" s="6" t="s">
        <v>23</v>
      </c>
    </row>
    <row r="603" spans="1:16" x14ac:dyDescent="0.45">
      <c r="A603" s="6" t="s">
        <v>4580</v>
      </c>
      <c r="B603" s="7">
        <v>42570.642731481501</v>
      </c>
      <c r="C603" s="8" t="s">
        <v>13</v>
      </c>
      <c r="D603" s="16"/>
      <c r="E603" s="17"/>
      <c r="F603" s="18"/>
      <c r="G603" s="11">
        <v>11</v>
      </c>
      <c r="H603" s="11" t="s">
        <v>14</v>
      </c>
      <c r="I603" s="16"/>
      <c r="J603" s="17"/>
      <c r="K603" s="18"/>
      <c r="L603" s="11">
        <v>0</v>
      </c>
      <c r="M603" s="9" t="s">
        <v>470</v>
      </c>
      <c r="N603" s="12" t="s">
        <v>556</v>
      </c>
      <c r="O603" s="6" t="s">
        <v>15</v>
      </c>
      <c r="P603" s="6" t="s">
        <v>23</v>
      </c>
    </row>
    <row r="604" spans="1:16" x14ac:dyDescent="0.45">
      <c r="A604" s="6" t="s">
        <v>3818</v>
      </c>
      <c r="B604" s="7">
        <v>42570.642708333296</v>
      </c>
      <c r="C604" s="8" t="s">
        <v>13</v>
      </c>
      <c r="D604" s="16"/>
      <c r="E604" s="17"/>
      <c r="F604" s="18"/>
      <c r="G604" s="11">
        <v>3</v>
      </c>
      <c r="H604" s="11" t="s">
        <v>14</v>
      </c>
      <c r="I604" s="16"/>
      <c r="J604" s="17"/>
      <c r="K604" s="18"/>
      <c r="L604" s="11">
        <v>0</v>
      </c>
      <c r="M604" s="9" t="s">
        <v>1437</v>
      </c>
      <c r="N604" s="12" t="s">
        <v>556</v>
      </c>
      <c r="O604" s="6" t="s">
        <v>15</v>
      </c>
      <c r="P604" s="6" t="s">
        <v>16</v>
      </c>
    </row>
    <row r="605" spans="1:16" x14ac:dyDescent="0.45">
      <c r="A605" s="6" t="s">
        <v>4042</v>
      </c>
      <c r="B605" s="7">
        <v>42600.557592592602</v>
      </c>
      <c r="C605" s="8" t="s">
        <v>13</v>
      </c>
      <c r="D605" s="16"/>
      <c r="E605" s="17"/>
      <c r="F605" s="18"/>
      <c r="G605" s="11">
        <v>4</v>
      </c>
      <c r="H605" s="11" t="s">
        <v>14</v>
      </c>
      <c r="I605" s="16"/>
      <c r="J605" s="17"/>
      <c r="K605" s="18"/>
      <c r="L605" s="11">
        <v>0</v>
      </c>
      <c r="M605" s="9" t="s">
        <v>1437</v>
      </c>
      <c r="N605" s="12" t="s">
        <v>556</v>
      </c>
      <c r="O605" s="6" t="s">
        <v>15</v>
      </c>
      <c r="P605" s="6" t="s">
        <v>16</v>
      </c>
    </row>
    <row r="606" spans="1:16" x14ac:dyDescent="0.45">
      <c r="A606" s="6" t="s">
        <v>4191</v>
      </c>
      <c r="B606" s="7">
        <v>42634.297662037003</v>
      </c>
      <c r="C606" s="8" t="s">
        <v>13</v>
      </c>
      <c r="D606" s="16"/>
      <c r="E606" s="17"/>
      <c r="F606" s="18"/>
      <c r="G606" s="11">
        <v>5</v>
      </c>
      <c r="H606" s="11" t="s">
        <v>14</v>
      </c>
      <c r="I606" s="16"/>
      <c r="J606" s="17"/>
      <c r="K606" s="18"/>
      <c r="L606" s="11">
        <v>0</v>
      </c>
      <c r="M606" s="9" t="s">
        <v>1437</v>
      </c>
      <c r="N606" s="12" t="s">
        <v>556</v>
      </c>
      <c r="O606" s="6" t="s">
        <v>15</v>
      </c>
      <c r="P606" s="6" t="s">
        <v>16</v>
      </c>
    </row>
    <row r="607" spans="1:16" x14ac:dyDescent="0.45">
      <c r="A607" s="6" t="s">
        <v>4192</v>
      </c>
      <c r="B607" s="7">
        <v>42691.328298611101</v>
      </c>
      <c r="C607" s="8" t="s">
        <v>13</v>
      </c>
      <c r="D607" s="9"/>
      <c r="E607" s="6"/>
      <c r="F607" s="8"/>
      <c r="G607" s="10">
        <v>5</v>
      </c>
      <c r="H607" s="11" t="s">
        <v>14</v>
      </c>
      <c r="I607" s="9"/>
      <c r="J607" s="6"/>
      <c r="K607" s="8"/>
      <c r="L607" s="10">
        <v>0</v>
      </c>
      <c r="M607" s="9" t="s">
        <v>1437</v>
      </c>
      <c r="N607" s="12" t="s">
        <v>556</v>
      </c>
      <c r="O607" s="6" t="s">
        <v>15</v>
      </c>
      <c r="P607" s="6" t="s">
        <v>23</v>
      </c>
    </row>
    <row r="608" spans="1:16" x14ac:dyDescent="0.45">
      <c r="A608" s="6" t="s">
        <v>3820</v>
      </c>
      <c r="B608" s="7">
        <v>42634.297650462999</v>
      </c>
      <c r="C608" s="8" t="s">
        <v>13</v>
      </c>
      <c r="D608" s="16"/>
      <c r="E608" s="17"/>
      <c r="F608" s="18"/>
      <c r="G608" s="11">
        <v>3</v>
      </c>
      <c r="H608" s="11" t="s">
        <v>14</v>
      </c>
      <c r="I608" s="16"/>
      <c r="J608" s="17"/>
      <c r="K608" s="18"/>
      <c r="L608" s="11">
        <v>0</v>
      </c>
      <c r="M608" s="9" t="s">
        <v>1440</v>
      </c>
      <c r="N608" s="12" t="s">
        <v>556</v>
      </c>
      <c r="O608" s="6" t="s">
        <v>15</v>
      </c>
      <c r="P608" s="6" t="s">
        <v>29</v>
      </c>
    </row>
    <row r="609" spans="1:16" x14ac:dyDescent="0.45">
      <c r="A609" s="6" t="s">
        <v>4193</v>
      </c>
      <c r="B609" s="7">
        <v>42691.3282175926</v>
      </c>
      <c r="C609" s="8" t="s">
        <v>13</v>
      </c>
      <c r="D609" s="9"/>
      <c r="E609" s="6"/>
      <c r="F609" s="8"/>
      <c r="G609" s="10">
        <v>5</v>
      </c>
      <c r="H609" s="11" t="s">
        <v>14</v>
      </c>
      <c r="I609" s="9"/>
      <c r="J609" s="6"/>
      <c r="K609" s="8"/>
      <c r="L609" s="10">
        <v>70</v>
      </c>
      <c r="M609" s="9" t="s">
        <v>1440</v>
      </c>
      <c r="N609" s="12" t="s">
        <v>556</v>
      </c>
      <c r="O609" s="6" t="s">
        <v>15</v>
      </c>
      <c r="P609" s="6" t="s">
        <v>23</v>
      </c>
    </row>
    <row r="610" spans="1:16" x14ac:dyDescent="0.45">
      <c r="A610" s="6" t="s">
        <v>4395</v>
      </c>
      <c r="B610" s="7">
        <v>42570.643634259301</v>
      </c>
      <c r="C610" s="8" t="s">
        <v>13</v>
      </c>
      <c r="D610" s="16"/>
      <c r="E610" s="17"/>
      <c r="F610" s="18"/>
      <c r="G610" s="11">
        <v>7</v>
      </c>
      <c r="H610" s="11" t="s">
        <v>14</v>
      </c>
      <c r="I610" s="16"/>
      <c r="J610" s="17"/>
      <c r="K610" s="18"/>
      <c r="L610" s="11">
        <v>110</v>
      </c>
      <c r="M610" s="9" t="s">
        <v>1440</v>
      </c>
      <c r="N610" s="12" t="s">
        <v>556</v>
      </c>
      <c r="O610" s="6" t="s">
        <v>15</v>
      </c>
      <c r="P610" s="6" t="s">
        <v>23</v>
      </c>
    </row>
    <row r="611" spans="1:16" x14ac:dyDescent="0.45">
      <c r="A611" s="6" t="s">
        <v>4543</v>
      </c>
      <c r="B611" s="7">
        <v>42604.5242013889</v>
      </c>
      <c r="C611" s="8" t="s">
        <v>13</v>
      </c>
      <c r="D611" s="16"/>
      <c r="E611" s="17"/>
      <c r="F611" s="18"/>
      <c r="G611" s="11">
        <v>10</v>
      </c>
      <c r="H611" s="11" t="s">
        <v>14</v>
      </c>
      <c r="I611" s="16"/>
      <c r="J611" s="17"/>
      <c r="K611" s="18"/>
      <c r="L611" s="11">
        <v>80</v>
      </c>
      <c r="M611" s="9" t="s">
        <v>1440</v>
      </c>
      <c r="N611" s="12" t="s">
        <v>556</v>
      </c>
      <c r="O611" s="6" t="s">
        <v>15</v>
      </c>
      <c r="P611" s="6" t="s">
        <v>16</v>
      </c>
    </row>
    <row r="612" spans="1:16" x14ac:dyDescent="0.45">
      <c r="A612" s="6" t="s">
        <v>3364</v>
      </c>
      <c r="B612" s="7">
        <v>42691.328229166698</v>
      </c>
      <c r="C612" s="8" t="s">
        <v>13</v>
      </c>
      <c r="D612" s="9"/>
      <c r="E612" s="6"/>
      <c r="F612" s="8"/>
      <c r="G612" s="10">
        <v>2</v>
      </c>
      <c r="H612" s="11" t="s">
        <v>14</v>
      </c>
      <c r="I612" s="9"/>
      <c r="J612" s="6"/>
      <c r="K612" s="8"/>
      <c r="L612" s="10">
        <v>0</v>
      </c>
      <c r="M612" s="9" t="s">
        <v>3365</v>
      </c>
      <c r="N612" s="12" t="s">
        <v>556</v>
      </c>
      <c r="O612" s="6" t="s">
        <v>15</v>
      </c>
      <c r="P612" s="6" t="s">
        <v>16</v>
      </c>
    </row>
    <row r="613" spans="1:16" x14ac:dyDescent="0.45">
      <c r="A613" s="6" t="s">
        <v>4043</v>
      </c>
      <c r="B613" s="7">
        <v>42601.5774537037</v>
      </c>
      <c r="C613" s="8" t="s">
        <v>13</v>
      </c>
      <c r="D613" s="16"/>
      <c r="E613" s="17"/>
      <c r="F613" s="18"/>
      <c r="G613" s="11">
        <v>4</v>
      </c>
      <c r="H613" s="11" t="s">
        <v>14</v>
      </c>
      <c r="I613" s="16"/>
      <c r="J613" s="17"/>
      <c r="K613" s="18"/>
      <c r="L613" s="11">
        <v>0</v>
      </c>
      <c r="M613" s="9" t="s">
        <v>3365</v>
      </c>
      <c r="N613" s="12" t="s">
        <v>556</v>
      </c>
      <c r="O613" s="6" t="s">
        <v>15</v>
      </c>
      <c r="P613" s="6" t="s">
        <v>18</v>
      </c>
    </row>
    <row r="614" spans="1:16" x14ac:dyDescent="0.45">
      <c r="A614" s="6" t="s">
        <v>4321</v>
      </c>
      <c r="B614" s="7">
        <v>42570.643622685202</v>
      </c>
      <c r="C614" s="8" t="s">
        <v>13</v>
      </c>
      <c r="D614" s="16"/>
      <c r="E614" s="17"/>
      <c r="F614" s="18"/>
      <c r="G614" s="11">
        <v>6</v>
      </c>
      <c r="H614" s="11" t="s">
        <v>14</v>
      </c>
      <c r="I614" s="16"/>
      <c r="J614" s="17"/>
      <c r="K614" s="18"/>
      <c r="L614" s="11">
        <v>0</v>
      </c>
      <c r="M614" s="9" t="s">
        <v>3365</v>
      </c>
      <c r="N614" s="12" t="s">
        <v>556</v>
      </c>
      <c r="O614" s="6" t="s">
        <v>15</v>
      </c>
      <c r="P614" s="6" t="s">
        <v>18</v>
      </c>
    </row>
    <row r="615" spans="1:16" x14ac:dyDescent="0.45">
      <c r="A615" s="6" t="s">
        <v>4462</v>
      </c>
      <c r="B615" s="7">
        <v>42634.297291666699</v>
      </c>
      <c r="C615" s="8" t="s">
        <v>13</v>
      </c>
      <c r="D615" s="16"/>
      <c r="E615" s="17"/>
      <c r="F615" s="18"/>
      <c r="G615" s="11">
        <v>8</v>
      </c>
      <c r="H615" s="11" t="s">
        <v>14</v>
      </c>
      <c r="I615" s="16"/>
      <c r="J615" s="17"/>
      <c r="K615" s="18"/>
      <c r="L615" s="11">
        <v>0</v>
      </c>
      <c r="M615" s="9" t="s">
        <v>3365</v>
      </c>
      <c r="N615" s="12" t="s">
        <v>556</v>
      </c>
      <c r="O615" s="6" t="s">
        <v>15</v>
      </c>
      <c r="P615" s="13" t="s">
        <v>16</v>
      </c>
    </row>
    <row r="616" spans="1:16" x14ac:dyDescent="0.45">
      <c r="A616" s="6" t="s">
        <v>3821</v>
      </c>
      <c r="B616" s="7">
        <v>42570.643576388902</v>
      </c>
      <c r="C616" s="8" t="s">
        <v>13</v>
      </c>
      <c r="D616" s="16"/>
      <c r="E616" s="17"/>
      <c r="F616" s="18"/>
      <c r="G616" s="11">
        <v>3</v>
      </c>
      <c r="H616" s="11" t="s">
        <v>14</v>
      </c>
      <c r="I616" s="16"/>
      <c r="J616" s="17"/>
      <c r="K616" s="18"/>
      <c r="L616" s="11">
        <v>0</v>
      </c>
      <c r="M616" s="9" t="s">
        <v>3822</v>
      </c>
      <c r="N616" s="12" t="s">
        <v>556</v>
      </c>
      <c r="O616" s="6" t="s">
        <v>15</v>
      </c>
      <c r="P616" s="6" t="s">
        <v>23</v>
      </c>
    </row>
    <row r="617" spans="1:16" x14ac:dyDescent="0.45">
      <c r="A617" s="6" t="s">
        <v>3823</v>
      </c>
      <c r="B617" s="7">
        <v>42691.328043981499</v>
      </c>
      <c r="C617" s="8" t="s">
        <v>13</v>
      </c>
      <c r="D617" s="9"/>
      <c r="E617" s="6"/>
      <c r="F617" s="8"/>
      <c r="G617" s="10">
        <v>3</v>
      </c>
      <c r="H617" s="11" t="s">
        <v>14</v>
      </c>
      <c r="I617" s="9"/>
      <c r="J617" s="6"/>
      <c r="K617" s="8"/>
      <c r="L617" s="10">
        <v>0</v>
      </c>
      <c r="M617" s="9" t="s">
        <v>3822</v>
      </c>
      <c r="N617" s="12" t="s">
        <v>556</v>
      </c>
      <c r="O617" s="6" t="s">
        <v>15</v>
      </c>
      <c r="P617" s="6" t="s">
        <v>33</v>
      </c>
    </row>
    <row r="618" spans="1:16" x14ac:dyDescent="0.45">
      <c r="A618" s="6" t="s">
        <v>4463</v>
      </c>
      <c r="B618" s="7">
        <v>42634.297395833302</v>
      </c>
      <c r="C618" s="8" t="s">
        <v>13</v>
      </c>
      <c r="D618" s="16"/>
      <c r="E618" s="17"/>
      <c r="F618" s="18"/>
      <c r="G618" s="11">
        <v>8</v>
      </c>
      <c r="H618" s="11" t="s">
        <v>14</v>
      </c>
      <c r="I618" s="16"/>
      <c r="J618" s="17"/>
      <c r="K618" s="18"/>
      <c r="L618" s="11">
        <v>0</v>
      </c>
      <c r="M618" s="9" t="s">
        <v>3822</v>
      </c>
      <c r="N618" s="12" t="s">
        <v>556</v>
      </c>
      <c r="O618" s="6" t="s">
        <v>15</v>
      </c>
      <c r="P618" s="6" t="s">
        <v>18</v>
      </c>
    </row>
    <row r="619" spans="1:16" x14ac:dyDescent="0.45">
      <c r="A619" s="6" t="s">
        <v>4947</v>
      </c>
      <c r="B619" s="7">
        <v>42600.5562615741</v>
      </c>
      <c r="C619" s="8" t="s">
        <v>13</v>
      </c>
      <c r="D619" s="16"/>
      <c r="E619" s="17"/>
      <c r="F619" s="18"/>
      <c r="G619" s="29">
        <v>2169</v>
      </c>
      <c r="H619" s="11" t="s">
        <v>14</v>
      </c>
      <c r="I619" s="16"/>
      <c r="J619" s="17"/>
      <c r="K619" s="18"/>
      <c r="L619" s="11">
        <v>0</v>
      </c>
      <c r="M619" s="9" t="s">
        <v>3822</v>
      </c>
      <c r="N619" s="12" t="s">
        <v>556</v>
      </c>
      <c r="O619" s="6" t="s">
        <v>15</v>
      </c>
      <c r="P619" s="6" t="s">
        <v>16</v>
      </c>
    </row>
    <row r="620" spans="1:16" x14ac:dyDescent="0.45">
      <c r="A620" s="6" t="s">
        <v>560</v>
      </c>
      <c r="B620" s="7">
        <v>42571.545717592599</v>
      </c>
      <c r="C620" s="8" t="s">
        <v>13</v>
      </c>
      <c r="D620" s="16"/>
      <c r="E620" s="17"/>
      <c r="F620" s="18"/>
      <c r="G620" s="11">
        <v>0</v>
      </c>
      <c r="H620" s="11" t="s">
        <v>14</v>
      </c>
      <c r="I620" s="16"/>
      <c r="J620" s="17"/>
      <c r="K620" s="18"/>
      <c r="L620" s="11">
        <v>60</v>
      </c>
      <c r="M620" s="9" t="s">
        <v>561</v>
      </c>
      <c r="N620" s="12" t="s">
        <v>556</v>
      </c>
      <c r="O620" s="6" t="s">
        <v>15</v>
      </c>
      <c r="P620" s="6" t="s">
        <v>18</v>
      </c>
    </row>
    <row r="621" spans="1:16" x14ac:dyDescent="0.45">
      <c r="A621" s="6" t="s">
        <v>562</v>
      </c>
      <c r="B621" s="7">
        <v>42571.545740740701</v>
      </c>
      <c r="C621" s="8" t="s">
        <v>13</v>
      </c>
      <c r="D621" s="16"/>
      <c r="E621" s="17"/>
      <c r="F621" s="18"/>
      <c r="G621" s="11">
        <v>0</v>
      </c>
      <c r="H621" s="11" t="s">
        <v>14</v>
      </c>
      <c r="I621" s="16"/>
      <c r="J621" s="17"/>
      <c r="K621" s="18"/>
      <c r="L621" s="11">
        <v>0</v>
      </c>
      <c r="M621" s="9" t="s">
        <v>561</v>
      </c>
      <c r="N621" s="12" t="s">
        <v>556</v>
      </c>
      <c r="O621" s="6" t="s">
        <v>15</v>
      </c>
      <c r="P621" s="6" t="s">
        <v>29</v>
      </c>
    </row>
    <row r="622" spans="1:16" x14ac:dyDescent="0.45">
      <c r="A622" s="6" t="s">
        <v>563</v>
      </c>
      <c r="B622" s="7">
        <v>42571.545763888898</v>
      </c>
      <c r="C622" s="8" t="s">
        <v>13</v>
      </c>
      <c r="D622" s="16"/>
      <c r="E622" s="17"/>
      <c r="F622" s="18"/>
      <c r="G622" s="11">
        <v>0</v>
      </c>
      <c r="H622" s="11" t="s">
        <v>14</v>
      </c>
      <c r="I622" s="16"/>
      <c r="J622" s="17"/>
      <c r="K622" s="18"/>
      <c r="L622" s="11">
        <v>0</v>
      </c>
      <c r="M622" s="9" t="s">
        <v>561</v>
      </c>
      <c r="N622" s="12" t="s">
        <v>556</v>
      </c>
      <c r="O622" s="6" t="s">
        <v>15</v>
      </c>
      <c r="P622" s="6" t="s">
        <v>40</v>
      </c>
    </row>
    <row r="623" spans="1:16" x14ac:dyDescent="0.45">
      <c r="A623" s="6" t="s">
        <v>564</v>
      </c>
      <c r="B623" s="7">
        <v>42571.5457986111</v>
      </c>
      <c r="C623" s="8" t="s">
        <v>13</v>
      </c>
      <c r="D623" s="16"/>
      <c r="E623" s="17"/>
      <c r="F623" s="18"/>
      <c r="G623" s="11">
        <v>0</v>
      </c>
      <c r="H623" s="11" t="s">
        <v>14</v>
      </c>
      <c r="I623" s="16"/>
      <c r="J623" s="17"/>
      <c r="K623" s="18"/>
      <c r="L623" s="11">
        <v>0</v>
      </c>
      <c r="M623" s="9" t="s">
        <v>561</v>
      </c>
      <c r="N623" s="12" t="s">
        <v>556</v>
      </c>
      <c r="O623" s="6" t="s">
        <v>15</v>
      </c>
      <c r="P623" s="6" t="s">
        <v>23</v>
      </c>
    </row>
    <row r="624" spans="1:16" x14ac:dyDescent="0.45">
      <c r="A624" s="13" t="s">
        <v>565</v>
      </c>
      <c r="B624" s="14">
        <v>42640.591377314799</v>
      </c>
      <c r="C624" s="15" t="s">
        <v>13</v>
      </c>
      <c r="D624" s="16"/>
      <c r="E624" s="17"/>
      <c r="F624" s="18"/>
      <c r="G624" s="19">
        <v>0</v>
      </c>
      <c r="H624" s="19" t="s">
        <v>14</v>
      </c>
      <c r="I624" s="16"/>
      <c r="J624" s="17"/>
      <c r="K624" s="18"/>
      <c r="L624" s="19">
        <v>0</v>
      </c>
      <c r="M624" s="20" t="s">
        <v>561</v>
      </c>
      <c r="N624" s="21" t="s">
        <v>556</v>
      </c>
      <c r="O624" s="13" t="s">
        <v>15</v>
      </c>
      <c r="P624" s="6" t="s">
        <v>18</v>
      </c>
    </row>
    <row r="625" spans="1:16" x14ac:dyDescent="0.45">
      <c r="A625" s="13" t="s">
        <v>566</v>
      </c>
      <c r="B625" s="14">
        <v>42640.591388888897</v>
      </c>
      <c r="C625" s="15" t="s">
        <v>13</v>
      </c>
      <c r="D625" s="16"/>
      <c r="E625" s="17"/>
      <c r="F625" s="18"/>
      <c r="G625" s="19">
        <v>0</v>
      </c>
      <c r="H625" s="19" t="s">
        <v>14</v>
      </c>
      <c r="I625" s="16"/>
      <c r="J625" s="17"/>
      <c r="K625" s="18"/>
      <c r="L625" s="19">
        <v>0</v>
      </c>
      <c r="M625" s="20" t="s">
        <v>561</v>
      </c>
      <c r="N625" s="21" t="s">
        <v>556</v>
      </c>
      <c r="O625" s="13" t="s">
        <v>15</v>
      </c>
      <c r="P625" s="6" t="s">
        <v>18</v>
      </c>
    </row>
    <row r="626" spans="1:16" x14ac:dyDescent="0.45">
      <c r="A626" s="13" t="s">
        <v>567</v>
      </c>
      <c r="B626" s="14">
        <v>42640.591400463003</v>
      </c>
      <c r="C626" s="15" t="s">
        <v>13</v>
      </c>
      <c r="D626" s="16"/>
      <c r="E626" s="17"/>
      <c r="F626" s="18"/>
      <c r="G626" s="19">
        <v>0</v>
      </c>
      <c r="H626" s="19" t="s">
        <v>14</v>
      </c>
      <c r="I626" s="16"/>
      <c r="J626" s="17"/>
      <c r="K626" s="18"/>
      <c r="L626" s="19">
        <v>0</v>
      </c>
      <c r="M626" s="20" t="s">
        <v>561</v>
      </c>
      <c r="N626" s="21" t="s">
        <v>556</v>
      </c>
      <c r="O626" s="13" t="s">
        <v>15</v>
      </c>
      <c r="P626" s="6" t="s">
        <v>16</v>
      </c>
    </row>
    <row r="627" spans="1:16" x14ac:dyDescent="0.45">
      <c r="A627" s="13" t="s">
        <v>568</v>
      </c>
      <c r="B627" s="14">
        <v>42640.591412037</v>
      </c>
      <c r="C627" s="15" t="s">
        <v>13</v>
      </c>
      <c r="D627" s="16"/>
      <c r="E627" s="17"/>
      <c r="F627" s="18"/>
      <c r="G627" s="19">
        <v>0</v>
      </c>
      <c r="H627" s="19" t="s">
        <v>14</v>
      </c>
      <c r="I627" s="16"/>
      <c r="J627" s="17"/>
      <c r="K627" s="18"/>
      <c r="L627" s="19">
        <v>0</v>
      </c>
      <c r="M627" s="20" t="s">
        <v>561</v>
      </c>
      <c r="N627" s="21" t="s">
        <v>556</v>
      </c>
      <c r="O627" s="13" t="s">
        <v>15</v>
      </c>
      <c r="P627" s="6" t="s">
        <v>16</v>
      </c>
    </row>
    <row r="628" spans="1:16" x14ac:dyDescent="0.45">
      <c r="A628" s="6" t="s">
        <v>4044</v>
      </c>
      <c r="B628" s="7">
        <v>42571.336574074099</v>
      </c>
      <c r="C628" s="8" t="s">
        <v>13</v>
      </c>
      <c r="D628" s="16"/>
      <c r="E628" s="17"/>
      <c r="F628" s="18"/>
      <c r="G628" s="11">
        <v>4</v>
      </c>
      <c r="H628" s="11" t="s">
        <v>14</v>
      </c>
      <c r="I628" s="16"/>
      <c r="J628" s="17"/>
      <c r="K628" s="18"/>
      <c r="L628" s="11">
        <v>100</v>
      </c>
      <c r="M628" s="9" t="s">
        <v>4045</v>
      </c>
      <c r="N628" s="12" t="s">
        <v>556</v>
      </c>
      <c r="O628" s="6" t="s">
        <v>15</v>
      </c>
      <c r="P628" s="6" t="s">
        <v>16</v>
      </c>
    </row>
    <row r="629" spans="1:16" x14ac:dyDescent="0.45">
      <c r="A629" s="6" t="s">
        <v>4396</v>
      </c>
      <c r="B629" s="7">
        <v>42635.434571759302</v>
      </c>
      <c r="C629" s="8" t="s">
        <v>13</v>
      </c>
      <c r="D629" s="16"/>
      <c r="E629" s="17"/>
      <c r="F629" s="18"/>
      <c r="G629" s="11">
        <v>7</v>
      </c>
      <c r="H629" s="11" t="s">
        <v>14</v>
      </c>
      <c r="I629" s="16"/>
      <c r="J629" s="17"/>
      <c r="K629" s="18"/>
      <c r="L629" s="11">
        <v>80</v>
      </c>
      <c r="M629" s="9" t="s">
        <v>4045</v>
      </c>
      <c r="N629" s="12" t="s">
        <v>556</v>
      </c>
      <c r="O629" s="6" t="s">
        <v>15</v>
      </c>
      <c r="P629" s="6" t="s">
        <v>16</v>
      </c>
    </row>
    <row r="630" spans="1:16" x14ac:dyDescent="0.45">
      <c r="A630" s="6" t="s">
        <v>4397</v>
      </c>
      <c r="B630" s="7">
        <v>42691.328368055598</v>
      </c>
      <c r="C630" s="8" t="s">
        <v>13</v>
      </c>
      <c r="D630" s="9"/>
      <c r="E630" s="6"/>
      <c r="F630" s="8"/>
      <c r="G630" s="10">
        <v>7</v>
      </c>
      <c r="H630" s="11" t="s">
        <v>14</v>
      </c>
      <c r="I630" s="9"/>
      <c r="J630" s="6"/>
      <c r="K630" s="8"/>
      <c r="L630" s="10">
        <v>90</v>
      </c>
      <c r="M630" s="9" t="s">
        <v>4045</v>
      </c>
      <c r="N630" s="12" t="s">
        <v>556</v>
      </c>
      <c r="O630" s="6" t="s">
        <v>15</v>
      </c>
      <c r="P630" s="6" t="s">
        <v>16</v>
      </c>
    </row>
    <row r="631" spans="1:16" x14ac:dyDescent="0.45">
      <c r="A631" s="6" t="s">
        <v>4602</v>
      </c>
      <c r="B631" s="7">
        <v>42600.557696759301</v>
      </c>
      <c r="C631" s="8" t="s">
        <v>13</v>
      </c>
      <c r="D631" s="16"/>
      <c r="E631" s="17"/>
      <c r="F631" s="18"/>
      <c r="G631" s="11">
        <v>12</v>
      </c>
      <c r="H631" s="11" t="s">
        <v>14</v>
      </c>
      <c r="I631" s="16"/>
      <c r="J631" s="17"/>
      <c r="K631" s="18"/>
      <c r="L631" s="11">
        <v>90</v>
      </c>
      <c r="M631" s="9" t="s">
        <v>4045</v>
      </c>
      <c r="N631" s="12" t="s">
        <v>556</v>
      </c>
      <c r="O631" s="6" t="s">
        <v>15</v>
      </c>
      <c r="P631" s="6" t="s">
        <v>33</v>
      </c>
    </row>
    <row r="632" spans="1:16" x14ac:dyDescent="0.45">
      <c r="A632" s="6" t="s">
        <v>569</v>
      </c>
      <c r="B632" s="7">
        <v>42695.527465277803</v>
      </c>
      <c r="C632" s="8" t="s">
        <v>13</v>
      </c>
      <c r="D632" s="9"/>
      <c r="E632" s="6"/>
      <c r="F632" s="8"/>
      <c r="G632" s="10">
        <v>0</v>
      </c>
      <c r="H632" s="11" t="s">
        <v>14</v>
      </c>
      <c r="I632" s="9"/>
      <c r="J632" s="6"/>
      <c r="K632" s="8"/>
      <c r="L632" s="10">
        <v>0</v>
      </c>
      <c r="M632" s="9" t="s">
        <v>555</v>
      </c>
      <c r="N632" s="12" t="s">
        <v>570</v>
      </c>
      <c r="O632" s="6" t="s">
        <v>15</v>
      </c>
      <c r="P632" s="13" t="s">
        <v>16</v>
      </c>
    </row>
    <row r="633" spans="1:16" x14ac:dyDescent="0.45">
      <c r="A633" s="6" t="s">
        <v>571</v>
      </c>
      <c r="B633" s="7">
        <v>42558.536342592597</v>
      </c>
      <c r="C633" s="8" t="s">
        <v>13</v>
      </c>
      <c r="D633" s="16"/>
      <c r="E633" s="17"/>
      <c r="F633" s="18"/>
      <c r="G633" s="11">
        <v>0</v>
      </c>
      <c r="H633" s="11" t="s">
        <v>14</v>
      </c>
      <c r="I633" s="16"/>
      <c r="J633" s="17"/>
      <c r="K633" s="18"/>
      <c r="L633" s="11">
        <v>0</v>
      </c>
      <c r="M633" s="9" t="s">
        <v>572</v>
      </c>
      <c r="N633" s="12" t="s">
        <v>573</v>
      </c>
      <c r="O633" s="6" t="s">
        <v>418</v>
      </c>
      <c r="P633" s="6" t="s">
        <v>16</v>
      </c>
    </row>
    <row r="634" spans="1:16" x14ac:dyDescent="0.45">
      <c r="A634" s="6" t="s">
        <v>574</v>
      </c>
      <c r="B634" s="7">
        <v>42705.526655092603</v>
      </c>
      <c r="C634" s="8" t="s">
        <v>13</v>
      </c>
      <c r="D634" s="9">
        <v>0</v>
      </c>
      <c r="E634" s="6"/>
      <c r="F634" s="8"/>
      <c r="G634" s="10"/>
      <c r="H634" s="11" t="s">
        <v>14</v>
      </c>
      <c r="I634" s="9">
        <v>0</v>
      </c>
      <c r="J634" s="6"/>
      <c r="K634" s="8"/>
      <c r="L634" s="10"/>
      <c r="M634" s="9" t="s">
        <v>575</v>
      </c>
      <c r="N634" s="12" t="s">
        <v>576</v>
      </c>
      <c r="O634" s="6" t="s">
        <v>15</v>
      </c>
      <c r="P634" s="6" t="s">
        <v>18</v>
      </c>
    </row>
    <row r="635" spans="1:16" x14ac:dyDescent="0.45">
      <c r="A635" s="6" t="s">
        <v>577</v>
      </c>
      <c r="B635" s="7">
        <v>42677.5399189815</v>
      </c>
      <c r="C635" s="8" t="s">
        <v>13</v>
      </c>
      <c r="D635" s="9"/>
      <c r="E635" s="6"/>
      <c r="F635" s="8"/>
      <c r="G635" s="10">
        <v>0</v>
      </c>
      <c r="H635" s="11" t="s">
        <v>14</v>
      </c>
      <c r="I635" s="9"/>
      <c r="J635" s="6"/>
      <c r="K635" s="8"/>
      <c r="L635" s="10">
        <v>0</v>
      </c>
      <c r="M635" s="9" t="s">
        <v>578</v>
      </c>
      <c r="N635" s="12" t="s">
        <v>579</v>
      </c>
      <c r="O635" s="6" t="s">
        <v>15</v>
      </c>
      <c r="P635" s="6" t="s">
        <v>23</v>
      </c>
    </row>
    <row r="636" spans="1:16" x14ac:dyDescent="0.45">
      <c r="A636" s="6" t="s">
        <v>4464</v>
      </c>
      <c r="B636" s="7">
        <v>42677.539791666699</v>
      </c>
      <c r="C636" s="8" t="s">
        <v>13</v>
      </c>
      <c r="D636" s="9"/>
      <c r="E636" s="6"/>
      <c r="F636" s="8"/>
      <c r="G636" s="10">
        <v>8</v>
      </c>
      <c r="H636" s="11" t="s">
        <v>14</v>
      </c>
      <c r="I636" s="9"/>
      <c r="J636" s="6"/>
      <c r="K636" s="8"/>
      <c r="L636" s="10">
        <v>0</v>
      </c>
      <c r="M636" s="9" t="s">
        <v>578</v>
      </c>
      <c r="N636" s="12" t="s">
        <v>579</v>
      </c>
      <c r="O636" s="6" t="s">
        <v>15</v>
      </c>
      <c r="P636" s="6" t="s">
        <v>23</v>
      </c>
    </row>
    <row r="637" spans="1:16" x14ac:dyDescent="0.45">
      <c r="A637" s="6" t="s">
        <v>4720</v>
      </c>
      <c r="B637" s="7">
        <v>42677.539814814802</v>
      </c>
      <c r="C637" s="8" t="s">
        <v>13</v>
      </c>
      <c r="D637" s="9"/>
      <c r="E637" s="6"/>
      <c r="F637" s="8"/>
      <c r="G637" s="29">
        <v>21</v>
      </c>
      <c r="H637" s="11" t="s">
        <v>14</v>
      </c>
      <c r="I637" s="9"/>
      <c r="J637" s="6"/>
      <c r="K637" s="8"/>
      <c r="L637" s="10">
        <v>130</v>
      </c>
      <c r="M637" s="9" t="s">
        <v>578</v>
      </c>
      <c r="N637" s="12" t="s">
        <v>579</v>
      </c>
      <c r="O637" s="6" t="s">
        <v>15</v>
      </c>
      <c r="P637" s="6" t="s">
        <v>33</v>
      </c>
    </row>
    <row r="638" spans="1:16" x14ac:dyDescent="0.45">
      <c r="A638" s="6" t="s">
        <v>4194</v>
      </c>
      <c r="B638" s="7">
        <v>42625.606539351902</v>
      </c>
      <c r="C638" s="8" t="s">
        <v>13</v>
      </c>
      <c r="D638" s="16"/>
      <c r="E638" s="17"/>
      <c r="F638" s="18"/>
      <c r="G638" s="11">
        <v>5</v>
      </c>
      <c r="H638" s="11" t="s">
        <v>14</v>
      </c>
      <c r="I638" s="16"/>
      <c r="J638" s="17"/>
      <c r="K638" s="18"/>
      <c r="L638" s="11">
        <v>0</v>
      </c>
      <c r="M638" s="9" t="s">
        <v>485</v>
      </c>
      <c r="N638" s="12" t="s">
        <v>579</v>
      </c>
      <c r="O638" s="6" t="s">
        <v>15</v>
      </c>
      <c r="P638" s="6" t="s">
        <v>18</v>
      </c>
    </row>
    <row r="639" spans="1:16" x14ac:dyDescent="0.45">
      <c r="A639" s="22" t="s">
        <v>4506</v>
      </c>
      <c r="B639" s="23">
        <v>42621.540358796294</v>
      </c>
      <c r="C639" s="24" t="s">
        <v>13</v>
      </c>
      <c r="D639" s="16"/>
      <c r="E639" s="17"/>
      <c r="F639" s="18"/>
      <c r="G639" s="25">
        <v>9</v>
      </c>
      <c r="H639" s="25" t="s">
        <v>14</v>
      </c>
      <c r="I639" s="16"/>
      <c r="J639" s="17"/>
      <c r="K639" s="18"/>
      <c r="L639" s="25">
        <v>100</v>
      </c>
      <c r="M639" s="26" t="s">
        <v>4507</v>
      </c>
      <c r="N639" s="27" t="s">
        <v>579</v>
      </c>
      <c r="O639" s="22" t="s">
        <v>15</v>
      </c>
      <c r="P639" s="6" t="s">
        <v>29</v>
      </c>
    </row>
    <row r="640" spans="1:16" x14ac:dyDescent="0.45">
      <c r="A640" s="6" t="s">
        <v>4625</v>
      </c>
      <c r="B640" s="7">
        <v>42695.543680555602</v>
      </c>
      <c r="C640" s="8" t="s">
        <v>13</v>
      </c>
      <c r="D640" s="9">
        <v>12</v>
      </c>
      <c r="E640" s="6">
        <v>13</v>
      </c>
      <c r="F640" s="8">
        <v>13</v>
      </c>
      <c r="G640" s="10"/>
      <c r="H640" s="11" t="s">
        <v>14</v>
      </c>
      <c r="I640" s="9">
        <v>190</v>
      </c>
      <c r="J640" s="6">
        <v>140</v>
      </c>
      <c r="K640" s="8">
        <v>150</v>
      </c>
      <c r="L640" s="10"/>
      <c r="M640" s="9" t="s">
        <v>4507</v>
      </c>
      <c r="N640" s="12" t="s">
        <v>579</v>
      </c>
      <c r="O640" s="6" t="s">
        <v>15</v>
      </c>
      <c r="P640" s="6" t="s">
        <v>18</v>
      </c>
    </row>
    <row r="641" spans="1:16" x14ac:dyDescent="0.45">
      <c r="A641" s="6" t="s">
        <v>3824</v>
      </c>
      <c r="B641" s="7">
        <v>42607.561608796299</v>
      </c>
      <c r="C641" s="8" t="s">
        <v>13</v>
      </c>
      <c r="D641" s="16"/>
      <c r="E641" s="17"/>
      <c r="F641" s="18"/>
      <c r="G641" s="11">
        <v>3</v>
      </c>
      <c r="H641" s="11" t="s">
        <v>14</v>
      </c>
      <c r="I641" s="16"/>
      <c r="J641" s="17"/>
      <c r="K641" s="18"/>
      <c r="L641" s="11">
        <v>0</v>
      </c>
      <c r="M641" s="9" t="s">
        <v>127</v>
      </c>
      <c r="N641" s="12" t="s">
        <v>579</v>
      </c>
      <c r="O641" s="6" t="s">
        <v>15</v>
      </c>
      <c r="P641" s="6" t="s">
        <v>16</v>
      </c>
    </row>
    <row r="642" spans="1:16" x14ac:dyDescent="0.45">
      <c r="A642" s="6" t="s">
        <v>3825</v>
      </c>
      <c r="B642" s="7">
        <v>42691.328148148103</v>
      </c>
      <c r="C642" s="8" t="s">
        <v>13</v>
      </c>
      <c r="D642" s="9"/>
      <c r="E642" s="6"/>
      <c r="F642" s="8"/>
      <c r="G642" s="10">
        <v>3</v>
      </c>
      <c r="H642" s="11" t="s">
        <v>14</v>
      </c>
      <c r="I642" s="9"/>
      <c r="J642" s="6"/>
      <c r="K642" s="8"/>
      <c r="L642" s="10">
        <v>0</v>
      </c>
      <c r="M642" s="9" t="s">
        <v>1017</v>
      </c>
      <c r="N642" s="12" t="s">
        <v>579</v>
      </c>
      <c r="O642" s="6" t="s">
        <v>15</v>
      </c>
      <c r="P642" s="6" t="s">
        <v>18</v>
      </c>
    </row>
    <row r="643" spans="1:16" x14ac:dyDescent="0.45">
      <c r="A643" s="6" t="s">
        <v>4046</v>
      </c>
      <c r="B643" s="7">
        <v>42634.297615740703</v>
      </c>
      <c r="C643" s="8" t="s">
        <v>13</v>
      </c>
      <c r="D643" s="16"/>
      <c r="E643" s="17"/>
      <c r="F643" s="18"/>
      <c r="G643" s="11">
        <v>4</v>
      </c>
      <c r="H643" s="11" t="s">
        <v>14</v>
      </c>
      <c r="I643" s="16"/>
      <c r="J643" s="17"/>
      <c r="K643" s="18"/>
      <c r="L643" s="11">
        <v>0</v>
      </c>
      <c r="M643" s="9" t="s">
        <v>1017</v>
      </c>
      <c r="N643" s="12" t="s">
        <v>579</v>
      </c>
      <c r="O643" s="6" t="s">
        <v>15</v>
      </c>
      <c r="P643" s="6" t="s">
        <v>16</v>
      </c>
    </row>
    <row r="644" spans="1:16" x14ac:dyDescent="0.45">
      <c r="A644" s="6" t="s">
        <v>4196</v>
      </c>
      <c r="B644" s="7">
        <v>42571.336516203701</v>
      </c>
      <c r="C644" s="8" t="s">
        <v>13</v>
      </c>
      <c r="D644" s="16"/>
      <c r="E644" s="17"/>
      <c r="F644" s="18"/>
      <c r="G644" s="11">
        <v>5</v>
      </c>
      <c r="H644" s="11" t="s">
        <v>14</v>
      </c>
      <c r="I644" s="16"/>
      <c r="J644" s="17"/>
      <c r="K644" s="18"/>
      <c r="L644" s="11">
        <v>0</v>
      </c>
      <c r="M644" s="9" t="s">
        <v>1017</v>
      </c>
      <c r="N644" s="12" t="s">
        <v>579</v>
      </c>
      <c r="O644" s="6" t="s">
        <v>15</v>
      </c>
      <c r="P644" s="6" t="s">
        <v>33</v>
      </c>
    </row>
    <row r="645" spans="1:16" x14ac:dyDescent="0.45">
      <c r="A645" s="6" t="s">
        <v>4322</v>
      </c>
      <c r="B645" s="7">
        <v>42600.557766203703</v>
      </c>
      <c r="C645" s="8" t="s">
        <v>13</v>
      </c>
      <c r="D645" s="16"/>
      <c r="E645" s="17"/>
      <c r="F645" s="18"/>
      <c r="G645" s="11">
        <v>6</v>
      </c>
      <c r="H645" s="11" t="s">
        <v>14</v>
      </c>
      <c r="I645" s="16"/>
      <c r="J645" s="17"/>
      <c r="K645" s="18"/>
      <c r="L645" s="11">
        <v>0</v>
      </c>
      <c r="M645" s="9" t="s">
        <v>1017</v>
      </c>
      <c r="N645" s="12" t="s">
        <v>579</v>
      </c>
      <c r="O645" s="6" t="s">
        <v>15</v>
      </c>
      <c r="P645" s="6" t="s">
        <v>16</v>
      </c>
    </row>
    <row r="646" spans="1:16" x14ac:dyDescent="0.45">
      <c r="A646" s="6" t="s">
        <v>2826</v>
      </c>
      <c r="B646" s="7">
        <v>42716.578159722201</v>
      </c>
      <c r="C646" s="8" t="s">
        <v>13</v>
      </c>
      <c r="D646" s="9">
        <v>0</v>
      </c>
      <c r="E646" s="6"/>
      <c r="F646" s="8"/>
      <c r="G646" s="10"/>
      <c r="H646" s="11" t="s">
        <v>14</v>
      </c>
      <c r="I646" s="9">
        <v>0</v>
      </c>
      <c r="J646" s="6"/>
      <c r="K646" s="8"/>
      <c r="L646" s="10"/>
      <c r="M646" s="9" t="s">
        <v>2827</v>
      </c>
      <c r="N646" s="12" t="s">
        <v>579</v>
      </c>
      <c r="O646" s="6" t="s">
        <v>15</v>
      </c>
      <c r="P646" s="6" t="s">
        <v>23</v>
      </c>
    </row>
    <row r="647" spans="1:16" x14ac:dyDescent="0.45">
      <c r="A647" s="6" t="s">
        <v>2838</v>
      </c>
      <c r="B647" s="7">
        <v>42716.578206018501</v>
      </c>
      <c r="C647" s="8" t="s">
        <v>13</v>
      </c>
      <c r="D647" s="9">
        <v>0</v>
      </c>
      <c r="E647" s="6"/>
      <c r="F647" s="8"/>
      <c r="G647" s="10"/>
      <c r="H647" s="11" t="s">
        <v>14</v>
      </c>
      <c r="I647" s="9">
        <v>0</v>
      </c>
      <c r="J647" s="6"/>
      <c r="K647" s="8"/>
      <c r="L647" s="10"/>
      <c r="M647" s="9" t="s">
        <v>2839</v>
      </c>
      <c r="N647" s="12" t="s">
        <v>579</v>
      </c>
      <c r="O647" s="6" t="s">
        <v>15</v>
      </c>
      <c r="P647" s="6" t="s">
        <v>18</v>
      </c>
    </row>
    <row r="648" spans="1:16" x14ac:dyDescent="0.45">
      <c r="A648" s="6" t="s">
        <v>3366</v>
      </c>
      <c r="B648" s="7">
        <v>42607.560856481497</v>
      </c>
      <c r="C648" s="8" t="s">
        <v>13</v>
      </c>
      <c r="D648" s="16"/>
      <c r="E648" s="17"/>
      <c r="F648" s="18"/>
      <c r="G648" s="11">
        <v>2</v>
      </c>
      <c r="H648" s="11" t="s">
        <v>14</v>
      </c>
      <c r="I648" s="16"/>
      <c r="J648" s="17"/>
      <c r="K648" s="18"/>
      <c r="L648" s="11">
        <v>80</v>
      </c>
      <c r="M648" s="9" t="s">
        <v>3367</v>
      </c>
      <c r="N648" s="12" t="s">
        <v>579</v>
      </c>
      <c r="O648" s="6" t="s">
        <v>15</v>
      </c>
      <c r="P648" s="6" t="s">
        <v>18</v>
      </c>
    </row>
    <row r="649" spans="1:16" x14ac:dyDescent="0.45">
      <c r="A649" s="6" t="s">
        <v>4047</v>
      </c>
      <c r="B649" s="7">
        <v>42571.620543981502</v>
      </c>
      <c r="C649" s="8" t="s">
        <v>13</v>
      </c>
      <c r="D649" s="16"/>
      <c r="E649" s="17"/>
      <c r="F649" s="18"/>
      <c r="G649" s="11">
        <v>4</v>
      </c>
      <c r="H649" s="11" t="s">
        <v>14</v>
      </c>
      <c r="I649" s="16"/>
      <c r="J649" s="17"/>
      <c r="K649" s="18"/>
      <c r="L649" s="11">
        <v>0</v>
      </c>
      <c r="M649" s="9" t="s">
        <v>1464</v>
      </c>
      <c r="N649" s="12" t="s">
        <v>579</v>
      </c>
      <c r="O649" s="6" t="s">
        <v>15</v>
      </c>
      <c r="P649" s="6" t="s">
        <v>23</v>
      </c>
    </row>
    <row r="650" spans="1:16" x14ac:dyDescent="0.45">
      <c r="A650" s="6" t="s">
        <v>2828</v>
      </c>
      <c r="B650" s="7">
        <v>42716.578159722201</v>
      </c>
      <c r="C650" s="8" t="s">
        <v>13</v>
      </c>
      <c r="D650" s="9">
        <v>0</v>
      </c>
      <c r="E650" s="6"/>
      <c r="F650" s="8"/>
      <c r="G650" s="10"/>
      <c r="H650" s="11" t="s">
        <v>14</v>
      </c>
      <c r="I650" s="9">
        <v>0</v>
      </c>
      <c r="J650" s="6"/>
      <c r="K650" s="8"/>
      <c r="L650" s="10"/>
      <c r="M650" s="9" t="s">
        <v>715</v>
      </c>
      <c r="N650" s="12" t="s">
        <v>579</v>
      </c>
      <c r="O650" s="6" t="s">
        <v>15</v>
      </c>
      <c r="P650" s="6" t="s">
        <v>660</v>
      </c>
    </row>
    <row r="651" spans="1:16" x14ac:dyDescent="0.45">
      <c r="A651" s="6" t="s">
        <v>4581</v>
      </c>
      <c r="B651" s="7">
        <v>42572.541053240697</v>
      </c>
      <c r="C651" s="8" t="s">
        <v>13</v>
      </c>
      <c r="D651" s="16"/>
      <c r="E651" s="17"/>
      <c r="F651" s="18"/>
      <c r="G651" s="11">
        <v>11</v>
      </c>
      <c r="H651" s="11" t="s">
        <v>14</v>
      </c>
      <c r="I651" s="16"/>
      <c r="J651" s="17"/>
      <c r="K651" s="18"/>
      <c r="L651" s="11">
        <v>0</v>
      </c>
      <c r="M651" s="9" t="s">
        <v>715</v>
      </c>
      <c r="N651" s="12" t="s">
        <v>579</v>
      </c>
      <c r="O651" s="6" t="s">
        <v>15</v>
      </c>
      <c r="P651" s="6" t="s">
        <v>16</v>
      </c>
    </row>
    <row r="652" spans="1:16" x14ac:dyDescent="0.45">
      <c r="A652" s="6" t="s">
        <v>580</v>
      </c>
      <c r="B652" s="7">
        <v>42570.643252314803</v>
      </c>
      <c r="C652" s="8" t="s">
        <v>13</v>
      </c>
      <c r="D652" s="16"/>
      <c r="E652" s="17"/>
      <c r="F652" s="18"/>
      <c r="G652" s="11">
        <v>0</v>
      </c>
      <c r="H652" s="11" t="s">
        <v>14</v>
      </c>
      <c r="I652" s="16"/>
      <c r="J652" s="17"/>
      <c r="K652" s="18"/>
      <c r="L652" s="11">
        <v>70</v>
      </c>
      <c r="M652" s="9" t="s">
        <v>581</v>
      </c>
      <c r="N652" s="12" t="s">
        <v>579</v>
      </c>
      <c r="O652" s="6" t="s">
        <v>15</v>
      </c>
      <c r="P652" s="6" t="s">
        <v>16</v>
      </c>
    </row>
    <row r="653" spans="1:16" x14ac:dyDescent="0.45">
      <c r="A653" s="6" t="s">
        <v>582</v>
      </c>
      <c r="B653" s="7">
        <v>42600.557094907403</v>
      </c>
      <c r="C653" s="8" t="s">
        <v>13</v>
      </c>
      <c r="D653" s="16"/>
      <c r="E653" s="17"/>
      <c r="F653" s="18"/>
      <c r="G653" s="11">
        <v>0</v>
      </c>
      <c r="H653" s="11" t="s">
        <v>14</v>
      </c>
      <c r="I653" s="16"/>
      <c r="J653" s="17"/>
      <c r="K653" s="18"/>
      <c r="L653" s="11">
        <v>80</v>
      </c>
      <c r="M653" s="9" t="s">
        <v>581</v>
      </c>
      <c r="N653" s="12" t="s">
        <v>579</v>
      </c>
      <c r="O653" s="6" t="s">
        <v>15</v>
      </c>
      <c r="P653" s="13" t="s">
        <v>16</v>
      </c>
    </row>
    <row r="654" spans="1:16" x14ac:dyDescent="0.45">
      <c r="A654" s="6" t="s">
        <v>583</v>
      </c>
      <c r="B654" s="7">
        <v>42634.297673611101</v>
      </c>
      <c r="C654" s="8" t="s">
        <v>13</v>
      </c>
      <c r="D654" s="16"/>
      <c r="E654" s="17"/>
      <c r="F654" s="18"/>
      <c r="G654" s="11">
        <v>0</v>
      </c>
      <c r="H654" s="11" t="s">
        <v>14</v>
      </c>
      <c r="I654" s="16"/>
      <c r="J654" s="17"/>
      <c r="K654" s="18"/>
      <c r="L654" s="11">
        <v>70</v>
      </c>
      <c r="M654" s="9" t="s">
        <v>581</v>
      </c>
      <c r="N654" s="12" t="s">
        <v>579</v>
      </c>
      <c r="O654" s="6" t="s">
        <v>15</v>
      </c>
      <c r="P654" s="6" t="s">
        <v>33</v>
      </c>
    </row>
    <row r="655" spans="1:16" x14ac:dyDescent="0.45">
      <c r="A655" s="6" t="s">
        <v>2954</v>
      </c>
      <c r="B655" s="7">
        <v>42691.328692129602</v>
      </c>
      <c r="C655" s="8" t="s">
        <v>13</v>
      </c>
      <c r="D655" s="9"/>
      <c r="E655" s="6"/>
      <c r="F655" s="8"/>
      <c r="G655" s="10">
        <v>1</v>
      </c>
      <c r="H655" s="11" t="s">
        <v>14</v>
      </c>
      <c r="I655" s="9"/>
      <c r="J655" s="6"/>
      <c r="K655" s="8"/>
      <c r="L655" s="10">
        <v>80</v>
      </c>
      <c r="M655" s="9" t="s">
        <v>581</v>
      </c>
      <c r="N655" s="12" t="s">
        <v>579</v>
      </c>
      <c r="O655" s="6" t="s">
        <v>15</v>
      </c>
      <c r="P655" s="6" t="s">
        <v>16</v>
      </c>
    </row>
    <row r="656" spans="1:16" x14ac:dyDescent="0.45">
      <c r="A656" s="6" t="s">
        <v>584</v>
      </c>
      <c r="B656" s="7">
        <v>42691.328773148103</v>
      </c>
      <c r="C656" s="8" t="s">
        <v>13</v>
      </c>
      <c r="D656" s="9"/>
      <c r="E656" s="6"/>
      <c r="F656" s="8"/>
      <c r="G656" s="10">
        <v>0</v>
      </c>
      <c r="H656" s="11" t="s">
        <v>14</v>
      </c>
      <c r="I656" s="9"/>
      <c r="J656" s="6"/>
      <c r="K656" s="8"/>
      <c r="L656" s="10">
        <v>0</v>
      </c>
      <c r="M656" s="9" t="s">
        <v>585</v>
      </c>
      <c r="N656" s="12" t="s">
        <v>579</v>
      </c>
      <c r="O656" s="6" t="s">
        <v>15</v>
      </c>
      <c r="P656" s="6" t="s">
        <v>16</v>
      </c>
    </row>
    <row r="657" spans="1:16" x14ac:dyDescent="0.45">
      <c r="A657" s="6" t="s">
        <v>2657</v>
      </c>
      <c r="B657" s="7">
        <v>42709.546805555598</v>
      </c>
      <c r="C657" s="8" t="s">
        <v>13</v>
      </c>
      <c r="D657" s="9">
        <v>0</v>
      </c>
      <c r="E657" s="6"/>
      <c r="F657" s="8"/>
      <c r="G657" s="10"/>
      <c r="H657" s="11" t="s">
        <v>14</v>
      </c>
      <c r="I657" s="9">
        <v>0</v>
      </c>
      <c r="J657" s="6"/>
      <c r="K657" s="8"/>
      <c r="L657" s="10"/>
      <c r="M657" s="9" t="s">
        <v>585</v>
      </c>
      <c r="N657" s="12" t="s">
        <v>579</v>
      </c>
      <c r="O657" s="6" t="s">
        <v>15</v>
      </c>
      <c r="P657" s="6" t="s">
        <v>18</v>
      </c>
    </row>
    <row r="658" spans="1:16" x14ac:dyDescent="0.45">
      <c r="A658" s="6" t="s">
        <v>2955</v>
      </c>
      <c r="B658" s="7">
        <v>42634.297800925902</v>
      </c>
      <c r="C658" s="8" t="s">
        <v>13</v>
      </c>
      <c r="D658" s="16"/>
      <c r="E658" s="17"/>
      <c r="F658" s="18"/>
      <c r="G658" s="11">
        <v>1</v>
      </c>
      <c r="H658" s="11" t="s">
        <v>14</v>
      </c>
      <c r="I658" s="16"/>
      <c r="J658" s="17"/>
      <c r="K658" s="18"/>
      <c r="L658" s="11">
        <v>100</v>
      </c>
      <c r="M658" s="9" t="s">
        <v>585</v>
      </c>
      <c r="N658" s="12" t="s">
        <v>579</v>
      </c>
      <c r="O658" s="6" t="s">
        <v>15</v>
      </c>
      <c r="P658" s="6" t="s">
        <v>16</v>
      </c>
    </row>
    <row r="659" spans="1:16" x14ac:dyDescent="0.45">
      <c r="A659" s="6" t="s">
        <v>3368</v>
      </c>
      <c r="B659" s="7">
        <v>42570.643298611103</v>
      </c>
      <c r="C659" s="8" t="s">
        <v>13</v>
      </c>
      <c r="D659" s="16"/>
      <c r="E659" s="17"/>
      <c r="F659" s="18"/>
      <c r="G659" s="11">
        <v>2</v>
      </c>
      <c r="H659" s="11" t="s">
        <v>14</v>
      </c>
      <c r="I659" s="16"/>
      <c r="J659" s="17"/>
      <c r="K659" s="18"/>
      <c r="L659" s="11">
        <v>0</v>
      </c>
      <c r="M659" s="9" t="s">
        <v>585</v>
      </c>
      <c r="N659" s="12" t="s">
        <v>579</v>
      </c>
      <c r="O659" s="6" t="s">
        <v>15</v>
      </c>
      <c r="P659" s="6" t="s">
        <v>16</v>
      </c>
    </row>
    <row r="660" spans="1:16" x14ac:dyDescent="0.45">
      <c r="A660" s="6" t="s">
        <v>3826</v>
      </c>
      <c r="B660" s="7">
        <v>42600.557824074102</v>
      </c>
      <c r="C660" s="8" t="s">
        <v>13</v>
      </c>
      <c r="D660" s="16"/>
      <c r="E660" s="17"/>
      <c r="F660" s="18"/>
      <c r="G660" s="11">
        <v>3</v>
      </c>
      <c r="H660" s="11" t="s">
        <v>14</v>
      </c>
      <c r="I660" s="16"/>
      <c r="J660" s="17"/>
      <c r="K660" s="18"/>
      <c r="L660" s="11">
        <v>70</v>
      </c>
      <c r="M660" s="9" t="s">
        <v>585</v>
      </c>
      <c r="N660" s="12" t="s">
        <v>579</v>
      </c>
      <c r="O660" s="6" t="s">
        <v>15</v>
      </c>
      <c r="P660" s="6" t="s">
        <v>18</v>
      </c>
    </row>
    <row r="661" spans="1:16" x14ac:dyDescent="0.45">
      <c r="A661" s="6" t="s">
        <v>4386</v>
      </c>
      <c r="B661" s="7">
        <v>42716.5781712963</v>
      </c>
      <c r="C661" s="8" t="s">
        <v>13</v>
      </c>
      <c r="D661" s="9">
        <v>6</v>
      </c>
      <c r="E661" s="6"/>
      <c r="F661" s="8"/>
      <c r="G661" s="10"/>
      <c r="H661" s="11" t="s">
        <v>14</v>
      </c>
      <c r="I661" s="9">
        <v>0</v>
      </c>
      <c r="J661" s="6"/>
      <c r="K661" s="8"/>
      <c r="L661" s="10"/>
      <c r="M661" s="9" t="s">
        <v>585</v>
      </c>
      <c r="N661" s="12" t="s">
        <v>579</v>
      </c>
      <c r="O661" s="6" t="s">
        <v>15</v>
      </c>
      <c r="P661" s="6" t="s">
        <v>18</v>
      </c>
    </row>
    <row r="662" spans="1:16" x14ac:dyDescent="0.45">
      <c r="A662" s="6" t="s">
        <v>586</v>
      </c>
      <c r="B662" s="7">
        <v>42601.577557870398</v>
      </c>
      <c r="C662" s="8" t="s">
        <v>13</v>
      </c>
      <c r="D662" s="16"/>
      <c r="E662" s="17"/>
      <c r="F662" s="18"/>
      <c r="G662" s="11">
        <v>0</v>
      </c>
      <c r="H662" s="11" t="s">
        <v>14</v>
      </c>
      <c r="I662" s="16"/>
      <c r="J662" s="17"/>
      <c r="K662" s="18"/>
      <c r="L662" s="11">
        <v>0</v>
      </c>
      <c r="M662" s="9" t="s">
        <v>587</v>
      </c>
      <c r="N662" s="12" t="s">
        <v>579</v>
      </c>
      <c r="O662" s="6" t="s">
        <v>15</v>
      </c>
      <c r="P662" s="6" t="s">
        <v>23</v>
      </c>
    </row>
    <row r="663" spans="1:16" x14ac:dyDescent="0.45">
      <c r="A663" s="6" t="s">
        <v>2956</v>
      </c>
      <c r="B663" s="7">
        <v>42600.556203703702</v>
      </c>
      <c r="C663" s="8" t="s">
        <v>13</v>
      </c>
      <c r="D663" s="16"/>
      <c r="E663" s="17"/>
      <c r="F663" s="18"/>
      <c r="G663" s="11">
        <v>1</v>
      </c>
      <c r="H663" s="11" t="s">
        <v>14</v>
      </c>
      <c r="I663" s="16"/>
      <c r="J663" s="17"/>
      <c r="K663" s="18"/>
      <c r="L663" s="11">
        <v>0</v>
      </c>
      <c r="M663" s="9" t="s">
        <v>2957</v>
      </c>
      <c r="N663" s="12" t="s">
        <v>579</v>
      </c>
      <c r="O663" s="6" t="s">
        <v>15</v>
      </c>
      <c r="P663" s="6" t="s">
        <v>16</v>
      </c>
    </row>
    <row r="664" spans="1:16" x14ac:dyDescent="0.45">
      <c r="A664" s="6" t="s">
        <v>2958</v>
      </c>
      <c r="B664" s="7">
        <v>42691.3286226852</v>
      </c>
      <c r="C664" s="8" t="s">
        <v>13</v>
      </c>
      <c r="D664" s="9"/>
      <c r="E664" s="6"/>
      <c r="F664" s="8"/>
      <c r="G664" s="10">
        <v>1</v>
      </c>
      <c r="H664" s="11" t="s">
        <v>14</v>
      </c>
      <c r="I664" s="9"/>
      <c r="J664" s="6"/>
      <c r="K664" s="8"/>
      <c r="L664" s="10">
        <v>0</v>
      </c>
      <c r="M664" s="9" t="s">
        <v>2957</v>
      </c>
      <c r="N664" s="12" t="s">
        <v>579</v>
      </c>
      <c r="O664" s="6" t="s">
        <v>15</v>
      </c>
      <c r="P664" s="6" t="s">
        <v>16</v>
      </c>
    </row>
    <row r="665" spans="1:16" x14ac:dyDescent="0.45">
      <c r="A665" s="6" t="s">
        <v>3369</v>
      </c>
      <c r="B665" s="7">
        <v>42635.434814814798</v>
      </c>
      <c r="C665" s="8" t="s">
        <v>13</v>
      </c>
      <c r="D665" s="16"/>
      <c r="E665" s="17"/>
      <c r="F665" s="18"/>
      <c r="G665" s="11">
        <v>2</v>
      </c>
      <c r="H665" s="11" t="s">
        <v>14</v>
      </c>
      <c r="I665" s="16"/>
      <c r="J665" s="17"/>
      <c r="K665" s="18"/>
      <c r="L665" s="11">
        <v>0</v>
      </c>
      <c r="M665" s="9" t="s">
        <v>2957</v>
      </c>
      <c r="N665" s="12" t="s">
        <v>579</v>
      </c>
      <c r="O665" s="6" t="s">
        <v>15</v>
      </c>
      <c r="P665" s="6" t="s">
        <v>96</v>
      </c>
    </row>
    <row r="666" spans="1:16" x14ac:dyDescent="0.45">
      <c r="A666" s="6" t="s">
        <v>2667</v>
      </c>
      <c r="B666" s="7">
        <v>42712.546793981499</v>
      </c>
      <c r="C666" s="8" t="s">
        <v>13</v>
      </c>
      <c r="D666" s="9"/>
      <c r="E666" s="6"/>
      <c r="F666" s="8"/>
      <c r="G666" s="10">
        <v>0</v>
      </c>
      <c r="H666" s="11" t="s">
        <v>14</v>
      </c>
      <c r="I666" s="9"/>
      <c r="J666" s="6"/>
      <c r="K666" s="8"/>
      <c r="L666" s="10">
        <v>0</v>
      </c>
      <c r="M666" s="9" t="s">
        <v>1156</v>
      </c>
      <c r="N666" s="12" t="s">
        <v>2660</v>
      </c>
      <c r="O666" s="6" t="s">
        <v>15</v>
      </c>
      <c r="P666" s="6" t="s">
        <v>16</v>
      </c>
    </row>
    <row r="667" spans="1:16" x14ac:dyDescent="0.45">
      <c r="A667" s="6" t="s">
        <v>2665</v>
      </c>
      <c r="B667" s="7">
        <v>42712.5467361111</v>
      </c>
      <c r="C667" s="8" t="s">
        <v>13</v>
      </c>
      <c r="D667" s="9"/>
      <c r="E667" s="6"/>
      <c r="F667" s="8"/>
      <c r="G667" s="10">
        <v>0</v>
      </c>
      <c r="H667" s="11" t="s">
        <v>14</v>
      </c>
      <c r="I667" s="9"/>
      <c r="J667" s="6"/>
      <c r="K667" s="8"/>
      <c r="L667" s="10">
        <v>0</v>
      </c>
      <c r="M667" s="9" t="s">
        <v>2666</v>
      </c>
      <c r="N667" s="12" t="s">
        <v>2660</v>
      </c>
      <c r="O667" s="6" t="s">
        <v>15</v>
      </c>
      <c r="P667" s="13" t="s">
        <v>16</v>
      </c>
    </row>
    <row r="668" spans="1:16" x14ac:dyDescent="0.45">
      <c r="A668" s="6" t="s">
        <v>2661</v>
      </c>
      <c r="B668" s="7">
        <v>42712.546712962998</v>
      </c>
      <c r="C668" s="8" t="s">
        <v>13</v>
      </c>
      <c r="D668" s="9"/>
      <c r="E668" s="6"/>
      <c r="F668" s="8"/>
      <c r="G668" s="10">
        <v>0</v>
      </c>
      <c r="H668" s="11" t="s">
        <v>14</v>
      </c>
      <c r="I668" s="9"/>
      <c r="J668" s="6"/>
      <c r="K668" s="8"/>
      <c r="L668" s="10">
        <v>0</v>
      </c>
      <c r="M668" s="9" t="s">
        <v>2662</v>
      </c>
      <c r="N668" s="12" t="s">
        <v>2660</v>
      </c>
      <c r="O668" s="6" t="s">
        <v>15</v>
      </c>
      <c r="P668" s="6" t="s">
        <v>18</v>
      </c>
    </row>
    <row r="669" spans="1:16" x14ac:dyDescent="0.45">
      <c r="A669" s="6" t="s">
        <v>2663</v>
      </c>
      <c r="B669" s="7">
        <v>42712.546724537002</v>
      </c>
      <c r="C669" s="8" t="s">
        <v>13</v>
      </c>
      <c r="D669" s="9"/>
      <c r="E669" s="6"/>
      <c r="F669" s="8"/>
      <c r="G669" s="10">
        <v>0</v>
      </c>
      <c r="H669" s="11" t="s">
        <v>14</v>
      </c>
      <c r="I669" s="9"/>
      <c r="J669" s="6"/>
      <c r="K669" s="8"/>
      <c r="L669" s="10">
        <v>0</v>
      </c>
      <c r="M669" s="9" t="s">
        <v>2664</v>
      </c>
      <c r="N669" s="12" t="s">
        <v>2660</v>
      </c>
      <c r="O669" s="6" t="s">
        <v>15</v>
      </c>
      <c r="P669" s="6" t="s">
        <v>23</v>
      </c>
    </row>
    <row r="670" spans="1:16" x14ac:dyDescent="0.45">
      <c r="A670" s="6" t="s">
        <v>2658</v>
      </c>
      <c r="B670" s="7">
        <v>42712.546701388899</v>
      </c>
      <c r="C670" s="8" t="s">
        <v>13</v>
      </c>
      <c r="D670" s="9"/>
      <c r="E670" s="6"/>
      <c r="F670" s="8"/>
      <c r="G670" s="10">
        <v>0</v>
      </c>
      <c r="H670" s="11" t="s">
        <v>14</v>
      </c>
      <c r="I670" s="9"/>
      <c r="J670" s="6"/>
      <c r="K670" s="8"/>
      <c r="L670" s="10">
        <v>0</v>
      </c>
      <c r="M670" s="9" t="s">
        <v>2659</v>
      </c>
      <c r="N670" s="12" t="s">
        <v>2660</v>
      </c>
      <c r="O670" s="6" t="s">
        <v>15</v>
      </c>
      <c r="P670" s="6" t="s">
        <v>18</v>
      </c>
    </row>
    <row r="671" spans="1:16" x14ac:dyDescent="0.45">
      <c r="A671" s="6" t="s">
        <v>588</v>
      </c>
      <c r="B671" s="7">
        <v>42632.538738425901</v>
      </c>
      <c r="C671" s="8" t="s">
        <v>13</v>
      </c>
      <c r="D671" s="16"/>
      <c r="E671" s="17"/>
      <c r="F671" s="18"/>
      <c r="G671" s="11">
        <v>0</v>
      </c>
      <c r="H671" s="11" t="s">
        <v>14</v>
      </c>
      <c r="I671" s="16"/>
      <c r="J671" s="17"/>
      <c r="K671" s="18"/>
      <c r="L671" s="11">
        <v>60</v>
      </c>
      <c r="M671" s="9" t="s">
        <v>589</v>
      </c>
      <c r="N671" s="12" t="s">
        <v>590</v>
      </c>
      <c r="O671" s="6" t="s">
        <v>15</v>
      </c>
      <c r="P671" s="6" t="s">
        <v>18</v>
      </c>
    </row>
    <row r="672" spans="1:16" x14ac:dyDescent="0.45">
      <c r="A672" s="6" t="s">
        <v>2849</v>
      </c>
      <c r="B672" s="7">
        <v>42719.551736111098</v>
      </c>
      <c r="C672" s="8" t="s">
        <v>13</v>
      </c>
      <c r="D672" s="9"/>
      <c r="E672" s="6"/>
      <c r="F672" s="8"/>
      <c r="G672" s="10">
        <v>0</v>
      </c>
      <c r="H672" s="11" t="s">
        <v>14</v>
      </c>
      <c r="I672" s="9"/>
      <c r="J672" s="6"/>
      <c r="K672" s="8"/>
      <c r="L672" s="10">
        <v>0</v>
      </c>
      <c r="M672" s="9" t="s">
        <v>2850</v>
      </c>
      <c r="N672" s="12" t="s">
        <v>590</v>
      </c>
      <c r="O672" s="6" t="s">
        <v>15</v>
      </c>
      <c r="P672" s="6" t="s">
        <v>16</v>
      </c>
    </row>
    <row r="673" spans="1:16" x14ac:dyDescent="0.45">
      <c r="A673" s="6" t="s">
        <v>2851</v>
      </c>
      <c r="B673" s="7">
        <v>42719.551747685196</v>
      </c>
      <c r="C673" s="8" t="s">
        <v>13</v>
      </c>
      <c r="D673" s="9"/>
      <c r="E673" s="6"/>
      <c r="F673" s="8"/>
      <c r="G673" s="10">
        <v>0</v>
      </c>
      <c r="H673" s="11" t="s">
        <v>14</v>
      </c>
      <c r="I673" s="9"/>
      <c r="J673" s="6"/>
      <c r="K673" s="8"/>
      <c r="L673" s="10">
        <v>0</v>
      </c>
      <c r="M673" s="9" t="s">
        <v>2852</v>
      </c>
      <c r="N673" s="12" t="s">
        <v>590</v>
      </c>
      <c r="O673" s="6" t="s">
        <v>15</v>
      </c>
      <c r="P673" s="6" t="s">
        <v>16</v>
      </c>
    </row>
    <row r="674" spans="1:16" x14ac:dyDescent="0.45">
      <c r="A674" s="6" t="s">
        <v>2859</v>
      </c>
      <c r="B674" s="7">
        <v>42719.551770833299</v>
      </c>
      <c r="C674" s="8" t="s">
        <v>13</v>
      </c>
      <c r="D674" s="9"/>
      <c r="E674" s="6"/>
      <c r="F674" s="8"/>
      <c r="G674" s="10">
        <v>0</v>
      </c>
      <c r="H674" s="11" t="s">
        <v>14</v>
      </c>
      <c r="I674" s="9"/>
      <c r="J674" s="6"/>
      <c r="K674" s="8"/>
      <c r="L674" s="10">
        <v>70</v>
      </c>
      <c r="M674" s="9" t="s">
        <v>734</v>
      </c>
      <c r="N674" s="12" t="s">
        <v>590</v>
      </c>
      <c r="O674" s="6" t="s">
        <v>15</v>
      </c>
      <c r="P674" s="6" t="s">
        <v>33</v>
      </c>
    </row>
    <row r="675" spans="1:16" x14ac:dyDescent="0.45">
      <c r="A675" s="6" t="s">
        <v>2860</v>
      </c>
      <c r="B675" s="7">
        <v>42719.551770833299</v>
      </c>
      <c r="C675" s="8" t="s">
        <v>13</v>
      </c>
      <c r="D675" s="9"/>
      <c r="E675" s="6"/>
      <c r="F675" s="8"/>
      <c r="G675" s="10">
        <v>0</v>
      </c>
      <c r="H675" s="11" t="s">
        <v>14</v>
      </c>
      <c r="I675" s="9"/>
      <c r="J675" s="6"/>
      <c r="K675" s="8"/>
      <c r="L675" s="10">
        <v>0</v>
      </c>
      <c r="M675" s="9" t="s">
        <v>1406</v>
      </c>
      <c r="N675" s="12" t="s">
        <v>590</v>
      </c>
      <c r="O675" s="6" t="s">
        <v>15</v>
      </c>
      <c r="P675" s="6" t="s">
        <v>16</v>
      </c>
    </row>
    <row r="676" spans="1:16" x14ac:dyDescent="0.45">
      <c r="A676" s="6" t="s">
        <v>2863</v>
      </c>
      <c r="B676" s="7">
        <v>42719.551782407398</v>
      </c>
      <c r="C676" s="8" t="s">
        <v>13</v>
      </c>
      <c r="D676" s="9"/>
      <c r="E676" s="6"/>
      <c r="F676" s="8"/>
      <c r="G676" s="10">
        <v>0</v>
      </c>
      <c r="H676" s="11" t="s">
        <v>14</v>
      </c>
      <c r="I676" s="9"/>
      <c r="J676" s="6"/>
      <c r="K676" s="8"/>
      <c r="L676" s="10">
        <v>0</v>
      </c>
      <c r="M676" s="9" t="s">
        <v>2864</v>
      </c>
      <c r="N676" s="12" t="s">
        <v>590</v>
      </c>
      <c r="O676" s="6" t="s">
        <v>15</v>
      </c>
      <c r="P676" s="6" t="s">
        <v>16</v>
      </c>
    </row>
    <row r="677" spans="1:16" x14ac:dyDescent="0.45">
      <c r="A677" s="6" t="s">
        <v>4398</v>
      </c>
      <c r="B677" s="7">
        <v>42611.543888888897</v>
      </c>
      <c r="C677" s="8" t="s">
        <v>13</v>
      </c>
      <c r="D677" s="16"/>
      <c r="E677" s="17"/>
      <c r="F677" s="18"/>
      <c r="G677" s="11">
        <v>7</v>
      </c>
      <c r="H677" s="11" t="s">
        <v>14</v>
      </c>
      <c r="I677" s="16"/>
      <c r="J677" s="17"/>
      <c r="K677" s="18"/>
      <c r="L677" s="11">
        <v>70</v>
      </c>
      <c r="M677" s="9" t="s">
        <v>130</v>
      </c>
      <c r="N677" s="12" t="s">
        <v>4399</v>
      </c>
      <c r="O677" s="6" t="s">
        <v>15</v>
      </c>
      <c r="P677" s="6" t="s">
        <v>16</v>
      </c>
    </row>
    <row r="678" spans="1:16" x14ac:dyDescent="0.45">
      <c r="A678" s="6" t="s">
        <v>591</v>
      </c>
      <c r="B678" s="7">
        <v>42705.526250000003</v>
      </c>
      <c r="C678" s="8" t="s">
        <v>13</v>
      </c>
      <c r="D678" s="9"/>
      <c r="E678" s="6"/>
      <c r="F678" s="8"/>
      <c r="G678" s="10">
        <v>0</v>
      </c>
      <c r="H678" s="11" t="s">
        <v>14</v>
      </c>
      <c r="I678" s="9"/>
      <c r="J678" s="6"/>
      <c r="K678" s="8"/>
      <c r="L678" s="10">
        <v>0</v>
      </c>
      <c r="M678" s="9" t="s">
        <v>592</v>
      </c>
      <c r="N678" s="12" t="s">
        <v>593</v>
      </c>
      <c r="O678" s="6" t="s">
        <v>15</v>
      </c>
      <c r="P678" s="6" t="s">
        <v>16</v>
      </c>
    </row>
    <row r="679" spans="1:16" x14ac:dyDescent="0.45">
      <c r="A679" s="6" t="s">
        <v>3370</v>
      </c>
      <c r="B679" s="7">
        <v>42663.579502314802</v>
      </c>
      <c r="C679" s="8" t="s">
        <v>13</v>
      </c>
      <c r="D679" s="9"/>
      <c r="E679" s="6"/>
      <c r="F679" s="8"/>
      <c r="G679" s="10">
        <v>2</v>
      </c>
      <c r="H679" s="11" t="s">
        <v>14</v>
      </c>
      <c r="I679" s="9"/>
      <c r="J679" s="6"/>
      <c r="K679" s="8"/>
      <c r="L679" s="10">
        <v>60</v>
      </c>
      <c r="M679" s="9" t="s">
        <v>592</v>
      </c>
      <c r="N679" s="12" t="s">
        <v>593</v>
      </c>
      <c r="O679" s="6" t="s">
        <v>15</v>
      </c>
      <c r="P679" s="6" t="s">
        <v>33</v>
      </c>
    </row>
    <row r="680" spans="1:16" x14ac:dyDescent="0.45">
      <c r="A680" s="6" t="s">
        <v>2668</v>
      </c>
      <c r="B680" s="7">
        <v>42712.546805555598</v>
      </c>
      <c r="C680" s="8" t="s">
        <v>13</v>
      </c>
      <c r="D680" s="9"/>
      <c r="E680" s="6"/>
      <c r="F680" s="8"/>
      <c r="G680" s="10">
        <v>0</v>
      </c>
      <c r="H680" s="11" t="s">
        <v>14</v>
      </c>
      <c r="I680" s="9"/>
      <c r="J680" s="6"/>
      <c r="K680" s="8"/>
      <c r="L680" s="10">
        <v>0</v>
      </c>
      <c r="M680" s="9" t="s">
        <v>640</v>
      </c>
      <c r="N680" s="12" t="s">
        <v>593</v>
      </c>
      <c r="O680" s="6" t="s">
        <v>15</v>
      </c>
      <c r="P680" s="6" t="s">
        <v>16</v>
      </c>
    </row>
    <row r="681" spans="1:16" x14ac:dyDescent="0.45">
      <c r="A681" s="13" t="s">
        <v>4197</v>
      </c>
      <c r="B681" s="14">
        <v>42639.534849536998</v>
      </c>
      <c r="C681" s="15" t="s">
        <v>13</v>
      </c>
      <c r="D681" s="16"/>
      <c r="E681" s="17"/>
      <c r="F681" s="18"/>
      <c r="G681" s="19">
        <v>5</v>
      </c>
      <c r="H681" s="19" t="s">
        <v>14</v>
      </c>
      <c r="I681" s="16"/>
      <c r="J681" s="17"/>
      <c r="K681" s="18"/>
      <c r="L681" s="19">
        <v>0</v>
      </c>
      <c r="M681" s="20" t="s">
        <v>4198</v>
      </c>
      <c r="N681" s="21" t="s">
        <v>593</v>
      </c>
      <c r="O681" s="13" t="s">
        <v>15</v>
      </c>
      <c r="P681" s="6" t="s">
        <v>29</v>
      </c>
    </row>
    <row r="682" spans="1:16" x14ac:dyDescent="0.45">
      <c r="A682" s="6" t="s">
        <v>4323</v>
      </c>
      <c r="B682" s="7">
        <v>42600.557372685202</v>
      </c>
      <c r="C682" s="8" t="s">
        <v>13</v>
      </c>
      <c r="D682" s="16"/>
      <c r="E682" s="17"/>
      <c r="F682" s="18"/>
      <c r="G682" s="11">
        <v>6</v>
      </c>
      <c r="H682" s="11" t="s">
        <v>14</v>
      </c>
      <c r="I682" s="16"/>
      <c r="J682" s="17"/>
      <c r="K682" s="18"/>
      <c r="L682" s="11">
        <v>50</v>
      </c>
      <c r="M682" s="9" t="s">
        <v>4324</v>
      </c>
      <c r="N682" s="12" t="s">
        <v>593</v>
      </c>
      <c r="O682" s="6" t="s">
        <v>15</v>
      </c>
      <c r="P682" s="6" t="s">
        <v>18</v>
      </c>
    </row>
    <row r="683" spans="1:16" x14ac:dyDescent="0.45">
      <c r="A683" s="6" t="s">
        <v>3827</v>
      </c>
      <c r="B683" s="7">
        <v>42691.550057870401</v>
      </c>
      <c r="C683" s="8" t="s">
        <v>13</v>
      </c>
      <c r="D683" s="9">
        <v>3</v>
      </c>
      <c r="E683" s="6">
        <v>0</v>
      </c>
      <c r="F683" s="8">
        <v>0</v>
      </c>
      <c r="G683" s="10"/>
      <c r="H683" s="11" t="s">
        <v>14</v>
      </c>
      <c r="I683" s="9">
        <v>70</v>
      </c>
      <c r="J683" s="6">
        <v>0</v>
      </c>
      <c r="K683" s="8">
        <v>0</v>
      </c>
      <c r="L683" s="10"/>
      <c r="M683" s="9" t="s">
        <v>3145</v>
      </c>
      <c r="N683" s="12" t="s">
        <v>596</v>
      </c>
      <c r="O683" s="6" t="s">
        <v>15</v>
      </c>
      <c r="P683" s="6" t="s">
        <v>29</v>
      </c>
    </row>
    <row r="684" spans="1:16" x14ac:dyDescent="0.45">
      <c r="A684" s="6" t="s">
        <v>4603</v>
      </c>
      <c r="B684" s="7">
        <v>42558.536874999998</v>
      </c>
      <c r="C684" s="8" t="s">
        <v>13</v>
      </c>
      <c r="D684" s="16"/>
      <c r="E684" s="17"/>
      <c r="F684" s="18"/>
      <c r="G684" s="11">
        <v>12</v>
      </c>
      <c r="H684" s="11" t="s">
        <v>14</v>
      </c>
      <c r="I684" s="16"/>
      <c r="J684" s="17"/>
      <c r="K684" s="18"/>
      <c r="L684" s="11">
        <v>0</v>
      </c>
      <c r="M684" s="9" t="s">
        <v>3145</v>
      </c>
      <c r="N684" s="12" t="s">
        <v>596</v>
      </c>
      <c r="O684" s="6" t="s">
        <v>15</v>
      </c>
      <c r="P684" s="6" t="s">
        <v>18</v>
      </c>
    </row>
    <row r="685" spans="1:16" x14ac:dyDescent="0.45">
      <c r="A685" s="6" t="s">
        <v>594</v>
      </c>
      <c r="B685" s="7">
        <v>42611.543726851902</v>
      </c>
      <c r="C685" s="8" t="s">
        <v>13</v>
      </c>
      <c r="D685" s="16"/>
      <c r="E685" s="17"/>
      <c r="F685" s="18"/>
      <c r="G685" s="11">
        <v>0</v>
      </c>
      <c r="H685" s="11" t="s">
        <v>14</v>
      </c>
      <c r="I685" s="16"/>
      <c r="J685" s="17"/>
      <c r="K685" s="18"/>
      <c r="L685" s="11">
        <v>120</v>
      </c>
      <c r="M685" s="9" t="s">
        <v>595</v>
      </c>
      <c r="N685" s="12" t="s">
        <v>596</v>
      </c>
      <c r="O685" s="6" t="s">
        <v>15</v>
      </c>
      <c r="P685" s="6" t="s">
        <v>29</v>
      </c>
    </row>
    <row r="686" spans="1:16" x14ac:dyDescent="0.45">
      <c r="A686" s="6" t="s">
        <v>2959</v>
      </c>
      <c r="B686" s="7">
        <v>42611.543842592597</v>
      </c>
      <c r="C686" s="8" t="s">
        <v>13</v>
      </c>
      <c r="D686" s="16"/>
      <c r="E686" s="17"/>
      <c r="F686" s="18"/>
      <c r="G686" s="11">
        <v>1</v>
      </c>
      <c r="H686" s="11" t="s">
        <v>14</v>
      </c>
      <c r="I686" s="16"/>
      <c r="J686" s="17"/>
      <c r="K686" s="18"/>
      <c r="L686" s="11">
        <v>90</v>
      </c>
      <c r="M686" s="9" t="s">
        <v>2960</v>
      </c>
      <c r="N686" s="12" t="s">
        <v>2961</v>
      </c>
      <c r="O686" s="6" t="s">
        <v>15</v>
      </c>
      <c r="P686" s="6" t="s">
        <v>16</v>
      </c>
    </row>
    <row r="687" spans="1:16" x14ac:dyDescent="0.45">
      <c r="A687" s="6" t="s">
        <v>2962</v>
      </c>
      <c r="B687" s="7">
        <v>42684.534988425898</v>
      </c>
      <c r="C687" s="8" t="s">
        <v>13</v>
      </c>
      <c r="D687" s="9">
        <v>1</v>
      </c>
      <c r="E687" s="6">
        <v>0</v>
      </c>
      <c r="F687" s="8">
        <v>0</v>
      </c>
      <c r="G687" s="10"/>
      <c r="H687" s="11" t="s">
        <v>14</v>
      </c>
      <c r="I687" s="9">
        <v>110</v>
      </c>
      <c r="J687" s="6">
        <v>90</v>
      </c>
      <c r="K687" s="8">
        <v>100</v>
      </c>
      <c r="L687" s="10"/>
      <c r="M687" s="9" t="s">
        <v>2960</v>
      </c>
      <c r="N687" s="12" t="s">
        <v>2961</v>
      </c>
      <c r="O687" s="6" t="s">
        <v>15</v>
      </c>
      <c r="P687" s="6" t="s">
        <v>16</v>
      </c>
    </row>
    <row r="688" spans="1:16" x14ac:dyDescent="0.45">
      <c r="A688" s="6" t="s">
        <v>597</v>
      </c>
      <c r="B688" s="7">
        <v>42684.534594907404</v>
      </c>
      <c r="C688" s="8" t="s">
        <v>13</v>
      </c>
      <c r="D688" s="9">
        <v>0</v>
      </c>
      <c r="E688" s="6">
        <v>0</v>
      </c>
      <c r="F688" s="8">
        <v>0</v>
      </c>
      <c r="G688" s="10"/>
      <c r="H688" s="11" t="s">
        <v>14</v>
      </c>
      <c r="I688" s="9">
        <v>0</v>
      </c>
      <c r="J688" s="6">
        <v>0</v>
      </c>
      <c r="K688" s="8">
        <v>0</v>
      </c>
      <c r="L688" s="10"/>
      <c r="M688" s="9" t="s">
        <v>598</v>
      </c>
      <c r="N688" s="12" t="s">
        <v>599</v>
      </c>
      <c r="O688" s="6" t="s">
        <v>15</v>
      </c>
      <c r="P688" s="6" t="s">
        <v>33</v>
      </c>
    </row>
    <row r="689" spans="1:16" x14ac:dyDescent="0.45">
      <c r="A689" s="6" t="s">
        <v>600</v>
      </c>
      <c r="B689" s="7">
        <v>42663.579594907402</v>
      </c>
      <c r="C689" s="8" t="s">
        <v>13</v>
      </c>
      <c r="D689" s="9"/>
      <c r="E689" s="6"/>
      <c r="F689" s="8"/>
      <c r="G689" s="10">
        <v>0</v>
      </c>
      <c r="H689" s="11" t="s">
        <v>14</v>
      </c>
      <c r="I689" s="9"/>
      <c r="J689" s="6"/>
      <c r="K689" s="8"/>
      <c r="L689" s="10">
        <v>170</v>
      </c>
      <c r="M689" s="9" t="s">
        <v>601</v>
      </c>
      <c r="N689" s="12" t="s">
        <v>602</v>
      </c>
      <c r="O689" s="6" t="s">
        <v>15</v>
      </c>
      <c r="P689" s="6" t="s">
        <v>16</v>
      </c>
    </row>
    <row r="690" spans="1:16" x14ac:dyDescent="0.45">
      <c r="A690" s="6" t="s">
        <v>3756</v>
      </c>
      <c r="B690" s="7">
        <v>42709.546412037002</v>
      </c>
      <c r="C690" s="8" t="s">
        <v>13</v>
      </c>
      <c r="D690" s="9">
        <v>2</v>
      </c>
      <c r="E690" s="6">
        <v>0</v>
      </c>
      <c r="F690" s="8">
        <v>0</v>
      </c>
      <c r="G690" s="10"/>
      <c r="H690" s="11" t="s">
        <v>14</v>
      </c>
      <c r="I690" s="9">
        <v>130</v>
      </c>
      <c r="J690" s="6">
        <v>0</v>
      </c>
      <c r="K690" s="8">
        <v>0</v>
      </c>
      <c r="L690" s="10"/>
      <c r="M690" s="9" t="s">
        <v>3757</v>
      </c>
      <c r="N690" s="12" t="s">
        <v>605</v>
      </c>
      <c r="O690" s="6" t="s">
        <v>15</v>
      </c>
      <c r="P690" s="6" t="s">
        <v>33</v>
      </c>
    </row>
    <row r="691" spans="1:16" x14ac:dyDescent="0.45">
      <c r="A691" s="6" t="s">
        <v>603</v>
      </c>
      <c r="B691" s="7">
        <v>42611.543912036999</v>
      </c>
      <c r="C691" s="8" t="s">
        <v>13</v>
      </c>
      <c r="D691" s="16"/>
      <c r="E691" s="17"/>
      <c r="F691" s="18"/>
      <c r="G691" s="11">
        <v>0</v>
      </c>
      <c r="H691" s="11" t="s">
        <v>14</v>
      </c>
      <c r="I691" s="16"/>
      <c r="J691" s="17"/>
      <c r="K691" s="18"/>
      <c r="L691" s="11">
        <v>0</v>
      </c>
      <c r="M691" s="9" t="s">
        <v>604</v>
      </c>
      <c r="N691" s="12" t="s">
        <v>605</v>
      </c>
      <c r="O691" s="6" t="s">
        <v>15</v>
      </c>
      <c r="P691" s="6" t="s">
        <v>16</v>
      </c>
    </row>
    <row r="692" spans="1:16" x14ac:dyDescent="0.45">
      <c r="A692" s="6" t="s">
        <v>606</v>
      </c>
      <c r="B692" s="7">
        <v>42572.541562500002</v>
      </c>
      <c r="C692" s="8" t="s">
        <v>13</v>
      </c>
      <c r="D692" s="16"/>
      <c r="E692" s="17"/>
      <c r="F692" s="18"/>
      <c r="G692" s="11">
        <v>0</v>
      </c>
      <c r="H692" s="11" t="s">
        <v>14</v>
      </c>
      <c r="I692" s="16"/>
      <c r="J692" s="17"/>
      <c r="K692" s="18"/>
      <c r="L692" s="11">
        <v>0</v>
      </c>
      <c r="M692" s="9" t="s">
        <v>607</v>
      </c>
      <c r="N692" s="12" t="s">
        <v>608</v>
      </c>
      <c r="O692" s="6" t="s">
        <v>15</v>
      </c>
      <c r="P692" s="13" t="s">
        <v>16</v>
      </c>
    </row>
    <row r="693" spans="1:16" x14ac:dyDescent="0.45">
      <c r="A693" s="6" t="s">
        <v>4199</v>
      </c>
      <c r="B693" s="7">
        <v>42628.532627314802</v>
      </c>
      <c r="C693" s="8" t="s">
        <v>13</v>
      </c>
      <c r="D693" s="16"/>
      <c r="E693" s="17"/>
      <c r="F693" s="18"/>
      <c r="G693" s="11">
        <v>5</v>
      </c>
      <c r="H693" s="11" t="s">
        <v>14</v>
      </c>
      <c r="I693" s="16"/>
      <c r="J693" s="17"/>
      <c r="K693" s="18"/>
      <c r="L693" s="11">
        <v>0</v>
      </c>
      <c r="M693" s="9" t="s">
        <v>364</v>
      </c>
      <c r="N693" s="12" t="s">
        <v>608</v>
      </c>
      <c r="O693" s="6" t="s">
        <v>15</v>
      </c>
      <c r="P693" s="6" t="s">
        <v>29</v>
      </c>
    </row>
    <row r="694" spans="1:16" x14ac:dyDescent="0.45">
      <c r="A694" s="6" t="s">
        <v>609</v>
      </c>
      <c r="B694" s="7">
        <v>42684.534803240698</v>
      </c>
      <c r="C694" s="8" t="s">
        <v>13</v>
      </c>
      <c r="D694" s="9">
        <v>0</v>
      </c>
      <c r="E694" s="6">
        <v>0</v>
      </c>
      <c r="F694" s="8">
        <v>0</v>
      </c>
      <c r="G694" s="10"/>
      <c r="H694" s="11" t="s">
        <v>14</v>
      </c>
      <c r="I694" s="9">
        <v>0</v>
      </c>
      <c r="J694" s="6">
        <v>0</v>
      </c>
      <c r="K694" s="8">
        <v>0</v>
      </c>
      <c r="L694" s="10"/>
      <c r="M694" s="9" t="s">
        <v>610</v>
      </c>
      <c r="N694" s="12" t="s">
        <v>611</v>
      </c>
      <c r="O694" s="6" t="s">
        <v>15</v>
      </c>
      <c r="P694" s="6" t="s">
        <v>96</v>
      </c>
    </row>
    <row r="695" spans="1:16" x14ac:dyDescent="0.45">
      <c r="A695" s="6" t="s">
        <v>2963</v>
      </c>
      <c r="B695" s="7">
        <v>42688.538310185198</v>
      </c>
      <c r="C695" s="8" t="s">
        <v>13</v>
      </c>
      <c r="D695" s="9">
        <v>1</v>
      </c>
      <c r="E695" s="6">
        <v>0</v>
      </c>
      <c r="F695" s="8">
        <v>0</v>
      </c>
      <c r="G695" s="10"/>
      <c r="H695" s="11" t="s">
        <v>14</v>
      </c>
      <c r="I695" s="9">
        <v>0</v>
      </c>
      <c r="J695" s="6">
        <v>0</v>
      </c>
      <c r="K695" s="8">
        <v>0</v>
      </c>
      <c r="L695" s="10"/>
      <c r="M695" s="9" t="s">
        <v>610</v>
      </c>
      <c r="N695" s="12" t="s">
        <v>2964</v>
      </c>
      <c r="O695" s="6" t="s">
        <v>15</v>
      </c>
      <c r="P695" s="6" t="s">
        <v>16</v>
      </c>
    </row>
    <row r="696" spans="1:16" x14ac:dyDescent="0.45">
      <c r="A696" s="6" t="s">
        <v>612</v>
      </c>
      <c r="B696" s="7">
        <v>42688.538101851896</v>
      </c>
      <c r="C696" s="8" t="s">
        <v>13</v>
      </c>
      <c r="D696" s="9">
        <v>0</v>
      </c>
      <c r="E696" s="6">
        <v>0</v>
      </c>
      <c r="F696" s="8">
        <v>0</v>
      </c>
      <c r="G696" s="10"/>
      <c r="H696" s="11" t="s">
        <v>14</v>
      </c>
      <c r="I696" s="9">
        <v>130</v>
      </c>
      <c r="J696" s="6">
        <v>60</v>
      </c>
      <c r="K696" s="8">
        <v>80</v>
      </c>
      <c r="L696" s="10"/>
      <c r="M696" s="9" t="s">
        <v>610</v>
      </c>
      <c r="N696" s="12" t="s">
        <v>613</v>
      </c>
      <c r="O696" s="6" t="s">
        <v>15</v>
      </c>
      <c r="P696" s="6" t="s">
        <v>18</v>
      </c>
    </row>
    <row r="697" spans="1:16" x14ac:dyDescent="0.45">
      <c r="A697" s="6" t="s">
        <v>3371</v>
      </c>
      <c r="B697" s="7">
        <v>42688.5383912037</v>
      </c>
      <c r="C697" s="8" t="s">
        <v>13</v>
      </c>
      <c r="D697" s="9">
        <v>2</v>
      </c>
      <c r="E697" s="6">
        <v>1</v>
      </c>
      <c r="F697" s="8">
        <v>1</v>
      </c>
      <c r="G697" s="10"/>
      <c r="H697" s="11" t="s">
        <v>14</v>
      </c>
      <c r="I697" s="9">
        <v>160</v>
      </c>
      <c r="J697" s="6">
        <v>340</v>
      </c>
      <c r="K697" s="8">
        <v>300</v>
      </c>
      <c r="L697" s="10"/>
      <c r="M697" s="9" t="s">
        <v>610</v>
      </c>
      <c r="N697" s="12" t="s">
        <v>3372</v>
      </c>
      <c r="O697" s="6" t="s">
        <v>15</v>
      </c>
      <c r="P697" s="6" t="s">
        <v>18</v>
      </c>
    </row>
    <row r="698" spans="1:16" x14ac:dyDescent="0.45">
      <c r="A698" s="6" t="s">
        <v>2965</v>
      </c>
      <c r="B698" s="7">
        <v>42570.6430092593</v>
      </c>
      <c r="C698" s="8" t="s">
        <v>13</v>
      </c>
      <c r="D698" s="16"/>
      <c r="E698" s="17"/>
      <c r="F698" s="18"/>
      <c r="G698" s="11">
        <v>1</v>
      </c>
      <c r="H698" s="11" t="s">
        <v>14</v>
      </c>
      <c r="I698" s="16"/>
      <c r="J698" s="17"/>
      <c r="K698" s="18"/>
      <c r="L698" s="11">
        <v>90</v>
      </c>
      <c r="M698" s="9" t="s">
        <v>2303</v>
      </c>
      <c r="N698" s="12" t="s">
        <v>616</v>
      </c>
      <c r="O698" s="6" t="s">
        <v>15</v>
      </c>
      <c r="P698" s="6" t="s">
        <v>33</v>
      </c>
    </row>
    <row r="699" spans="1:16" x14ac:dyDescent="0.45">
      <c r="A699" s="6" t="s">
        <v>2966</v>
      </c>
      <c r="B699" s="7">
        <v>42600.5565740741</v>
      </c>
      <c r="C699" s="8" t="s">
        <v>13</v>
      </c>
      <c r="D699" s="16"/>
      <c r="E699" s="17"/>
      <c r="F699" s="18"/>
      <c r="G699" s="11">
        <v>1</v>
      </c>
      <c r="H699" s="11" t="s">
        <v>14</v>
      </c>
      <c r="I699" s="16"/>
      <c r="J699" s="17"/>
      <c r="K699" s="18"/>
      <c r="L699" s="11">
        <v>0</v>
      </c>
      <c r="M699" s="9" t="s">
        <v>2303</v>
      </c>
      <c r="N699" s="12" t="s">
        <v>616</v>
      </c>
      <c r="O699" s="6" t="s">
        <v>15</v>
      </c>
      <c r="P699" s="13" t="s">
        <v>23</v>
      </c>
    </row>
    <row r="700" spans="1:16" x14ac:dyDescent="0.45">
      <c r="A700" s="6" t="s">
        <v>2967</v>
      </c>
      <c r="B700" s="7">
        <v>42634.296932870398</v>
      </c>
      <c r="C700" s="8" t="s">
        <v>13</v>
      </c>
      <c r="D700" s="16"/>
      <c r="E700" s="17"/>
      <c r="F700" s="18"/>
      <c r="G700" s="11">
        <v>1</v>
      </c>
      <c r="H700" s="11" t="s">
        <v>14</v>
      </c>
      <c r="I700" s="16"/>
      <c r="J700" s="17"/>
      <c r="K700" s="18"/>
      <c r="L700" s="11">
        <v>100</v>
      </c>
      <c r="M700" s="9" t="s">
        <v>2303</v>
      </c>
      <c r="N700" s="12" t="s">
        <v>616</v>
      </c>
      <c r="O700" s="6" t="s">
        <v>15</v>
      </c>
      <c r="P700" s="6" t="s">
        <v>33</v>
      </c>
    </row>
    <row r="701" spans="1:16" x14ac:dyDescent="0.45">
      <c r="A701" s="6" t="s">
        <v>2968</v>
      </c>
      <c r="B701" s="7">
        <v>42691.328773148103</v>
      </c>
      <c r="C701" s="8" t="s">
        <v>13</v>
      </c>
      <c r="D701" s="9"/>
      <c r="E701" s="6"/>
      <c r="F701" s="8"/>
      <c r="G701" s="10">
        <v>1</v>
      </c>
      <c r="H701" s="11" t="s">
        <v>14</v>
      </c>
      <c r="I701" s="9"/>
      <c r="J701" s="6"/>
      <c r="K701" s="8"/>
      <c r="L701" s="10">
        <v>0</v>
      </c>
      <c r="M701" s="9" t="s">
        <v>2303</v>
      </c>
      <c r="N701" s="12" t="s">
        <v>616</v>
      </c>
      <c r="O701" s="6" t="s">
        <v>15</v>
      </c>
      <c r="P701" s="6" t="s">
        <v>18</v>
      </c>
    </row>
    <row r="702" spans="1:16" x14ac:dyDescent="0.45">
      <c r="A702" s="6" t="s">
        <v>614</v>
      </c>
      <c r="B702" s="7">
        <v>42634.296597222201</v>
      </c>
      <c r="C702" s="8" t="s">
        <v>13</v>
      </c>
      <c r="D702" s="16"/>
      <c r="E702" s="17"/>
      <c r="F702" s="18"/>
      <c r="G702" s="11">
        <v>0</v>
      </c>
      <c r="H702" s="11" t="s">
        <v>14</v>
      </c>
      <c r="I702" s="16"/>
      <c r="J702" s="17"/>
      <c r="K702" s="18"/>
      <c r="L702" s="11">
        <v>0</v>
      </c>
      <c r="M702" s="9" t="s">
        <v>615</v>
      </c>
      <c r="N702" s="12" t="s">
        <v>616</v>
      </c>
      <c r="O702" s="6" t="s">
        <v>15</v>
      </c>
      <c r="P702" s="6" t="s">
        <v>16</v>
      </c>
    </row>
    <row r="703" spans="1:16" x14ac:dyDescent="0.45">
      <c r="A703" s="6" t="s">
        <v>617</v>
      </c>
      <c r="B703" s="7">
        <v>42691.328750000001</v>
      </c>
      <c r="C703" s="8" t="s">
        <v>13</v>
      </c>
      <c r="D703" s="9"/>
      <c r="E703" s="6"/>
      <c r="F703" s="8"/>
      <c r="G703" s="10">
        <v>0</v>
      </c>
      <c r="H703" s="11" t="s">
        <v>14</v>
      </c>
      <c r="I703" s="9"/>
      <c r="J703" s="6"/>
      <c r="K703" s="8"/>
      <c r="L703" s="10">
        <v>0</v>
      </c>
      <c r="M703" s="9" t="s">
        <v>615</v>
      </c>
      <c r="N703" s="12" t="s">
        <v>616</v>
      </c>
      <c r="O703" s="6" t="s">
        <v>15</v>
      </c>
      <c r="P703" s="6" t="s">
        <v>18</v>
      </c>
    </row>
    <row r="704" spans="1:16" x14ac:dyDescent="0.45">
      <c r="A704" s="6" t="s">
        <v>2969</v>
      </c>
      <c r="B704" s="7">
        <v>42570.642928240697</v>
      </c>
      <c r="C704" s="8" t="s">
        <v>13</v>
      </c>
      <c r="D704" s="16"/>
      <c r="E704" s="17"/>
      <c r="F704" s="18"/>
      <c r="G704" s="11">
        <v>1</v>
      </c>
      <c r="H704" s="11" t="s">
        <v>14</v>
      </c>
      <c r="I704" s="16"/>
      <c r="J704" s="17"/>
      <c r="K704" s="18"/>
      <c r="L704" s="11">
        <v>0</v>
      </c>
      <c r="M704" s="9" t="s">
        <v>615</v>
      </c>
      <c r="N704" s="12" t="s">
        <v>616</v>
      </c>
      <c r="O704" s="6" t="s">
        <v>15</v>
      </c>
      <c r="P704" s="6" t="s">
        <v>33</v>
      </c>
    </row>
    <row r="705" spans="1:16" x14ac:dyDescent="0.45">
      <c r="A705" s="6" t="s">
        <v>2970</v>
      </c>
      <c r="B705" s="7">
        <v>42600.557650463001</v>
      </c>
      <c r="C705" s="8" t="s">
        <v>13</v>
      </c>
      <c r="D705" s="16"/>
      <c r="E705" s="17"/>
      <c r="F705" s="18"/>
      <c r="G705" s="11">
        <v>1</v>
      </c>
      <c r="H705" s="11" t="s">
        <v>14</v>
      </c>
      <c r="I705" s="16"/>
      <c r="J705" s="17"/>
      <c r="K705" s="18"/>
      <c r="L705" s="11">
        <v>0</v>
      </c>
      <c r="M705" s="9" t="s">
        <v>615</v>
      </c>
      <c r="N705" s="12" t="s">
        <v>616</v>
      </c>
      <c r="O705" s="6" t="s">
        <v>15</v>
      </c>
      <c r="P705" s="6" t="s">
        <v>29</v>
      </c>
    </row>
    <row r="706" spans="1:16" x14ac:dyDescent="0.45">
      <c r="A706" s="6" t="s">
        <v>618</v>
      </c>
      <c r="B706" s="7">
        <v>42635.434594907398</v>
      </c>
      <c r="C706" s="8" t="s">
        <v>13</v>
      </c>
      <c r="D706" s="16"/>
      <c r="E706" s="17"/>
      <c r="F706" s="18"/>
      <c r="G706" s="11">
        <v>0</v>
      </c>
      <c r="H706" s="11" t="s">
        <v>14</v>
      </c>
      <c r="I706" s="16"/>
      <c r="J706" s="17"/>
      <c r="K706" s="18"/>
      <c r="L706" s="11">
        <v>0</v>
      </c>
      <c r="M706" s="9" t="s">
        <v>619</v>
      </c>
      <c r="N706" s="12" t="s">
        <v>616</v>
      </c>
      <c r="O706" s="6" t="s">
        <v>15</v>
      </c>
      <c r="P706" s="6" t="s">
        <v>16</v>
      </c>
    </row>
    <row r="707" spans="1:16" x14ac:dyDescent="0.45">
      <c r="A707" s="6" t="s">
        <v>2971</v>
      </c>
      <c r="B707" s="7">
        <v>42571.620439814797</v>
      </c>
      <c r="C707" s="8" t="s">
        <v>13</v>
      </c>
      <c r="D707" s="16"/>
      <c r="E707" s="17"/>
      <c r="F707" s="18"/>
      <c r="G707" s="11">
        <v>1</v>
      </c>
      <c r="H707" s="11" t="s">
        <v>14</v>
      </c>
      <c r="I707" s="16"/>
      <c r="J707" s="17"/>
      <c r="K707" s="18"/>
      <c r="L707" s="11">
        <v>70</v>
      </c>
      <c r="M707" s="9" t="s">
        <v>619</v>
      </c>
      <c r="N707" s="12" t="s">
        <v>616</v>
      </c>
      <c r="O707" s="6" t="s">
        <v>15</v>
      </c>
      <c r="P707" s="6" t="s">
        <v>16</v>
      </c>
    </row>
    <row r="708" spans="1:16" x14ac:dyDescent="0.45">
      <c r="A708" s="6" t="s">
        <v>2972</v>
      </c>
      <c r="B708" s="7">
        <v>42600.556493055599</v>
      </c>
      <c r="C708" s="8" t="s">
        <v>13</v>
      </c>
      <c r="D708" s="16"/>
      <c r="E708" s="17"/>
      <c r="F708" s="18"/>
      <c r="G708" s="11">
        <v>1</v>
      </c>
      <c r="H708" s="11" t="s">
        <v>14</v>
      </c>
      <c r="I708" s="16"/>
      <c r="J708" s="17"/>
      <c r="K708" s="18"/>
      <c r="L708" s="11">
        <v>0</v>
      </c>
      <c r="M708" s="9" t="s">
        <v>619</v>
      </c>
      <c r="N708" s="12" t="s">
        <v>616</v>
      </c>
      <c r="O708" s="6" t="s">
        <v>15</v>
      </c>
      <c r="P708" s="6" t="s">
        <v>33</v>
      </c>
    </row>
    <row r="709" spans="1:16" x14ac:dyDescent="0.45">
      <c r="A709" s="6" t="s">
        <v>3373</v>
      </c>
      <c r="B709" s="7">
        <v>42691.328807870399</v>
      </c>
      <c r="C709" s="8" t="s">
        <v>13</v>
      </c>
      <c r="D709" s="9"/>
      <c r="E709" s="6"/>
      <c r="F709" s="8"/>
      <c r="G709" s="10">
        <v>2</v>
      </c>
      <c r="H709" s="11" t="s">
        <v>14</v>
      </c>
      <c r="I709" s="9"/>
      <c r="J709" s="6"/>
      <c r="K709" s="8"/>
      <c r="L709" s="10">
        <v>0</v>
      </c>
      <c r="M709" s="9" t="s">
        <v>619</v>
      </c>
      <c r="N709" s="12" t="s">
        <v>616</v>
      </c>
      <c r="O709" s="6" t="s">
        <v>15</v>
      </c>
      <c r="P709" s="6" t="s">
        <v>96</v>
      </c>
    </row>
    <row r="710" spans="1:16" x14ac:dyDescent="0.45">
      <c r="A710" s="6" t="s">
        <v>3828</v>
      </c>
      <c r="B710" s="7">
        <v>42634.296875</v>
      </c>
      <c r="C710" s="8" t="s">
        <v>13</v>
      </c>
      <c r="D710" s="16"/>
      <c r="E710" s="17"/>
      <c r="F710" s="18"/>
      <c r="G710" s="11">
        <v>3</v>
      </c>
      <c r="H710" s="11" t="s">
        <v>14</v>
      </c>
      <c r="I710" s="16"/>
      <c r="J710" s="17"/>
      <c r="K710" s="18"/>
      <c r="L710" s="11">
        <v>0</v>
      </c>
      <c r="M710" s="9" t="s">
        <v>3829</v>
      </c>
      <c r="N710" s="12" t="s">
        <v>616</v>
      </c>
      <c r="O710" s="6" t="s">
        <v>15</v>
      </c>
      <c r="P710" s="6" t="s">
        <v>16</v>
      </c>
    </row>
    <row r="711" spans="1:16" x14ac:dyDescent="0.45">
      <c r="A711" s="6" t="s">
        <v>3830</v>
      </c>
      <c r="B711" s="7">
        <v>42691.328865740703</v>
      </c>
      <c r="C711" s="8" t="s">
        <v>13</v>
      </c>
      <c r="D711" s="9"/>
      <c r="E711" s="6"/>
      <c r="F711" s="8"/>
      <c r="G711" s="10">
        <v>3</v>
      </c>
      <c r="H711" s="11" t="s">
        <v>14</v>
      </c>
      <c r="I711" s="9"/>
      <c r="J711" s="6"/>
      <c r="K711" s="8"/>
      <c r="L711" s="10">
        <v>0</v>
      </c>
      <c r="M711" s="9" t="s">
        <v>3829</v>
      </c>
      <c r="N711" s="12" t="s">
        <v>616</v>
      </c>
      <c r="O711" s="6" t="s">
        <v>15</v>
      </c>
      <c r="P711" s="6" t="s">
        <v>16</v>
      </c>
    </row>
    <row r="712" spans="1:16" x14ac:dyDescent="0.45">
      <c r="A712" s="6" t="s">
        <v>4048</v>
      </c>
      <c r="B712" s="7">
        <v>42600.556527777801</v>
      </c>
      <c r="C712" s="8" t="s">
        <v>13</v>
      </c>
      <c r="D712" s="16"/>
      <c r="E712" s="17"/>
      <c r="F712" s="18"/>
      <c r="G712" s="11">
        <v>4</v>
      </c>
      <c r="H712" s="11" t="s">
        <v>14</v>
      </c>
      <c r="I712" s="16"/>
      <c r="J712" s="17"/>
      <c r="K712" s="18"/>
      <c r="L712" s="11">
        <v>0</v>
      </c>
      <c r="M712" s="9" t="s">
        <v>3829</v>
      </c>
      <c r="N712" s="12" t="s">
        <v>616</v>
      </c>
      <c r="O712" s="6" t="s">
        <v>15</v>
      </c>
      <c r="P712" s="6" t="s">
        <v>29</v>
      </c>
    </row>
    <row r="713" spans="1:16" x14ac:dyDescent="0.45">
      <c r="A713" s="6" t="s">
        <v>4200</v>
      </c>
      <c r="B713" s="7">
        <v>42570.642986111103</v>
      </c>
      <c r="C713" s="8" t="s">
        <v>13</v>
      </c>
      <c r="D713" s="16"/>
      <c r="E713" s="17"/>
      <c r="F713" s="18"/>
      <c r="G713" s="11">
        <v>5</v>
      </c>
      <c r="H713" s="11" t="s">
        <v>14</v>
      </c>
      <c r="I713" s="16"/>
      <c r="J713" s="17"/>
      <c r="K713" s="18"/>
      <c r="L713" s="11">
        <v>0</v>
      </c>
      <c r="M713" s="9" t="s">
        <v>3829</v>
      </c>
      <c r="N713" s="12" t="s">
        <v>616</v>
      </c>
      <c r="O713" s="6" t="s">
        <v>15</v>
      </c>
      <c r="P713" s="6" t="s">
        <v>33</v>
      </c>
    </row>
    <row r="714" spans="1:16" x14ac:dyDescent="0.45">
      <c r="A714" s="6" t="s">
        <v>2829</v>
      </c>
      <c r="B714" s="7">
        <v>42716.5781712963</v>
      </c>
      <c r="C714" s="8" t="s">
        <v>13</v>
      </c>
      <c r="D714" s="9">
        <v>0</v>
      </c>
      <c r="E714" s="6"/>
      <c r="F714" s="8"/>
      <c r="G714" s="10"/>
      <c r="H714" s="11" t="s">
        <v>14</v>
      </c>
      <c r="I714" s="9">
        <v>0</v>
      </c>
      <c r="J714" s="6"/>
      <c r="K714" s="8"/>
      <c r="L714" s="10"/>
      <c r="M714" s="9" t="s">
        <v>2830</v>
      </c>
      <c r="N714" s="12" t="s">
        <v>616</v>
      </c>
      <c r="O714" s="6" t="s">
        <v>15</v>
      </c>
      <c r="P714" s="6" t="s">
        <v>16</v>
      </c>
    </row>
    <row r="715" spans="1:16" x14ac:dyDescent="0.45">
      <c r="A715" s="6" t="s">
        <v>3374</v>
      </c>
      <c r="B715" s="7">
        <v>42572.660740740699</v>
      </c>
      <c r="C715" s="8" t="s">
        <v>13</v>
      </c>
      <c r="D715" s="16"/>
      <c r="E715" s="17"/>
      <c r="F715" s="18"/>
      <c r="G715" s="11">
        <v>2</v>
      </c>
      <c r="H715" s="11" t="s">
        <v>14</v>
      </c>
      <c r="I715" s="16"/>
      <c r="J715" s="17"/>
      <c r="K715" s="18"/>
      <c r="L715" s="11">
        <v>0</v>
      </c>
      <c r="M715" s="9" t="s">
        <v>1275</v>
      </c>
      <c r="N715" s="12" t="s">
        <v>616</v>
      </c>
      <c r="O715" s="6" t="s">
        <v>15</v>
      </c>
      <c r="P715" s="6" t="s">
        <v>33</v>
      </c>
    </row>
    <row r="716" spans="1:16" x14ac:dyDescent="0.45">
      <c r="A716" s="6" t="s">
        <v>3375</v>
      </c>
      <c r="B716" s="7">
        <v>42691.328587962998</v>
      </c>
      <c r="C716" s="8" t="s">
        <v>13</v>
      </c>
      <c r="D716" s="9"/>
      <c r="E716" s="6"/>
      <c r="F716" s="8"/>
      <c r="G716" s="10">
        <v>2</v>
      </c>
      <c r="H716" s="11" t="s">
        <v>14</v>
      </c>
      <c r="I716" s="9"/>
      <c r="J716" s="6"/>
      <c r="K716" s="8"/>
      <c r="L716" s="10">
        <v>0</v>
      </c>
      <c r="M716" s="9" t="s">
        <v>1275</v>
      </c>
      <c r="N716" s="12" t="s">
        <v>616</v>
      </c>
      <c r="O716" s="6" t="s">
        <v>15</v>
      </c>
      <c r="P716" s="6" t="s">
        <v>18</v>
      </c>
    </row>
    <row r="717" spans="1:16" x14ac:dyDescent="0.45">
      <c r="A717" s="6" t="s">
        <v>3831</v>
      </c>
      <c r="B717" s="7">
        <v>42635.434548611098</v>
      </c>
      <c r="C717" s="8" t="s">
        <v>13</v>
      </c>
      <c r="D717" s="16"/>
      <c r="E717" s="17"/>
      <c r="F717" s="18"/>
      <c r="G717" s="11">
        <v>3</v>
      </c>
      <c r="H717" s="11" t="s">
        <v>14</v>
      </c>
      <c r="I717" s="16"/>
      <c r="J717" s="17"/>
      <c r="K717" s="18"/>
      <c r="L717" s="11">
        <v>0</v>
      </c>
      <c r="M717" s="9" t="s">
        <v>1275</v>
      </c>
      <c r="N717" s="12" t="s">
        <v>616</v>
      </c>
      <c r="O717" s="6" t="s">
        <v>15</v>
      </c>
      <c r="P717" s="6" t="s">
        <v>33</v>
      </c>
    </row>
    <row r="718" spans="1:16" x14ac:dyDescent="0.45">
      <c r="A718" s="6" t="s">
        <v>4201</v>
      </c>
      <c r="B718" s="7">
        <v>42600.556504629603</v>
      </c>
      <c r="C718" s="8" t="s">
        <v>13</v>
      </c>
      <c r="D718" s="16"/>
      <c r="E718" s="17"/>
      <c r="F718" s="18"/>
      <c r="G718" s="11">
        <v>5</v>
      </c>
      <c r="H718" s="11" t="s">
        <v>14</v>
      </c>
      <c r="I718" s="16"/>
      <c r="J718" s="17"/>
      <c r="K718" s="18"/>
      <c r="L718" s="11">
        <v>0</v>
      </c>
      <c r="M718" s="9" t="s">
        <v>1275</v>
      </c>
      <c r="N718" s="12" t="s">
        <v>616</v>
      </c>
      <c r="O718" s="6" t="s">
        <v>15</v>
      </c>
      <c r="P718" s="6" t="s">
        <v>16</v>
      </c>
    </row>
    <row r="719" spans="1:16" x14ac:dyDescent="0.45">
      <c r="A719" s="6" t="s">
        <v>620</v>
      </c>
      <c r="B719" s="7">
        <v>42634.296851851897</v>
      </c>
      <c r="C719" s="8" t="s">
        <v>13</v>
      </c>
      <c r="D719" s="16"/>
      <c r="E719" s="17"/>
      <c r="F719" s="18"/>
      <c r="G719" s="11">
        <v>0</v>
      </c>
      <c r="H719" s="11" t="s">
        <v>14</v>
      </c>
      <c r="I719" s="16"/>
      <c r="J719" s="17"/>
      <c r="K719" s="18"/>
      <c r="L719" s="11">
        <v>0</v>
      </c>
      <c r="M719" s="9" t="s">
        <v>621</v>
      </c>
      <c r="N719" s="12" t="s">
        <v>616</v>
      </c>
      <c r="O719" s="6" t="s">
        <v>15</v>
      </c>
      <c r="P719" s="6" t="s">
        <v>16</v>
      </c>
    </row>
    <row r="720" spans="1:16" x14ac:dyDescent="0.45">
      <c r="A720" s="6" t="s">
        <v>2973</v>
      </c>
      <c r="B720" s="7">
        <v>42571.620486111096</v>
      </c>
      <c r="C720" s="8" t="s">
        <v>13</v>
      </c>
      <c r="D720" s="16"/>
      <c r="E720" s="17"/>
      <c r="F720" s="18"/>
      <c r="G720" s="11">
        <v>1</v>
      </c>
      <c r="H720" s="11" t="s">
        <v>14</v>
      </c>
      <c r="I720" s="16"/>
      <c r="J720" s="17"/>
      <c r="K720" s="18"/>
      <c r="L720" s="11">
        <v>0</v>
      </c>
      <c r="M720" s="9" t="s">
        <v>621</v>
      </c>
      <c r="N720" s="12" t="s">
        <v>616</v>
      </c>
      <c r="O720" s="6" t="s">
        <v>15</v>
      </c>
      <c r="P720" s="6" t="s">
        <v>29</v>
      </c>
    </row>
    <row r="721" spans="1:16" x14ac:dyDescent="0.45">
      <c r="A721" s="6" t="s">
        <v>2974</v>
      </c>
      <c r="B721" s="7">
        <v>42692.337268518502</v>
      </c>
      <c r="C721" s="8" t="s">
        <v>13</v>
      </c>
      <c r="D721" s="9"/>
      <c r="E721" s="6"/>
      <c r="F721" s="8"/>
      <c r="G721" s="10">
        <v>1</v>
      </c>
      <c r="H721" s="11" t="s">
        <v>14</v>
      </c>
      <c r="I721" s="9"/>
      <c r="J721" s="6"/>
      <c r="K721" s="8"/>
      <c r="L721" s="10">
        <v>0</v>
      </c>
      <c r="M721" s="9" t="s">
        <v>621</v>
      </c>
      <c r="N721" s="12" t="s">
        <v>616</v>
      </c>
      <c r="O721" s="6" t="s">
        <v>15</v>
      </c>
      <c r="P721" s="6" t="s">
        <v>16</v>
      </c>
    </row>
    <row r="722" spans="1:16" x14ac:dyDescent="0.45">
      <c r="A722" s="6" t="s">
        <v>2975</v>
      </c>
      <c r="B722" s="7">
        <v>42635.707291666702</v>
      </c>
      <c r="C722" s="8" t="s">
        <v>13</v>
      </c>
      <c r="D722" s="16"/>
      <c r="E722" s="17"/>
      <c r="F722" s="18"/>
      <c r="G722" s="11">
        <v>1</v>
      </c>
      <c r="H722" s="11" t="s">
        <v>14</v>
      </c>
      <c r="I722" s="16"/>
      <c r="J722" s="17"/>
      <c r="K722" s="18"/>
      <c r="L722" s="11">
        <v>0</v>
      </c>
      <c r="M722" s="9" t="s">
        <v>2976</v>
      </c>
      <c r="N722" s="12" t="s">
        <v>616</v>
      </c>
      <c r="O722" s="6" t="s">
        <v>15</v>
      </c>
      <c r="P722" s="13" t="s">
        <v>16</v>
      </c>
    </row>
    <row r="723" spans="1:16" x14ac:dyDescent="0.45">
      <c r="A723" s="6" t="s">
        <v>2977</v>
      </c>
      <c r="B723" s="7">
        <v>42691.328738425902</v>
      </c>
      <c r="C723" s="8" t="s">
        <v>13</v>
      </c>
      <c r="D723" s="9"/>
      <c r="E723" s="6"/>
      <c r="F723" s="8"/>
      <c r="G723" s="10">
        <v>1</v>
      </c>
      <c r="H723" s="11" t="s">
        <v>14</v>
      </c>
      <c r="I723" s="9"/>
      <c r="J723" s="6"/>
      <c r="K723" s="8"/>
      <c r="L723" s="10">
        <v>0</v>
      </c>
      <c r="M723" s="9" t="s">
        <v>2976</v>
      </c>
      <c r="N723" s="12" t="s">
        <v>616</v>
      </c>
      <c r="O723" s="6" t="s">
        <v>15</v>
      </c>
      <c r="P723" s="6" t="s">
        <v>33</v>
      </c>
    </row>
    <row r="724" spans="1:16" x14ac:dyDescent="0.45">
      <c r="A724" s="6" t="s">
        <v>4049</v>
      </c>
      <c r="B724" s="7">
        <v>42601.577430555597</v>
      </c>
      <c r="C724" s="8" t="s">
        <v>13</v>
      </c>
      <c r="D724" s="16"/>
      <c r="E724" s="17"/>
      <c r="F724" s="18"/>
      <c r="G724" s="11">
        <v>4</v>
      </c>
      <c r="H724" s="11" t="s">
        <v>14</v>
      </c>
      <c r="I724" s="16"/>
      <c r="J724" s="17"/>
      <c r="K724" s="18"/>
      <c r="L724" s="11">
        <v>0</v>
      </c>
      <c r="M724" s="9" t="s">
        <v>2976</v>
      </c>
      <c r="N724" s="12" t="s">
        <v>616</v>
      </c>
      <c r="O724" s="6" t="s">
        <v>15</v>
      </c>
      <c r="P724" s="6" t="s">
        <v>18</v>
      </c>
    </row>
    <row r="725" spans="1:16" x14ac:dyDescent="0.45">
      <c r="A725" s="6" t="s">
        <v>4202</v>
      </c>
      <c r="B725" s="7">
        <v>42572.660706018498</v>
      </c>
      <c r="C725" s="8" t="s">
        <v>13</v>
      </c>
      <c r="D725" s="16"/>
      <c r="E725" s="17"/>
      <c r="F725" s="18"/>
      <c r="G725" s="11">
        <v>5</v>
      </c>
      <c r="H725" s="11" t="s">
        <v>14</v>
      </c>
      <c r="I725" s="16"/>
      <c r="J725" s="17"/>
      <c r="K725" s="18"/>
      <c r="L725" s="11">
        <v>0</v>
      </c>
      <c r="M725" s="9" t="s">
        <v>2976</v>
      </c>
      <c r="N725" s="12" t="s">
        <v>616</v>
      </c>
      <c r="O725" s="6" t="s">
        <v>15</v>
      </c>
      <c r="P725" s="6" t="s">
        <v>16</v>
      </c>
    </row>
    <row r="726" spans="1:16" x14ac:dyDescent="0.45">
      <c r="A726" s="6" t="s">
        <v>622</v>
      </c>
      <c r="B726" s="7">
        <v>42619.570081018501</v>
      </c>
      <c r="C726" s="8" t="s">
        <v>13</v>
      </c>
      <c r="D726" s="16"/>
      <c r="E726" s="17"/>
      <c r="F726" s="18"/>
      <c r="G726" s="11">
        <v>0</v>
      </c>
      <c r="H726" s="11" t="s">
        <v>14</v>
      </c>
      <c r="I726" s="16"/>
      <c r="J726" s="17"/>
      <c r="K726" s="18"/>
      <c r="L726" s="11">
        <v>0</v>
      </c>
      <c r="M726" s="9" t="s">
        <v>623</v>
      </c>
      <c r="N726" s="12" t="s">
        <v>616</v>
      </c>
      <c r="O726" s="6" t="s">
        <v>15</v>
      </c>
      <c r="P726" s="6" t="s">
        <v>18</v>
      </c>
    </row>
    <row r="727" spans="1:16" x14ac:dyDescent="0.45">
      <c r="A727" s="6" t="s">
        <v>624</v>
      </c>
      <c r="B727" s="7">
        <v>42614.530057870397</v>
      </c>
      <c r="C727" s="8" t="s">
        <v>13</v>
      </c>
      <c r="D727" s="16"/>
      <c r="E727" s="17"/>
      <c r="F727" s="18"/>
      <c r="G727" s="11">
        <v>0</v>
      </c>
      <c r="H727" s="11" t="s">
        <v>14</v>
      </c>
      <c r="I727" s="16"/>
      <c r="J727" s="17"/>
      <c r="K727" s="18"/>
      <c r="L727" s="11">
        <v>0</v>
      </c>
      <c r="M727" s="9" t="s">
        <v>625</v>
      </c>
      <c r="N727" s="12" t="s">
        <v>616</v>
      </c>
      <c r="O727" s="6" t="s">
        <v>15</v>
      </c>
      <c r="P727" s="13" t="s">
        <v>16</v>
      </c>
    </row>
    <row r="728" spans="1:16" x14ac:dyDescent="0.45">
      <c r="A728" s="6" t="s">
        <v>3832</v>
      </c>
      <c r="B728" s="7">
        <v>42607.561400462997</v>
      </c>
      <c r="C728" s="8" t="s">
        <v>13</v>
      </c>
      <c r="D728" s="16"/>
      <c r="E728" s="17"/>
      <c r="F728" s="18"/>
      <c r="G728" s="11">
        <v>3</v>
      </c>
      <c r="H728" s="11" t="s">
        <v>14</v>
      </c>
      <c r="I728" s="16"/>
      <c r="J728" s="17"/>
      <c r="K728" s="18"/>
      <c r="L728" s="11">
        <v>0</v>
      </c>
      <c r="M728" s="9" t="s">
        <v>1588</v>
      </c>
      <c r="N728" s="12" t="s">
        <v>616</v>
      </c>
      <c r="O728" s="6" t="s">
        <v>15</v>
      </c>
      <c r="P728" s="6" t="s">
        <v>33</v>
      </c>
    </row>
    <row r="729" spans="1:16" x14ac:dyDescent="0.45">
      <c r="A729" s="6" t="s">
        <v>2669</v>
      </c>
      <c r="B729" s="7">
        <v>42712.5481365741</v>
      </c>
      <c r="C729" s="8" t="s">
        <v>13</v>
      </c>
      <c r="D729" s="9">
        <v>0</v>
      </c>
      <c r="E729" s="6"/>
      <c r="F729" s="8"/>
      <c r="G729" s="10"/>
      <c r="H729" s="11" t="s">
        <v>14</v>
      </c>
      <c r="I729" s="9">
        <v>0</v>
      </c>
      <c r="J729" s="6"/>
      <c r="K729" s="8"/>
      <c r="L729" s="10"/>
      <c r="M729" s="9" t="s">
        <v>2670</v>
      </c>
      <c r="N729" s="12" t="s">
        <v>616</v>
      </c>
      <c r="O729" s="6" t="s">
        <v>15</v>
      </c>
      <c r="P729" s="6" t="s">
        <v>23</v>
      </c>
    </row>
    <row r="730" spans="1:16" x14ac:dyDescent="0.45">
      <c r="A730" s="6" t="s">
        <v>626</v>
      </c>
      <c r="B730" s="7">
        <v>42634.297025462998</v>
      </c>
      <c r="C730" s="8" t="s">
        <v>13</v>
      </c>
      <c r="D730" s="16"/>
      <c r="E730" s="17"/>
      <c r="F730" s="18"/>
      <c r="G730" s="11">
        <v>0</v>
      </c>
      <c r="H730" s="11" t="s">
        <v>14</v>
      </c>
      <c r="I730" s="16"/>
      <c r="J730" s="17"/>
      <c r="K730" s="18"/>
      <c r="L730" s="11">
        <v>0</v>
      </c>
      <c r="M730" s="9" t="s">
        <v>627</v>
      </c>
      <c r="N730" s="12" t="s">
        <v>628</v>
      </c>
      <c r="O730" s="6" t="s">
        <v>15</v>
      </c>
      <c r="P730" s="13" t="s">
        <v>16</v>
      </c>
    </row>
    <row r="731" spans="1:16" x14ac:dyDescent="0.45">
      <c r="A731" s="6" t="s">
        <v>3376</v>
      </c>
      <c r="B731" s="7">
        <v>42571.3364351852</v>
      </c>
      <c r="C731" s="8" t="s">
        <v>13</v>
      </c>
      <c r="D731" s="16"/>
      <c r="E731" s="17"/>
      <c r="F731" s="18"/>
      <c r="G731" s="11">
        <v>2</v>
      </c>
      <c r="H731" s="11" t="s">
        <v>14</v>
      </c>
      <c r="I731" s="16"/>
      <c r="J731" s="17"/>
      <c r="K731" s="18"/>
      <c r="L731" s="11">
        <v>60</v>
      </c>
      <c r="M731" s="9" t="s">
        <v>627</v>
      </c>
      <c r="N731" s="12" t="s">
        <v>628</v>
      </c>
      <c r="O731" s="6" t="s">
        <v>15</v>
      </c>
      <c r="P731" s="6" t="s">
        <v>96</v>
      </c>
    </row>
    <row r="732" spans="1:16" x14ac:dyDescent="0.45">
      <c r="A732" s="6" t="s">
        <v>3377</v>
      </c>
      <c r="B732" s="7">
        <v>42600.557754629597</v>
      </c>
      <c r="C732" s="8" t="s">
        <v>13</v>
      </c>
      <c r="D732" s="16"/>
      <c r="E732" s="17"/>
      <c r="F732" s="18"/>
      <c r="G732" s="11">
        <v>2</v>
      </c>
      <c r="H732" s="11" t="s">
        <v>14</v>
      </c>
      <c r="I732" s="16"/>
      <c r="J732" s="17"/>
      <c r="K732" s="18"/>
      <c r="L732" s="11">
        <v>110</v>
      </c>
      <c r="M732" s="9" t="s">
        <v>627</v>
      </c>
      <c r="N732" s="12" t="s">
        <v>628</v>
      </c>
      <c r="O732" s="6" t="s">
        <v>15</v>
      </c>
      <c r="P732" s="6" t="s">
        <v>29</v>
      </c>
    </row>
    <row r="733" spans="1:16" x14ac:dyDescent="0.45">
      <c r="A733" s="6" t="s">
        <v>3378</v>
      </c>
      <c r="B733" s="7">
        <v>42579.535486111097</v>
      </c>
      <c r="C733" s="8" t="s">
        <v>13</v>
      </c>
      <c r="D733" s="16"/>
      <c r="E733" s="17"/>
      <c r="F733" s="18"/>
      <c r="G733" s="11">
        <v>2</v>
      </c>
      <c r="H733" s="11" t="s">
        <v>14</v>
      </c>
      <c r="I733" s="16"/>
      <c r="J733" s="17"/>
      <c r="K733" s="18"/>
      <c r="L733" s="11">
        <v>230</v>
      </c>
      <c r="M733" s="9" t="s">
        <v>3379</v>
      </c>
      <c r="N733" s="12" t="s">
        <v>628</v>
      </c>
      <c r="O733" s="6" t="s">
        <v>15</v>
      </c>
      <c r="P733" s="6" t="s">
        <v>16</v>
      </c>
    </row>
    <row r="734" spans="1:16" x14ac:dyDescent="0.45">
      <c r="A734" s="6" t="s">
        <v>4851</v>
      </c>
      <c r="B734" s="7">
        <v>42565.537118055603</v>
      </c>
      <c r="C734" s="8" t="s">
        <v>13</v>
      </c>
      <c r="D734" s="16"/>
      <c r="E734" s="17"/>
      <c r="F734" s="18"/>
      <c r="G734" s="29">
        <v>66</v>
      </c>
      <c r="H734" s="11" t="s">
        <v>14</v>
      </c>
      <c r="I734" s="16"/>
      <c r="J734" s="17"/>
      <c r="K734" s="18"/>
      <c r="L734" s="11">
        <v>210</v>
      </c>
      <c r="M734" s="9" t="s">
        <v>357</v>
      </c>
      <c r="N734" s="12" t="s">
        <v>4852</v>
      </c>
      <c r="O734" s="6" t="s">
        <v>15</v>
      </c>
      <c r="P734" s="6" t="s">
        <v>33</v>
      </c>
    </row>
    <row r="735" spans="1:16" x14ac:dyDescent="0.45">
      <c r="A735" s="6" t="s">
        <v>2978</v>
      </c>
      <c r="B735" s="7">
        <v>42565.5371296296</v>
      </c>
      <c r="C735" s="8" t="s">
        <v>13</v>
      </c>
      <c r="D735" s="16"/>
      <c r="E735" s="17"/>
      <c r="F735" s="18"/>
      <c r="G735" s="11">
        <v>1</v>
      </c>
      <c r="H735" s="11" t="s">
        <v>14</v>
      </c>
      <c r="I735" s="16"/>
      <c r="J735" s="17"/>
      <c r="K735" s="18"/>
      <c r="L735" s="11">
        <v>0</v>
      </c>
      <c r="M735" s="9" t="s">
        <v>2723</v>
      </c>
      <c r="N735" s="12" t="s">
        <v>2979</v>
      </c>
      <c r="O735" s="6" t="s">
        <v>15</v>
      </c>
      <c r="P735" s="6" t="s">
        <v>16</v>
      </c>
    </row>
    <row r="736" spans="1:16" x14ac:dyDescent="0.45">
      <c r="A736" s="6" t="s">
        <v>4604</v>
      </c>
      <c r="B736" s="7">
        <v>42607.561620370398</v>
      </c>
      <c r="C736" s="8" t="s">
        <v>13</v>
      </c>
      <c r="D736" s="16"/>
      <c r="E736" s="17"/>
      <c r="F736" s="18"/>
      <c r="G736" s="11">
        <v>12</v>
      </c>
      <c r="H736" s="11" t="s">
        <v>14</v>
      </c>
      <c r="I736" s="16"/>
      <c r="J736" s="17"/>
      <c r="K736" s="18"/>
      <c r="L736" s="11">
        <v>120</v>
      </c>
      <c r="M736" s="9" t="s">
        <v>4605</v>
      </c>
      <c r="N736" s="12" t="s">
        <v>631</v>
      </c>
      <c r="O736" s="6" t="s">
        <v>15</v>
      </c>
      <c r="P736" s="6" t="s">
        <v>16</v>
      </c>
    </row>
    <row r="737" spans="1:16" x14ac:dyDescent="0.45">
      <c r="A737" s="6" t="s">
        <v>629</v>
      </c>
      <c r="B737" s="7">
        <v>42702.3383217593</v>
      </c>
      <c r="C737" s="8" t="s">
        <v>13</v>
      </c>
      <c r="D737" s="9">
        <v>0</v>
      </c>
      <c r="E737" s="6">
        <v>0</v>
      </c>
      <c r="F737" s="8">
        <v>0</v>
      </c>
      <c r="G737" s="10"/>
      <c r="H737" s="11" t="s">
        <v>14</v>
      </c>
      <c r="I737" s="9">
        <v>60</v>
      </c>
      <c r="J737" s="6">
        <v>0</v>
      </c>
      <c r="K737" s="8">
        <v>0</v>
      </c>
      <c r="L737" s="10"/>
      <c r="M737" s="9" t="s">
        <v>630</v>
      </c>
      <c r="N737" s="12" t="s">
        <v>631</v>
      </c>
      <c r="O737" s="6" t="s">
        <v>15</v>
      </c>
      <c r="P737" s="6" t="s">
        <v>16</v>
      </c>
    </row>
    <row r="738" spans="1:16" x14ac:dyDescent="0.45">
      <c r="A738" s="6" t="s">
        <v>632</v>
      </c>
      <c r="B738" s="7">
        <v>42611.544050925899</v>
      </c>
      <c r="C738" s="8" t="s">
        <v>13</v>
      </c>
      <c r="D738" s="16"/>
      <c r="E738" s="17"/>
      <c r="F738" s="18"/>
      <c r="G738" s="11">
        <v>0</v>
      </c>
      <c r="H738" s="11" t="s">
        <v>14</v>
      </c>
      <c r="I738" s="16"/>
      <c r="J738" s="17"/>
      <c r="K738" s="18"/>
      <c r="L738" s="11">
        <v>0</v>
      </c>
      <c r="M738" s="9" t="s">
        <v>370</v>
      </c>
      <c r="N738" s="12" t="s">
        <v>631</v>
      </c>
      <c r="O738" s="6" t="s">
        <v>15</v>
      </c>
      <c r="P738" s="6" t="s">
        <v>33</v>
      </c>
    </row>
    <row r="739" spans="1:16" x14ac:dyDescent="0.45">
      <c r="A739" s="6" t="s">
        <v>633</v>
      </c>
      <c r="B739" s="7">
        <v>42600.559594907398</v>
      </c>
      <c r="C739" s="8" t="s">
        <v>13</v>
      </c>
      <c r="D739" s="16"/>
      <c r="E739" s="17"/>
      <c r="F739" s="18"/>
      <c r="G739" s="11">
        <v>0</v>
      </c>
      <c r="H739" s="11" t="s">
        <v>14</v>
      </c>
      <c r="I739" s="16"/>
      <c r="J739" s="17"/>
      <c r="K739" s="18"/>
      <c r="L739" s="11">
        <v>0</v>
      </c>
      <c r="M739" s="9" t="s">
        <v>634</v>
      </c>
      <c r="N739" s="12" t="s">
        <v>631</v>
      </c>
      <c r="O739" s="6" t="s">
        <v>15</v>
      </c>
      <c r="P739" s="6" t="s">
        <v>16</v>
      </c>
    </row>
    <row r="740" spans="1:16" x14ac:dyDescent="0.45">
      <c r="A740" s="13" t="s">
        <v>2980</v>
      </c>
      <c r="B740" s="14">
        <v>42639.534745370402</v>
      </c>
      <c r="C740" s="15" t="s">
        <v>13</v>
      </c>
      <c r="D740" s="16"/>
      <c r="E740" s="17"/>
      <c r="F740" s="18"/>
      <c r="G740" s="19">
        <v>1</v>
      </c>
      <c r="H740" s="19" t="s">
        <v>14</v>
      </c>
      <c r="I740" s="16"/>
      <c r="J740" s="17"/>
      <c r="K740" s="18"/>
      <c r="L740" s="19">
        <v>0</v>
      </c>
      <c r="M740" s="20" t="s">
        <v>1964</v>
      </c>
      <c r="N740" s="12" t="s">
        <v>631</v>
      </c>
      <c r="O740" s="13" t="s">
        <v>15</v>
      </c>
      <c r="P740" s="6" t="s">
        <v>16</v>
      </c>
    </row>
    <row r="741" spans="1:16" x14ac:dyDescent="0.45">
      <c r="A741" s="6" t="s">
        <v>635</v>
      </c>
      <c r="B741" s="7">
        <v>42607.561099537001</v>
      </c>
      <c r="C741" s="8" t="s">
        <v>13</v>
      </c>
      <c r="D741" s="16"/>
      <c r="E741" s="17"/>
      <c r="F741" s="18"/>
      <c r="G741" s="11">
        <v>0</v>
      </c>
      <c r="H741" s="11" t="s">
        <v>14</v>
      </c>
      <c r="I741" s="16"/>
      <c r="J741" s="17"/>
      <c r="K741" s="18"/>
      <c r="L741" s="11">
        <v>0</v>
      </c>
      <c r="M741" s="9" t="s">
        <v>636</v>
      </c>
      <c r="N741" s="12" t="s">
        <v>631</v>
      </c>
      <c r="O741" s="6" t="s">
        <v>15</v>
      </c>
      <c r="P741" s="6" t="s">
        <v>29</v>
      </c>
    </row>
    <row r="742" spans="1:16" x14ac:dyDescent="0.45">
      <c r="A742" s="6" t="s">
        <v>637</v>
      </c>
      <c r="B742" s="7">
        <v>42607.561157407399</v>
      </c>
      <c r="C742" s="8" t="s">
        <v>13</v>
      </c>
      <c r="D742" s="16"/>
      <c r="E742" s="17"/>
      <c r="F742" s="18"/>
      <c r="G742" s="11">
        <v>0</v>
      </c>
      <c r="H742" s="11" t="s">
        <v>14</v>
      </c>
      <c r="I742" s="16"/>
      <c r="J742" s="17"/>
      <c r="K742" s="18"/>
      <c r="L742" s="11">
        <v>0</v>
      </c>
      <c r="M742" s="9" t="s">
        <v>636</v>
      </c>
      <c r="N742" s="12" t="s">
        <v>631</v>
      </c>
      <c r="O742" s="6" t="s">
        <v>15</v>
      </c>
      <c r="P742" s="6" t="s">
        <v>16</v>
      </c>
    </row>
    <row r="743" spans="1:16" x14ac:dyDescent="0.45">
      <c r="A743" s="6" t="s">
        <v>638</v>
      </c>
      <c r="B743" s="7">
        <v>42607.561585648102</v>
      </c>
      <c r="C743" s="8" t="s">
        <v>13</v>
      </c>
      <c r="D743" s="16"/>
      <c r="E743" s="17"/>
      <c r="F743" s="18"/>
      <c r="G743" s="11">
        <v>0</v>
      </c>
      <c r="H743" s="11" t="s">
        <v>14</v>
      </c>
      <c r="I743" s="16"/>
      <c r="J743" s="17"/>
      <c r="K743" s="18"/>
      <c r="L743" s="11">
        <v>0</v>
      </c>
      <c r="M743" s="9" t="s">
        <v>636</v>
      </c>
      <c r="N743" s="12" t="s">
        <v>631</v>
      </c>
      <c r="O743" s="6" t="s">
        <v>15</v>
      </c>
      <c r="P743" s="6" t="s">
        <v>40</v>
      </c>
    </row>
    <row r="744" spans="1:16" x14ac:dyDescent="0.45">
      <c r="A744" s="6" t="s">
        <v>639</v>
      </c>
      <c r="B744" s="7">
        <v>42558.536574074104</v>
      </c>
      <c r="C744" s="8" t="s">
        <v>13</v>
      </c>
      <c r="D744" s="16"/>
      <c r="E744" s="17"/>
      <c r="F744" s="18"/>
      <c r="G744" s="11">
        <v>0</v>
      </c>
      <c r="H744" s="11" t="s">
        <v>14</v>
      </c>
      <c r="I744" s="16"/>
      <c r="J744" s="17"/>
      <c r="K744" s="18"/>
      <c r="L744" s="11">
        <v>50</v>
      </c>
      <c r="M744" s="9" t="s">
        <v>640</v>
      </c>
      <c r="N744" s="12" t="s">
        <v>631</v>
      </c>
      <c r="O744" s="6" t="s">
        <v>15</v>
      </c>
      <c r="P744" s="6" t="s">
        <v>23</v>
      </c>
    </row>
    <row r="745" spans="1:16" x14ac:dyDescent="0.45">
      <c r="A745" s="6" t="s">
        <v>641</v>
      </c>
      <c r="B745" s="7">
        <v>42571.620393518497</v>
      </c>
      <c r="C745" s="8" t="s">
        <v>13</v>
      </c>
      <c r="D745" s="16"/>
      <c r="E745" s="17"/>
      <c r="F745" s="18"/>
      <c r="G745" s="11">
        <v>0</v>
      </c>
      <c r="H745" s="11" t="s">
        <v>14</v>
      </c>
      <c r="I745" s="16"/>
      <c r="J745" s="17"/>
      <c r="K745" s="18"/>
      <c r="L745" s="11">
        <v>0</v>
      </c>
      <c r="M745" s="9" t="s">
        <v>642</v>
      </c>
      <c r="N745" s="12" t="s">
        <v>631</v>
      </c>
      <c r="O745" s="6" t="s">
        <v>15</v>
      </c>
      <c r="P745" s="6" t="s">
        <v>16</v>
      </c>
    </row>
    <row r="746" spans="1:16" x14ac:dyDescent="0.45">
      <c r="A746" s="6" t="s">
        <v>643</v>
      </c>
      <c r="B746" s="7">
        <v>42600.557812500003</v>
      </c>
      <c r="C746" s="8" t="s">
        <v>13</v>
      </c>
      <c r="D746" s="16"/>
      <c r="E746" s="17"/>
      <c r="F746" s="18"/>
      <c r="G746" s="11">
        <v>0</v>
      </c>
      <c r="H746" s="11" t="s">
        <v>14</v>
      </c>
      <c r="I746" s="16"/>
      <c r="J746" s="17"/>
      <c r="K746" s="18"/>
      <c r="L746" s="11">
        <v>0</v>
      </c>
      <c r="M746" s="9" t="s">
        <v>642</v>
      </c>
      <c r="N746" s="12" t="s">
        <v>631</v>
      </c>
      <c r="O746" s="6" t="s">
        <v>15</v>
      </c>
      <c r="P746" s="6" t="s">
        <v>18</v>
      </c>
    </row>
    <row r="747" spans="1:16" x14ac:dyDescent="0.45">
      <c r="A747" s="6" t="s">
        <v>644</v>
      </c>
      <c r="B747" s="7">
        <v>42635.434652777803</v>
      </c>
      <c r="C747" s="8" t="s">
        <v>13</v>
      </c>
      <c r="D747" s="16"/>
      <c r="E747" s="17"/>
      <c r="F747" s="18"/>
      <c r="G747" s="11">
        <v>0</v>
      </c>
      <c r="H747" s="11" t="s">
        <v>14</v>
      </c>
      <c r="I747" s="16"/>
      <c r="J747" s="17"/>
      <c r="K747" s="18"/>
      <c r="L747" s="11">
        <v>50</v>
      </c>
      <c r="M747" s="9" t="s">
        <v>642</v>
      </c>
      <c r="N747" s="12" t="s">
        <v>631</v>
      </c>
      <c r="O747" s="6" t="s">
        <v>15</v>
      </c>
      <c r="P747" s="6" t="s">
        <v>33</v>
      </c>
    </row>
    <row r="748" spans="1:16" x14ac:dyDescent="0.45">
      <c r="A748" s="6" t="s">
        <v>645</v>
      </c>
      <c r="B748" s="7">
        <v>42691.3288425926</v>
      </c>
      <c r="C748" s="8" t="s">
        <v>13</v>
      </c>
      <c r="D748" s="9"/>
      <c r="E748" s="6"/>
      <c r="F748" s="8"/>
      <c r="G748" s="10">
        <v>0</v>
      </c>
      <c r="H748" s="11" t="s">
        <v>14</v>
      </c>
      <c r="I748" s="9"/>
      <c r="J748" s="6"/>
      <c r="K748" s="8"/>
      <c r="L748" s="10">
        <v>60</v>
      </c>
      <c r="M748" s="9" t="s">
        <v>642</v>
      </c>
      <c r="N748" s="12" t="s">
        <v>631</v>
      </c>
      <c r="O748" s="6" t="s">
        <v>15</v>
      </c>
      <c r="P748" s="6" t="s">
        <v>16</v>
      </c>
    </row>
    <row r="749" spans="1:16" x14ac:dyDescent="0.45">
      <c r="A749" s="6" t="s">
        <v>646</v>
      </c>
      <c r="B749" s="7">
        <v>42601.577418981498</v>
      </c>
      <c r="C749" s="8" t="s">
        <v>13</v>
      </c>
      <c r="D749" s="16"/>
      <c r="E749" s="17"/>
      <c r="F749" s="18"/>
      <c r="G749" s="11">
        <v>0</v>
      </c>
      <c r="H749" s="11" t="s">
        <v>14</v>
      </c>
      <c r="I749" s="16"/>
      <c r="J749" s="17"/>
      <c r="K749" s="18"/>
      <c r="L749" s="11">
        <v>0</v>
      </c>
      <c r="M749" s="9" t="s">
        <v>647</v>
      </c>
      <c r="N749" s="12" t="s">
        <v>631</v>
      </c>
      <c r="O749" s="6" t="s">
        <v>15</v>
      </c>
      <c r="P749" s="6" t="s">
        <v>16</v>
      </c>
    </row>
    <row r="750" spans="1:16" x14ac:dyDescent="0.45">
      <c r="A750" s="6" t="s">
        <v>648</v>
      </c>
      <c r="B750" s="7">
        <v>42691.328472222202</v>
      </c>
      <c r="C750" s="8" t="s">
        <v>13</v>
      </c>
      <c r="D750" s="9"/>
      <c r="E750" s="6"/>
      <c r="F750" s="8"/>
      <c r="G750" s="10">
        <v>0</v>
      </c>
      <c r="H750" s="11" t="s">
        <v>14</v>
      </c>
      <c r="I750" s="9"/>
      <c r="J750" s="6"/>
      <c r="K750" s="8"/>
      <c r="L750" s="10">
        <v>130</v>
      </c>
      <c r="M750" s="9" t="s">
        <v>647</v>
      </c>
      <c r="N750" s="12" t="s">
        <v>631</v>
      </c>
      <c r="O750" s="6" t="s">
        <v>15</v>
      </c>
      <c r="P750" s="6" t="s">
        <v>33</v>
      </c>
    </row>
    <row r="751" spans="1:16" x14ac:dyDescent="0.45">
      <c r="A751" s="6" t="s">
        <v>3380</v>
      </c>
      <c r="B751" s="7">
        <v>42635.707280092603</v>
      </c>
      <c r="C751" s="8" t="s">
        <v>13</v>
      </c>
      <c r="D751" s="16"/>
      <c r="E751" s="17"/>
      <c r="F751" s="18"/>
      <c r="G751" s="11">
        <v>2</v>
      </c>
      <c r="H751" s="11" t="s">
        <v>14</v>
      </c>
      <c r="I751" s="16"/>
      <c r="J751" s="17"/>
      <c r="K751" s="18"/>
      <c r="L751" s="11">
        <v>240</v>
      </c>
      <c r="M751" s="9" t="s">
        <v>647</v>
      </c>
      <c r="N751" s="12" t="s">
        <v>631</v>
      </c>
      <c r="O751" s="6" t="s">
        <v>15</v>
      </c>
      <c r="P751" s="6" t="s">
        <v>33</v>
      </c>
    </row>
    <row r="752" spans="1:16" x14ac:dyDescent="0.45">
      <c r="A752" s="6" t="s">
        <v>3833</v>
      </c>
      <c r="B752" s="7">
        <v>42570.642905092602</v>
      </c>
      <c r="C752" s="8" t="s">
        <v>13</v>
      </c>
      <c r="D752" s="16"/>
      <c r="E752" s="17"/>
      <c r="F752" s="18"/>
      <c r="G752" s="11">
        <v>3</v>
      </c>
      <c r="H752" s="11" t="s">
        <v>14</v>
      </c>
      <c r="I752" s="16"/>
      <c r="J752" s="17"/>
      <c r="K752" s="18"/>
      <c r="L752" s="11">
        <v>350</v>
      </c>
      <c r="M752" s="9" t="s">
        <v>647</v>
      </c>
      <c r="N752" s="12" t="s">
        <v>631</v>
      </c>
      <c r="O752" s="6" t="s">
        <v>15</v>
      </c>
      <c r="P752" s="6" t="s">
        <v>16</v>
      </c>
    </row>
    <row r="753" spans="1:16" x14ac:dyDescent="0.45">
      <c r="A753" s="6" t="s">
        <v>649</v>
      </c>
      <c r="B753" s="7">
        <v>42570.642951388902</v>
      </c>
      <c r="C753" s="8" t="s">
        <v>13</v>
      </c>
      <c r="D753" s="16"/>
      <c r="E753" s="17"/>
      <c r="F753" s="18"/>
      <c r="G753" s="11">
        <v>0</v>
      </c>
      <c r="H753" s="11" t="s">
        <v>14</v>
      </c>
      <c r="I753" s="16"/>
      <c r="J753" s="17"/>
      <c r="K753" s="18"/>
      <c r="L753" s="11">
        <v>90</v>
      </c>
      <c r="M753" s="9" t="s">
        <v>650</v>
      </c>
      <c r="N753" s="12" t="s">
        <v>631</v>
      </c>
      <c r="O753" s="6" t="s">
        <v>15</v>
      </c>
      <c r="P753" s="6" t="s">
        <v>18</v>
      </c>
    </row>
    <row r="754" spans="1:16" x14ac:dyDescent="0.45">
      <c r="A754" s="6" t="s">
        <v>651</v>
      </c>
      <c r="B754" s="7">
        <v>42634.297939814802</v>
      </c>
      <c r="C754" s="8" t="s">
        <v>13</v>
      </c>
      <c r="D754" s="16"/>
      <c r="E754" s="17"/>
      <c r="F754" s="18"/>
      <c r="G754" s="11">
        <v>0</v>
      </c>
      <c r="H754" s="11" t="s">
        <v>14</v>
      </c>
      <c r="I754" s="16"/>
      <c r="J754" s="17"/>
      <c r="K754" s="18"/>
      <c r="L754" s="11">
        <v>100</v>
      </c>
      <c r="M754" s="9" t="s">
        <v>650</v>
      </c>
      <c r="N754" s="12" t="s">
        <v>631</v>
      </c>
      <c r="O754" s="6" t="s">
        <v>15</v>
      </c>
      <c r="P754" s="6" t="s">
        <v>18</v>
      </c>
    </row>
    <row r="755" spans="1:16" x14ac:dyDescent="0.45">
      <c r="A755" s="6" t="s">
        <v>652</v>
      </c>
      <c r="B755" s="7">
        <v>42674.545787037001</v>
      </c>
      <c r="C755" s="8" t="s">
        <v>13</v>
      </c>
      <c r="D755" s="9">
        <v>0</v>
      </c>
      <c r="E755" s="6">
        <v>0</v>
      </c>
      <c r="F755" s="8">
        <v>0</v>
      </c>
      <c r="G755" s="10"/>
      <c r="H755" s="11" t="s">
        <v>14</v>
      </c>
      <c r="I755" s="9">
        <v>60</v>
      </c>
      <c r="J755" s="6">
        <v>70</v>
      </c>
      <c r="K755" s="8">
        <v>70</v>
      </c>
      <c r="L755" s="10"/>
      <c r="M755" s="9" t="s">
        <v>650</v>
      </c>
      <c r="N755" s="12" t="s">
        <v>631</v>
      </c>
      <c r="O755" s="6" t="s">
        <v>15</v>
      </c>
      <c r="P755" s="6" t="s">
        <v>18</v>
      </c>
    </row>
    <row r="756" spans="1:16" x14ac:dyDescent="0.45">
      <c r="A756" s="6" t="s">
        <v>653</v>
      </c>
      <c r="B756" s="7">
        <v>42677.537719907399</v>
      </c>
      <c r="C756" s="8" t="s">
        <v>13</v>
      </c>
      <c r="D756" s="9">
        <v>0</v>
      </c>
      <c r="E756" s="6">
        <v>0</v>
      </c>
      <c r="F756" s="8">
        <v>0</v>
      </c>
      <c r="G756" s="10"/>
      <c r="H756" s="11" t="s">
        <v>14</v>
      </c>
      <c r="I756" s="9">
        <v>60</v>
      </c>
      <c r="J756" s="6">
        <v>70</v>
      </c>
      <c r="K756" s="8">
        <v>70</v>
      </c>
      <c r="L756" s="10"/>
      <c r="M756" s="9" t="s">
        <v>650</v>
      </c>
      <c r="N756" s="12" t="s">
        <v>631</v>
      </c>
      <c r="O756" s="6" t="s">
        <v>15</v>
      </c>
      <c r="P756" s="6" t="s">
        <v>29</v>
      </c>
    </row>
    <row r="757" spans="1:16" x14ac:dyDescent="0.45">
      <c r="A757" s="6" t="s">
        <v>2981</v>
      </c>
      <c r="B757" s="7">
        <v>42600.556550925903</v>
      </c>
      <c r="C757" s="8" t="s">
        <v>13</v>
      </c>
      <c r="D757" s="16"/>
      <c r="E757" s="17"/>
      <c r="F757" s="18"/>
      <c r="G757" s="11">
        <v>1</v>
      </c>
      <c r="H757" s="11" t="s">
        <v>14</v>
      </c>
      <c r="I757" s="16"/>
      <c r="J757" s="17"/>
      <c r="K757" s="18"/>
      <c r="L757" s="11">
        <v>60</v>
      </c>
      <c r="M757" s="9" t="s">
        <v>650</v>
      </c>
      <c r="N757" s="12" t="s">
        <v>631</v>
      </c>
      <c r="O757" s="6" t="s">
        <v>15</v>
      </c>
      <c r="P757" s="6" t="s">
        <v>33</v>
      </c>
    </row>
    <row r="758" spans="1:16" x14ac:dyDescent="0.45">
      <c r="A758" s="6" t="s">
        <v>2982</v>
      </c>
      <c r="B758" s="7">
        <v>42691.328460648103</v>
      </c>
      <c r="C758" s="8" t="s">
        <v>13</v>
      </c>
      <c r="D758" s="9"/>
      <c r="E758" s="6"/>
      <c r="F758" s="8"/>
      <c r="G758" s="10">
        <v>1</v>
      </c>
      <c r="H758" s="11" t="s">
        <v>14</v>
      </c>
      <c r="I758" s="9"/>
      <c r="J758" s="6"/>
      <c r="K758" s="8"/>
      <c r="L758" s="10">
        <v>50</v>
      </c>
      <c r="M758" s="9" t="s">
        <v>650</v>
      </c>
      <c r="N758" s="12" t="s">
        <v>631</v>
      </c>
      <c r="O758" s="6" t="s">
        <v>15</v>
      </c>
      <c r="P758" s="6" t="s">
        <v>16</v>
      </c>
    </row>
    <row r="759" spans="1:16" x14ac:dyDescent="0.45">
      <c r="A759" s="6" t="s">
        <v>4400</v>
      </c>
      <c r="B759" s="7">
        <v>42570.643043981501</v>
      </c>
      <c r="C759" s="8" t="s">
        <v>13</v>
      </c>
      <c r="D759" s="16"/>
      <c r="E759" s="17"/>
      <c r="F759" s="18"/>
      <c r="G759" s="11">
        <v>7</v>
      </c>
      <c r="H759" s="11" t="s">
        <v>14</v>
      </c>
      <c r="I759" s="16"/>
      <c r="J759" s="17"/>
      <c r="K759" s="18"/>
      <c r="L759" s="11">
        <v>110</v>
      </c>
      <c r="M759" s="9" t="s">
        <v>4401</v>
      </c>
      <c r="N759" s="12" t="s">
        <v>631</v>
      </c>
      <c r="O759" s="6" t="s">
        <v>15</v>
      </c>
      <c r="P759" s="6" t="s">
        <v>16</v>
      </c>
    </row>
    <row r="760" spans="1:16" x14ac:dyDescent="0.45">
      <c r="A760" s="6" t="s">
        <v>4402</v>
      </c>
      <c r="B760" s="7">
        <v>42600.557627314804</v>
      </c>
      <c r="C760" s="8" t="s">
        <v>13</v>
      </c>
      <c r="D760" s="16"/>
      <c r="E760" s="17"/>
      <c r="F760" s="18"/>
      <c r="G760" s="11">
        <v>7</v>
      </c>
      <c r="H760" s="11" t="s">
        <v>14</v>
      </c>
      <c r="I760" s="16"/>
      <c r="J760" s="17"/>
      <c r="K760" s="18"/>
      <c r="L760" s="11">
        <v>90</v>
      </c>
      <c r="M760" s="9" t="s">
        <v>4401</v>
      </c>
      <c r="N760" s="12" t="s">
        <v>631</v>
      </c>
      <c r="O760" s="6" t="s">
        <v>15</v>
      </c>
      <c r="P760" s="6" t="s">
        <v>18</v>
      </c>
    </row>
    <row r="761" spans="1:16" x14ac:dyDescent="0.45">
      <c r="A761" s="6" t="s">
        <v>4403</v>
      </c>
      <c r="B761" s="7">
        <v>42634.297916666699</v>
      </c>
      <c r="C761" s="8" t="s">
        <v>13</v>
      </c>
      <c r="D761" s="16"/>
      <c r="E761" s="17"/>
      <c r="F761" s="18"/>
      <c r="G761" s="11">
        <v>7</v>
      </c>
      <c r="H761" s="11" t="s">
        <v>14</v>
      </c>
      <c r="I761" s="16"/>
      <c r="J761" s="17"/>
      <c r="K761" s="18"/>
      <c r="L761" s="11">
        <v>120</v>
      </c>
      <c r="M761" s="9" t="s">
        <v>4401</v>
      </c>
      <c r="N761" s="12" t="s">
        <v>631</v>
      </c>
      <c r="O761" s="6" t="s">
        <v>15</v>
      </c>
      <c r="P761" s="6" t="s">
        <v>33</v>
      </c>
    </row>
    <row r="762" spans="1:16" x14ac:dyDescent="0.45">
      <c r="A762" s="6" t="s">
        <v>4926</v>
      </c>
      <c r="B762" s="7">
        <v>42691.328333333302</v>
      </c>
      <c r="C762" s="8" t="s">
        <v>13</v>
      </c>
      <c r="D762" s="9"/>
      <c r="E762" s="6"/>
      <c r="F762" s="8"/>
      <c r="G762" s="29">
        <v>246</v>
      </c>
      <c r="H762" s="11" t="s">
        <v>14</v>
      </c>
      <c r="I762" s="9"/>
      <c r="J762" s="6"/>
      <c r="K762" s="8"/>
      <c r="L762" s="29">
        <v>1520</v>
      </c>
      <c r="M762" s="9" t="s">
        <v>4401</v>
      </c>
      <c r="N762" s="12" t="s">
        <v>631</v>
      </c>
      <c r="O762" s="6" t="s">
        <v>15</v>
      </c>
      <c r="P762" s="6" t="s">
        <v>16</v>
      </c>
    </row>
    <row r="763" spans="1:16" x14ac:dyDescent="0.45">
      <c r="A763" s="6" t="s">
        <v>3381</v>
      </c>
      <c r="B763" s="7">
        <v>42586.586168981499</v>
      </c>
      <c r="C763" s="8" t="s">
        <v>13</v>
      </c>
      <c r="D763" s="16"/>
      <c r="E763" s="17"/>
      <c r="F763" s="18"/>
      <c r="G763" s="11">
        <v>2</v>
      </c>
      <c r="H763" s="11" t="s">
        <v>14</v>
      </c>
      <c r="I763" s="16"/>
      <c r="J763" s="17"/>
      <c r="K763" s="18"/>
      <c r="L763" s="11">
        <v>0</v>
      </c>
      <c r="M763" s="9" t="s">
        <v>1027</v>
      </c>
      <c r="N763" s="12" t="s">
        <v>3382</v>
      </c>
      <c r="O763" s="6" t="s">
        <v>15</v>
      </c>
      <c r="P763" s="6" t="s">
        <v>96</v>
      </c>
    </row>
    <row r="764" spans="1:16" x14ac:dyDescent="0.45">
      <c r="A764" s="6" t="s">
        <v>3834</v>
      </c>
      <c r="B764" s="7">
        <v>42684.535104166702</v>
      </c>
      <c r="C764" s="8" t="s">
        <v>13</v>
      </c>
      <c r="D764" s="9">
        <v>0</v>
      </c>
      <c r="E764" s="6">
        <v>3</v>
      </c>
      <c r="F764" s="8">
        <v>2</v>
      </c>
      <c r="G764" s="10"/>
      <c r="H764" s="11" t="s">
        <v>14</v>
      </c>
      <c r="I764" s="9">
        <v>260</v>
      </c>
      <c r="J764" s="6">
        <v>130</v>
      </c>
      <c r="K764" s="8">
        <v>160</v>
      </c>
      <c r="L764" s="10"/>
      <c r="M764" s="9" t="s">
        <v>52</v>
      </c>
      <c r="N764" s="12" t="s">
        <v>3382</v>
      </c>
      <c r="O764" s="6" t="s">
        <v>15</v>
      </c>
      <c r="P764" s="6" t="s">
        <v>16</v>
      </c>
    </row>
    <row r="765" spans="1:16" x14ac:dyDescent="0.45">
      <c r="A765" s="6" t="s">
        <v>3383</v>
      </c>
      <c r="B765" s="7">
        <v>42656.5387037037</v>
      </c>
      <c r="C765" s="8" t="s">
        <v>13</v>
      </c>
      <c r="D765" s="16"/>
      <c r="E765" s="17"/>
      <c r="F765" s="18"/>
      <c r="G765" s="11">
        <v>2</v>
      </c>
      <c r="H765" s="11" t="s">
        <v>14</v>
      </c>
      <c r="I765" s="16"/>
      <c r="J765" s="17"/>
      <c r="K765" s="18"/>
      <c r="L765" s="11">
        <v>70</v>
      </c>
      <c r="M765" s="9" t="s">
        <v>3384</v>
      </c>
      <c r="N765" s="12" t="s">
        <v>3385</v>
      </c>
      <c r="O765" s="6" t="s">
        <v>15</v>
      </c>
      <c r="P765" s="6" t="s">
        <v>16</v>
      </c>
    </row>
    <row r="766" spans="1:16" x14ac:dyDescent="0.45">
      <c r="A766" s="6" t="s">
        <v>2983</v>
      </c>
      <c r="B766" s="7">
        <v>42586.585752314801</v>
      </c>
      <c r="C766" s="8" t="s">
        <v>13</v>
      </c>
      <c r="D766" s="16"/>
      <c r="E766" s="17"/>
      <c r="F766" s="18"/>
      <c r="G766" s="11">
        <v>1</v>
      </c>
      <c r="H766" s="11" t="s">
        <v>14</v>
      </c>
      <c r="I766" s="16"/>
      <c r="J766" s="17"/>
      <c r="K766" s="18"/>
      <c r="L766" s="11">
        <v>50</v>
      </c>
      <c r="M766" s="9" t="s">
        <v>2506</v>
      </c>
      <c r="N766" s="12" t="s">
        <v>2984</v>
      </c>
      <c r="O766" s="6" t="s">
        <v>15</v>
      </c>
      <c r="P766" s="6" t="s">
        <v>16</v>
      </c>
    </row>
    <row r="767" spans="1:16" x14ac:dyDescent="0.45">
      <c r="A767" s="6" t="s">
        <v>654</v>
      </c>
      <c r="B767" s="7">
        <v>42677.5397337963</v>
      </c>
      <c r="C767" s="8" t="s">
        <v>13</v>
      </c>
      <c r="D767" s="9"/>
      <c r="E767" s="6"/>
      <c r="F767" s="8"/>
      <c r="G767" s="10">
        <v>0</v>
      </c>
      <c r="H767" s="11" t="s">
        <v>14</v>
      </c>
      <c r="I767" s="9"/>
      <c r="J767" s="6"/>
      <c r="K767" s="8"/>
      <c r="L767" s="10">
        <v>0</v>
      </c>
      <c r="M767" s="9" t="s">
        <v>655</v>
      </c>
      <c r="N767" s="12" t="s">
        <v>656</v>
      </c>
      <c r="O767" s="6" t="s">
        <v>15</v>
      </c>
      <c r="P767" s="6" t="s">
        <v>18</v>
      </c>
    </row>
    <row r="768" spans="1:16" x14ac:dyDescent="0.45">
      <c r="A768" s="6" t="s">
        <v>2985</v>
      </c>
      <c r="B768" s="7">
        <v>42619.569895833301</v>
      </c>
      <c r="C768" s="8" t="s">
        <v>13</v>
      </c>
      <c r="D768" s="16"/>
      <c r="E768" s="17"/>
      <c r="F768" s="18"/>
      <c r="G768" s="11">
        <v>1</v>
      </c>
      <c r="H768" s="11" t="s">
        <v>14</v>
      </c>
      <c r="I768" s="16"/>
      <c r="J768" s="17"/>
      <c r="K768" s="18"/>
      <c r="L768" s="11">
        <v>0</v>
      </c>
      <c r="M768" s="9" t="s">
        <v>747</v>
      </c>
      <c r="N768" s="12" t="s">
        <v>2986</v>
      </c>
      <c r="O768" s="6" t="s">
        <v>15</v>
      </c>
      <c r="P768" s="6" t="s">
        <v>29</v>
      </c>
    </row>
    <row r="769" spans="1:16" x14ac:dyDescent="0.45">
      <c r="A769" s="6" t="s">
        <v>4508</v>
      </c>
      <c r="B769" s="7">
        <v>42583.522291666697</v>
      </c>
      <c r="C769" s="8" t="s">
        <v>13</v>
      </c>
      <c r="D769" s="16"/>
      <c r="E769" s="17"/>
      <c r="F769" s="18"/>
      <c r="G769" s="11">
        <v>9</v>
      </c>
      <c r="H769" s="11" t="s">
        <v>14</v>
      </c>
      <c r="I769" s="16"/>
      <c r="J769" s="17"/>
      <c r="K769" s="18"/>
      <c r="L769" s="11">
        <v>90</v>
      </c>
      <c r="M769" s="9" t="s">
        <v>1764</v>
      </c>
      <c r="N769" s="12" t="s">
        <v>659</v>
      </c>
      <c r="O769" s="6" t="s">
        <v>15</v>
      </c>
      <c r="P769" s="6" t="s">
        <v>18</v>
      </c>
    </row>
    <row r="770" spans="1:16" x14ac:dyDescent="0.45">
      <c r="A770" s="6" t="s">
        <v>657</v>
      </c>
      <c r="B770" s="7">
        <v>42653.523993055598</v>
      </c>
      <c r="C770" s="8" t="s">
        <v>13</v>
      </c>
      <c r="D770" s="16"/>
      <c r="E770" s="17"/>
      <c r="F770" s="18"/>
      <c r="G770" s="11">
        <v>0</v>
      </c>
      <c r="H770" s="11" t="s">
        <v>14</v>
      </c>
      <c r="I770" s="16"/>
      <c r="J770" s="17"/>
      <c r="K770" s="18"/>
      <c r="L770" s="11">
        <v>0</v>
      </c>
      <c r="M770" s="9" t="s">
        <v>658</v>
      </c>
      <c r="N770" s="12" t="s">
        <v>659</v>
      </c>
      <c r="O770" s="6" t="s">
        <v>15</v>
      </c>
      <c r="P770" s="6" t="s">
        <v>660</v>
      </c>
    </row>
    <row r="771" spans="1:16" x14ac:dyDescent="0.45">
      <c r="A771" s="6" t="s">
        <v>4465</v>
      </c>
      <c r="B771" s="7">
        <v>42572.541238425903</v>
      </c>
      <c r="C771" s="8" t="s">
        <v>13</v>
      </c>
      <c r="D771" s="16"/>
      <c r="E771" s="17"/>
      <c r="F771" s="18"/>
      <c r="G771" s="11">
        <v>8</v>
      </c>
      <c r="H771" s="11" t="s">
        <v>14</v>
      </c>
      <c r="I771" s="16"/>
      <c r="J771" s="17"/>
      <c r="K771" s="18"/>
      <c r="L771" s="11">
        <v>0</v>
      </c>
      <c r="M771" s="9" t="s">
        <v>4466</v>
      </c>
      <c r="N771" s="12" t="s">
        <v>659</v>
      </c>
      <c r="O771" s="6" t="s">
        <v>15</v>
      </c>
      <c r="P771" s="6" t="s">
        <v>23</v>
      </c>
    </row>
    <row r="772" spans="1:16" x14ac:dyDescent="0.45">
      <c r="A772" s="6" t="s">
        <v>4404</v>
      </c>
      <c r="B772" s="7">
        <v>42607.561319444401</v>
      </c>
      <c r="C772" s="8" t="s">
        <v>13</v>
      </c>
      <c r="D772" s="16"/>
      <c r="E772" s="17"/>
      <c r="F772" s="18"/>
      <c r="G772" s="11">
        <v>7</v>
      </c>
      <c r="H772" s="11" t="s">
        <v>14</v>
      </c>
      <c r="I772" s="16"/>
      <c r="J772" s="17"/>
      <c r="K772" s="18"/>
      <c r="L772" s="11">
        <v>130</v>
      </c>
      <c r="M772" s="9" t="s">
        <v>4405</v>
      </c>
      <c r="N772" s="12" t="s">
        <v>659</v>
      </c>
      <c r="O772" s="6" t="s">
        <v>15</v>
      </c>
      <c r="P772" s="6" t="s">
        <v>18</v>
      </c>
    </row>
    <row r="773" spans="1:16" x14ac:dyDescent="0.45">
      <c r="A773" s="6" t="s">
        <v>4817</v>
      </c>
      <c r="B773" s="7">
        <v>42607.561180555596</v>
      </c>
      <c r="C773" s="8" t="s">
        <v>13</v>
      </c>
      <c r="D773" s="16"/>
      <c r="E773" s="17"/>
      <c r="F773" s="18"/>
      <c r="G773" s="29">
        <v>44</v>
      </c>
      <c r="H773" s="11" t="s">
        <v>14</v>
      </c>
      <c r="I773" s="16"/>
      <c r="J773" s="17"/>
      <c r="K773" s="18"/>
      <c r="L773" s="11">
        <v>450</v>
      </c>
      <c r="M773" s="9" t="s">
        <v>4405</v>
      </c>
      <c r="N773" s="12" t="s">
        <v>659</v>
      </c>
      <c r="O773" s="6" t="s">
        <v>15</v>
      </c>
      <c r="P773" s="6" t="s">
        <v>16</v>
      </c>
    </row>
    <row r="774" spans="1:16" x14ac:dyDescent="0.45">
      <c r="A774" s="6" t="s">
        <v>4900</v>
      </c>
      <c r="B774" s="7">
        <v>42632.538935185199</v>
      </c>
      <c r="C774" s="8" t="s">
        <v>13</v>
      </c>
      <c r="D774" s="16"/>
      <c r="E774" s="17"/>
      <c r="F774" s="18"/>
      <c r="G774" s="29">
        <v>146</v>
      </c>
      <c r="H774" s="11" t="s">
        <v>14</v>
      </c>
      <c r="I774" s="16"/>
      <c r="J774" s="17"/>
      <c r="K774" s="18"/>
      <c r="L774" s="11">
        <v>390</v>
      </c>
      <c r="M774" s="9" t="s">
        <v>1420</v>
      </c>
      <c r="N774" s="12" t="s">
        <v>4901</v>
      </c>
      <c r="O774" s="6" t="s">
        <v>15</v>
      </c>
      <c r="P774" s="6" t="s">
        <v>18</v>
      </c>
    </row>
    <row r="775" spans="1:16" x14ac:dyDescent="0.45">
      <c r="A775" s="6" t="s">
        <v>661</v>
      </c>
      <c r="B775" s="7">
        <v>42705.526643518497</v>
      </c>
      <c r="C775" s="8" t="s">
        <v>13</v>
      </c>
      <c r="D775" s="9">
        <v>0</v>
      </c>
      <c r="E775" s="6"/>
      <c r="F775" s="8"/>
      <c r="G775" s="10"/>
      <c r="H775" s="11" t="s">
        <v>14</v>
      </c>
      <c r="I775" s="9">
        <v>0</v>
      </c>
      <c r="J775" s="6"/>
      <c r="K775" s="8"/>
      <c r="L775" s="10"/>
      <c r="M775" s="9" t="s">
        <v>662</v>
      </c>
      <c r="N775" s="12" t="s">
        <v>663</v>
      </c>
      <c r="O775" s="6" t="s">
        <v>15</v>
      </c>
      <c r="P775" s="6" t="s">
        <v>18</v>
      </c>
    </row>
    <row r="776" spans="1:16" x14ac:dyDescent="0.45">
      <c r="A776" s="6" t="s">
        <v>3386</v>
      </c>
      <c r="B776" s="7">
        <v>42684.534780092603</v>
      </c>
      <c r="C776" s="8" t="s">
        <v>13</v>
      </c>
      <c r="D776" s="9">
        <v>0</v>
      </c>
      <c r="E776" s="6">
        <v>2</v>
      </c>
      <c r="F776" s="8">
        <v>2</v>
      </c>
      <c r="G776" s="10"/>
      <c r="H776" s="11" t="s">
        <v>14</v>
      </c>
      <c r="I776" s="9">
        <v>0</v>
      </c>
      <c r="J776" s="6">
        <v>0</v>
      </c>
      <c r="K776" s="8">
        <v>0</v>
      </c>
      <c r="L776" s="10"/>
      <c r="M776" s="9" t="s">
        <v>3387</v>
      </c>
      <c r="N776" s="12" t="s">
        <v>663</v>
      </c>
      <c r="O776" s="6" t="s">
        <v>15</v>
      </c>
      <c r="P776" s="6" t="s">
        <v>29</v>
      </c>
    </row>
    <row r="777" spans="1:16" x14ac:dyDescent="0.45">
      <c r="A777" s="6" t="s">
        <v>3835</v>
      </c>
      <c r="B777" s="7">
        <v>42691.549976851798</v>
      </c>
      <c r="C777" s="8" t="s">
        <v>13</v>
      </c>
      <c r="D777" s="9">
        <v>0</v>
      </c>
      <c r="E777" s="6">
        <v>3</v>
      </c>
      <c r="F777" s="8">
        <v>2</v>
      </c>
      <c r="G777" s="10"/>
      <c r="H777" s="11" t="s">
        <v>14</v>
      </c>
      <c r="I777" s="9">
        <v>0</v>
      </c>
      <c r="J777" s="6">
        <v>0</v>
      </c>
      <c r="K777" s="8">
        <v>0</v>
      </c>
      <c r="L777" s="10"/>
      <c r="M777" s="9" t="s">
        <v>3387</v>
      </c>
      <c r="N777" s="12" t="s">
        <v>663</v>
      </c>
      <c r="O777" s="6" t="s">
        <v>15</v>
      </c>
      <c r="P777" s="6" t="s">
        <v>18</v>
      </c>
    </row>
    <row r="778" spans="1:16" x14ac:dyDescent="0.45">
      <c r="A778" s="6" t="s">
        <v>4831</v>
      </c>
      <c r="B778" s="7">
        <v>42625.605138888903</v>
      </c>
      <c r="C778" s="8" t="s">
        <v>13</v>
      </c>
      <c r="D778" s="16"/>
      <c r="E778" s="17"/>
      <c r="F778" s="18"/>
      <c r="G778" s="29">
        <v>51</v>
      </c>
      <c r="H778" s="11" t="s">
        <v>14</v>
      </c>
      <c r="I778" s="16"/>
      <c r="J778" s="17"/>
      <c r="K778" s="18"/>
      <c r="L778" s="11">
        <v>570</v>
      </c>
      <c r="M778" s="9" t="s">
        <v>1457</v>
      </c>
      <c r="N778" s="12" t="s">
        <v>663</v>
      </c>
      <c r="O778" s="6" t="s">
        <v>15</v>
      </c>
      <c r="P778" s="6" t="s">
        <v>33</v>
      </c>
    </row>
    <row r="779" spans="1:16" x14ac:dyDescent="0.45">
      <c r="A779" s="6" t="s">
        <v>4896</v>
      </c>
      <c r="B779" s="7">
        <v>42625.605057870402</v>
      </c>
      <c r="C779" s="8" t="s">
        <v>13</v>
      </c>
      <c r="D779" s="16"/>
      <c r="E779" s="17"/>
      <c r="F779" s="18"/>
      <c r="G779" s="29">
        <v>145</v>
      </c>
      <c r="H779" s="11" t="s">
        <v>14</v>
      </c>
      <c r="I779" s="16"/>
      <c r="J779" s="17"/>
      <c r="K779" s="18"/>
      <c r="L779" s="29">
        <v>1510</v>
      </c>
      <c r="M779" s="9" t="s">
        <v>1457</v>
      </c>
      <c r="N779" s="12" t="s">
        <v>663</v>
      </c>
      <c r="O779" s="6" t="s">
        <v>15</v>
      </c>
      <c r="P779" s="6" t="s">
        <v>33</v>
      </c>
    </row>
    <row r="780" spans="1:16" x14ac:dyDescent="0.45">
      <c r="A780" s="6" t="s">
        <v>4924</v>
      </c>
      <c r="B780" s="7">
        <v>42611.543865740699</v>
      </c>
      <c r="C780" s="8" t="s">
        <v>13</v>
      </c>
      <c r="D780" s="16"/>
      <c r="E780" s="17"/>
      <c r="F780" s="18"/>
      <c r="G780" s="29">
        <v>231</v>
      </c>
      <c r="H780" s="11" t="s">
        <v>14</v>
      </c>
      <c r="I780" s="16"/>
      <c r="J780" s="17"/>
      <c r="K780" s="18"/>
      <c r="L780" s="29">
        <v>2330</v>
      </c>
      <c r="M780" s="9" t="s">
        <v>1457</v>
      </c>
      <c r="N780" s="12" t="s">
        <v>663</v>
      </c>
      <c r="O780" s="6" t="s">
        <v>15</v>
      </c>
      <c r="P780" s="6" t="s">
        <v>18</v>
      </c>
    </row>
    <row r="781" spans="1:16" x14ac:dyDescent="0.45">
      <c r="A781" s="6" t="s">
        <v>4936</v>
      </c>
      <c r="B781" s="7">
        <v>42625.604861111096</v>
      </c>
      <c r="C781" s="8" t="s">
        <v>13</v>
      </c>
      <c r="D781" s="16"/>
      <c r="E781" s="17"/>
      <c r="F781" s="18"/>
      <c r="G781" s="29">
        <v>363</v>
      </c>
      <c r="H781" s="11" t="s">
        <v>14</v>
      </c>
      <c r="I781" s="16"/>
      <c r="J781" s="17"/>
      <c r="K781" s="18"/>
      <c r="L781" s="29">
        <v>3380</v>
      </c>
      <c r="M781" s="9" t="s">
        <v>1457</v>
      </c>
      <c r="N781" s="12" t="s">
        <v>663</v>
      </c>
      <c r="O781" s="6" t="s">
        <v>15</v>
      </c>
      <c r="P781" s="6" t="s">
        <v>16</v>
      </c>
    </row>
    <row r="782" spans="1:16" x14ac:dyDescent="0.45">
      <c r="A782" s="6" t="s">
        <v>664</v>
      </c>
      <c r="B782" s="7">
        <v>42674.545937499999</v>
      </c>
      <c r="C782" s="8" t="s">
        <v>13</v>
      </c>
      <c r="D782" s="9">
        <v>0</v>
      </c>
      <c r="E782" s="6">
        <v>0</v>
      </c>
      <c r="F782" s="8">
        <v>0</v>
      </c>
      <c r="G782" s="10"/>
      <c r="H782" s="11" t="s">
        <v>14</v>
      </c>
      <c r="I782" s="9">
        <v>0</v>
      </c>
      <c r="J782" s="6">
        <v>0</v>
      </c>
      <c r="K782" s="8">
        <v>0</v>
      </c>
      <c r="L782" s="10"/>
      <c r="M782" s="9" t="s">
        <v>665</v>
      </c>
      <c r="N782" s="12" t="s">
        <v>663</v>
      </c>
      <c r="O782" s="6" t="s">
        <v>15</v>
      </c>
      <c r="P782" s="6" t="s">
        <v>33</v>
      </c>
    </row>
    <row r="783" spans="1:16" x14ac:dyDescent="0.45">
      <c r="A783" s="6" t="s">
        <v>666</v>
      </c>
      <c r="B783" s="7">
        <v>42586.586145833302</v>
      </c>
      <c r="C783" s="8" t="s">
        <v>13</v>
      </c>
      <c r="D783" s="16"/>
      <c r="E783" s="17"/>
      <c r="F783" s="18"/>
      <c r="G783" s="11">
        <v>0</v>
      </c>
      <c r="H783" s="11" t="s">
        <v>14</v>
      </c>
      <c r="I783" s="16"/>
      <c r="J783" s="17"/>
      <c r="K783" s="18"/>
      <c r="L783" s="11">
        <v>0</v>
      </c>
      <c r="M783" s="9" t="s">
        <v>430</v>
      </c>
      <c r="N783" s="12" t="s">
        <v>667</v>
      </c>
      <c r="O783" s="6" t="s">
        <v>15</v>
      </c>
      <c r="P783" s="6" t="s">
        <v>16</v>
      </c>
    </row>
    <row r="784" spans="1:16" x14ac:dyDescent="0.45">
      <c r="A784" s="6" t="s">
        <v>2987</v>
      </c>
      <c r="B784" s="7">
        <v>42702.338252314803</v>
      </c>
      <c r="C784" s="8" t="s">
        <v>13</v>
      </c>
      <c r="D784" s="9">
        <v>1</v>
      </c>
      <c r="E784" s="6">
        <v>0</v>
      </c>
      <c r="F784" s="8">
        <v>0</v>
      </c>
      <c r="G784" s="10"/>
      <c r="H784" s="11" t="s">
        <v>14</v>
      </c>
      <c r="I784" s="9">
        <v>0</v>
      </c>
      <c r="J784" s="6">
        <v>0</v>
      </c>
      <c r="K784" s="8">
        <v>0</v>
      </c>
      <c r="L784" s="10"/>
      <c r="M784" s="9" t="s">
        <v>669</v>
      </c>
      <c r="N784" s="12" t="s">
        <v>2988</v>
      </c>
      <c r="O784" s="6" t="s">
        <v>15</v>
      </c>
      <c r="P784" s="6" t="s">
        <v>33</v>
      </c>
    </row>
    <row r="785" spans="1:16" x14ac:dyDescent="0.45">
      <c r="A785" s="6" t="s">
        <v>668</v>
      </c>
      <c r="B785" s="7">
        <v>42702.338506944398</v>
      </c>
      <c r="C785" s="8" t="s">
        <v>13</v>
      </c>
      <c r="D785" s="9">
        <v>0</v>
      </c>
      <c r="E785" s="6">
        <v>0</v>
      </c>
      <c r="F785" s="8">
        <v>0</v>
      </c>
      <c r="G785" s="10"/>
      <c r="H785" s="11" t="s">
        <v>14</v>
      </c>
      <c r="I785" s="9">
        <v>0</v>
      </c>
      <c r="J785" s="6">
        <v>0</v>
      </c>
      <c r="K785" s="8">
        <v>0</v>
      </c>
      <c r="L785" s="10"/>
      <c r="M785" s="9" t="s">
        <v>669</v>
      </c>
      <c r="N785" s="12" t="s">
        <v>670</v>
      </c>
      <c r="O785" s="6" t="s">
        <v>15</v>
      </c>
      <c r="P785" s="6" t="s">
        <v>18</v>
      </c>
    </row>
    <row r="786" spans="1:16" x14ac:dyDescent="0.45">
      <c r="A786" s="6" t="s">
        <v>671</v>
      </c>
      <c r="B786" s="7">
        <v>42677.538055555597</v>
      </c>
      <c r="C786" s="8" t="s">
        <v>13</v>
      </c>
      <c r="D786" s="9">
        <v>0</v>
      </c>
      <c r="E786" s="6">
        <v>0</v>
      </c>
      <c r="F786" s="8">
        <v>0</v>
      </c>
      <c r="G786" s="10"/>
      <c r="H786" s="11" t="s">
        <v>14</v>
      </c>
      <c r="I786" s="9">
        <v>70</v>
      </c>
      <c r="J786" s="6">
        <v>0</v>
      </c>
      <c r="K786" s="8">
        <v>0</v>
      </c>
      <c r="L786" s="10"/>
      <c r="M786" s="9" t="s">
        <v>672</v>
      </c>
      <c r="N786" s="12" t="s">
        <v>673</v>
      </c>
      <c r="O786" s="6" t="s">
        <v>15</v>
      </c>
      <c r="P786" s="6" t="s">
        <v>33</v>
      </c>
    </row>
    <row r="787" spans="1:16" x14ac:dyDescent="0.45">
      <c r="A787" s="22" t="s">
        <v>4731</v>
      </c>
      <c r="B787" s="23">
        <v>42621.540416666663</v>
      </c>
      <c r="C787" s="24" t="s">
        <v>13</v>
      </c>
      <c r="D787" s="16"/>
      <c r="E787" s="17"/>
      <c r="F787" s="18"/>
      <c r="G787" s="32">
        <v>23</v>
      </c>
      <c r="H787" s="25" t="s">
        <v>14</v>
      </c>
      <c r="I787" s="16"/>
      <c r="J787" s="17"/>
      <c r="K787" s="18"/>
      <c r="L787" s="25">
        <v>400</v>
      </c>
      <c r="M787" s="26" t="s">
        <v>4732</v>
      </c>
      <c r="N787" s="27" t="s">
        <v>673</v>
      </c>
      <c r="O787" s="22" t="s">
        <v>15</v>
      </c>
      <c r="P787" s="6" t="s">
        <v>23</v>
      </c>
    </row>
    <row r="788" spans="1:16" x14ac:dyDescent="0.45">
      <c r="A788" s="6" t="s">
        <v>674</v>
      </c>
      <c r="B788" s="7">
        <v>42583.522407407399</v>
      </c>
      <c r="C788" s="8" t="s">
        <v>13</v>
      </c>
      <c r="D788" s="16"/>
      <c r="E788" s="17"/>
      <c r="F788" s="18"/>
      <c r="G788" s="11">
        <v>0</v>
      </c>
      <c r="H788" s="11" t="s">
        <v>14</v>
      </c>
      <c r="I788" s="16"/>
      <c r="J788" s="17"/>
      <c r="K788" s="18"/>
      <c r="L788" s="11">
        <v>0</v>
      </c>
      <c r="M788" s="9" t="s">
        <v>518</v>
      </c>
      <c r="N788" s="12" t="s">
        <v>673</v>
      </c>
      <c r="O788" s="6" t="s">
        <v>15</v>
      </c>
      <c r="P788" s="6" t="s">
        <v>16</v>
      </c>
    </row>
    <row r="789" spans="1:16" x14ac:dyDescent="0.45">
      <c r="A789" s="6" t="s">
        <v>675</v>
      </c>
      <c r="B789" s="7">
        <v>42611.5441319444</v>
      </c>
      <c r="C789" s="8" t="s">
        <v>13</v>
      </c>
      <c r="D789" s="16"/>
      <c r="E789" s="17"/>
      <c r="F789" s="18"/>
      <c r="G789" s="11">
        <v>0</v>
      </c>
      <c r="H789" s="11" t="s">
        <v>14</v>
      </c>
      <c r="I789" s="16"/>
      <c r="J789" s="17"/>
      <c r="K789" s="18"/>
      <c r="L789" s="11">
        <v>0</v>
      </c>
      <c r="M789" s="9" t="s">
        <v>676</v>
      </c>
      <c r="N789" s="12" t="s">
        <v>673</v>
      </c>
      <c r="O789" s="6" t="s">
        <v>15</v>
      </c>
      <c r="P789" s="6" t="s">
        <v>16</v>
      </c>
    </row>
    <row r="790" spans="1:16" x14ac:dyDescent="0.45">
      <c r="A790" s="6" t="s">
        <v>3388</v>
      </c>
      <c r="B790" s="7">
        <v>42670.527442129598</v>
      </c>
      <c r="C790" s="8" t="s">
        <v>13</v>
      </c>
      <c r="D790" s="9">
        <v>2</v>
      </c>
      <c r="E790" s="6">
        <v>0</v>
      </c>
      <c r="F790" s="8">
        <v>0</v>
      </c>
      <c r="G790" s="10"/>
      <c r="H790" s="11" t="s">
        <v>14</v>
      </c>
      <c r="I790" s="9">
        <v>0</v>
      </c>
      <c r="J790" s="6">
        <v>0</v>
      </c>
      <c r="K790" s="8">
        <v>0</v>
      </c>
      <c r="L790" s="10"/>
      <c r="M790" s="9" t="s">
        <v>2424</v>
      </c>
      <c r="N790" s="12" t="s">
        <v>679</v>
      </c>
      <c r="O790" s="6" t="s">
        <v>15</v>
      </c>
      <c r="P790" s="6" t="s">
        <v>16</v>
      </c>
    </row>
    <row r="791" spans="1:16" x14ac:dyDescent="0.45">
      <c r="A791" s="6" t="s">
        <v>4967</v>
      </c>
      <c r="B791" s="7">
        <v>42723.542141203703</v>
      </c>
      <c r="C791" s="8" t="s">
        <v>13</v>
      </c>
      <c r="D791" s="9"/>
      <c r="E791" s="6"/>
      <c r="F791" s="8"/>
      <c r="G791" s="10">
        <v>0</v>
      </c>
      <c r="H791" s="11" t="s">
        <v>14</v>
      </c>
      <c r="I791" s="9"/>
      <c r="J791" s="6"/>
      <c r="K791" s="8"/>
      <c r="L791" s="10">
        <v>0</v>
      </c>
      <c r="M791" s="9" t="s">
        <v>1235</v>
      </c>
      <c r="N791" s="12" t="s">
        <v>679</v>
      </c>
      <c r="O791" s="6" t="s">
        <v>15</v>
      </c>
      <c r="P791" s="6" t="s">
        <v>16</v>
      </c>
    </row>
    <row r="792" spans="1:16" x14ac:dyDescent="0.45">
      <c r="A792" s="6" t="s">
        <v>3389</v>
      </c>
      <c r="B792" s="7">
        <v>42572.541365740697</v>
      </c>
      <c r="C792" s="8" t="s">
        <v>13</v>
      </c>
      <c r="D792" s="16"/>
      <c r="E792" s="17"/>
      <c r="F792" s="18"/>
      <c r="G792" s="11">
        <v>2</v>
      </c>
      <c r="H792" s="11" t="s">
        <v>14</v>
      </c>
      <c r="I792" s="16"/>
      <c r="J792" s="17"/>
      <c r="K792" s="18"/>
      <c r="L792" s="11">
        <v>70</v>
      </c>
      <c r="M792" s="9" t="s">
        <v>1160</v>
      </c>
      <c r="N792" s="12" t="s">
        <v>679</v>
      </c>
      <c r="O792" s="6" t="s">
        <v>15</v>
      </c>
      <c r="P792" s="6" t="s">
        <v>96</v>
      </c>
    </row>
    <row r="793" spans="1:16" x14ac:dyDescent="0.45">
      <c r="A793" s="6" t="s">
        <v>677</v>
      </c>
      <c r="B793" s="7">
        <v>42572.541030092601</v>
      </c>
      <c r="C793" s="8" t="s">
        <v>13</v>
      </c>
      <c r="D793" s="16"/>
      <c r="E793" s="17"/>
      <c r="F793" s="18"/>
      <c r="G793" s="11">
        <v>0</v>
      </c>
      <c r="H793" s="11" t="s">
        <v>14</v>
      </c>
      <c r="I793" s="16"/>
      <c r="J793" s="17"/>
      <c r="K793" s="18"/>
      <c r="L793" s="11">
        <v>130</v>
      </c>
      <c r="M793" s="9" t="s">
        <v>678</v>
      </c>
      <c r="N793" s="12" t="s">
        <v>679</v>
      </c>
      <c r="O793" s="6" t="s">
        <v>15</v>
      </c>
      <c r="P793" s="6" t="s">
        <v>40</v>
      </c>
    </row>
    <row r="794" spans="1:16" x14ac:dyDescent="0.45">
      <c r="A794" s="6" t="s">
        <v>4922</v>
      </c>
      <c r="B794" s="7">
        <v>42586.586400462998</v>
      </c>
      <c r="C794" s="8" t="s">
        <v>13</v>
      </c>
      <c r="D794" s="16"/>
      <c r="E794" s="17"/>
      <c r="F794" s="18"/>
      <c r="G794" s="29">
        <v>216</v>
      </c>
      <c r="H794" s="11" t="s">
        <v>14</v>
      </c>
      <c r="I794" s="16"/>
      <c r="J794" s="17"/>
      <c r="K794" s="18"/>
      <c r="L794" s="29">
        <v>3570</v>
      </c>
      <c r="M794" s="9" t="s">
        <v>1345</v>
      </c>
      <c r="N794" s="12" t="s">
        <v>679</v>
      </c>
      <c r="O794" s="6" t="s">
        <v>15</v>
      </c>
      <c r="P794" s="6" t="s">
        <v>18</v>
      </c>
    </row>
    <row r="795" spans="1:16" x14ac:dyDescent="0.45">
      <c r="A795" s="6" t="s">
        <v>4921</v>
      </c>
      <c r="B795" s="7">
        <v>42586.586064814801</v>
      </c>
      <c r="C795" s="8" t="s">
        <v>13</v>
      </c>
      <c r="D795" s="16"/>
      <c r="E795" s="17"/>
      <c r="F795" s="18"/>
      <c r="G795" s="29">
        <v>212</v>
      </c>
      <c r="H795" s="11" t="s">
        <v>14</v>
      </c>
      <c r="I795" s="16"/>
      <c r="J795" s="17"/>
      <c r="K795" s="18"/>
      <c r="L795" s="11">
        <v>360</v>
      </c>
      <c r="M795" s="9" t="s">
        <v>463</v>
      </c>
      <c r="N795" s="12" t="s">
        <v>679</v>
      </c>
      <c r="O795" s="6" t="s">
        <v>15</v>
      </c>
      <c r="P795" s="6" t="s">
        <v>23</v>
      </c>
    </row>
    <row r="796" spans="1:16" x14ac:dyDescent="0.45">
      <c r="A796" s="6" t="s">
        <v>680</v>
      </c>
      <c r="B796" s="7">
        <v>42691.475335648101</v>
      </c>
      <c r="C796" s="8" t="s">
        <v>13</v>
      </c>
      <c r="D796" s="9">
        <v>0</v>
      </c>
      <c r="E796" s="6"/>
      <c r="F796" s="8"/>
      <c r="G796" s="10"/>
      <c r="H796" s="11" t="s">
        <v>14</v>
      </c>
      <c r="I796" s="9">
        <v>50</v>
      </c>
      <c r="J796" s="6"/>
      <c r="K796" s="8"/>
      <c r="L796" s="10"/>
      <c r="M796" s="9"/>
      <c r="N796" s="12" t="s">
        <v>681</v>
      </c>
      <c r="O796" s="6" t="s">
        <v>15</v>
      </c>
      <c r="P796" s="6" t="s">
        <v>23</v>
      </c>
    </row>
    <row r="797" spans="1:16" x14ac:dyDescent="0.45">
      <c r="A797" s="6" t="s">
        <v>682</v>
      </c>
      <c r="B797" s="7">
        <v>42691.475358796299</v>
      </c>
      <c r="C797" s="8" t="s">
        <v>13</v>
      </c>
      <c r="D797" s="9">
        <v>0</v>
      </c>
      <c r="E797" s="6"/>
      <c r="F797" s="8"/>
      <c r="G797" s="10"/>
      <c r="H797" s="11" t="s">
        <v>14</v>
      </c>
      <c r="I797" s="9">
        <v>110</v>
      </c>
      <c r="J797" s="6"/>
      <c r="K797" s="8"/>
      <c r="L797" s="10"/>
      <c r="M797" s="9"/>
      <c r="N797" s="12" t="s">
        <v>681</v>
      </c>
      <c r="O797" s="6" t="s">
        <v>15</v>
      </c>
      <c r="P797" s="6" t="s">
        <v>18</v>
      </c>
    </row>
    <row r="798" spans="1:16" x14ac:dyDescent="0.45">
      <c r="A798" s="6" t="s">
        <v>4954</v>
      </c>
      <c r="B798" s="7">
        <v>42719.552418981497</v>
      </c>
      <c r="C798" s="8" t="s">
        <v>13</v>
      </c>
      <c r="D798" s="31">
        <v>70</v>
      </c>
      <c r="E798" s="6">
        <v>2</v>
      </c>
      <c r="F798" s="34">
        <v>19</v>
      </c>
      <c r="G798" s="10"/>
      <c r="H798" s="11" t="s">
        <v>14</v>
      </c>
      <c r="I798" s="9">
        <v>160</v>
      </c>
      <c r="J798" s="6">
        <v>0</v>
      </c>
      <c r="K798" s="8">
        <v>0</v>
      </c>
      <c r="L798" s="10"/>
      <c r="M798" s="9" t="s">
        <v>2990</v>
      </c>
      <c r="N798" s="12" t="s">
        <v>5009</v>
      </c>
      <c r="O798" s="6" t="s">
        <v>15</v>
      </c>
      <c r="P798" s="6" t="s">
        <v>23</v>
      </c>
    </row>
    <row r="799" spans="1:16" x14ac:dyDescent="0.45">
      <c r="A799" s="6" t="s">
        <v>683</v>
      </c>
      <c r="B799" s="7">
        <v>42586.586018518501</v>
      </c>
      <c r="C799" s="8" t="s">
        <v>13</v>
      </c>
      <c r="D799" s="16"/>
      <c r="E799" s="17"/>
      <c r="F799" s="18"/>
      <c r="G799" s="11">
        <v>0</v>
      </c>
      <c r="H799" s="11" t="s">
        <v>14</v>
      </c>
      <c r="I799" s="16"/>
      <c r="J799" s="17"/>
      <c r="K799" s="18"/>
      <c r="L799" s="11">
        <v>80</v>
      </c>
      <c r="M799" s="9" t="s">
        <v>296</v>
      </c>
      <c r="N799" s="12" t="s">
        <v>684</v>
      </c>
      <c r="O799" s="6" t="s">
        <v>15</v>
      </c>
      <c r="P799" s="6" t="s">
        <v>29</v>
      </c>
    </row>
    <row r="800" spans="1:16" x14ac:dyDescent="0.45">
      <c r="A800" s="6" t="s">
        <v>685</v>
      </c>
      <c r="B800" s="7">
        <v>42576.534756944398</v>
      </c>
      <c r="C800" s="8" t="s">
        <v>13</v>
      </c>
      <c r="D800" s="16"/>
      <c r="E800" s="17"/>
      <c r="F800" s="18"/>
      <c r="G800" s="11">
        <v>0</v>
      </c>
      <c r="H800" s="11" t="s">
        <v>14</v>
      </c>
      <c r="I800" s="16"/>
      <c r="J800" s="17"/>
      <c r="K800" s="18"/>
      <c r="L800" s="11">
        <v>50</v>
      </c>
      <c r="M800" s="9" t="s">
        <v>686</v>
      </c>
      <c r="N800" s="12" t="s">
        <v>684</v>
      </c>
      <c r="O800" s="6" t="s">
        <v>15</v>
      </c>
      <c r="P800" s="6" t="s">
        <v>18</v>
      </c>
    </row>
    <row r="801" spans="1:16" x14ac:dyDescent="0.45">
      <c r="A801" s="6" t="s">
        <v>2989</v>
      </c>
      <c r="B801" s="7">
        <v>42614.530046296299</v>
      </c>
      <c r="C801" s="8" t="s">
        <v>13</v>
      </c>
      <c r="D801" s="16"/>
      <c r="E801" s="17"/>
      <c r="F801" s="18"/>
      <c r="G801" s="11">
        <v>1</v>
      </c>
      <c r="H801" s="11" t="s">
        <v>14</v>
      </c>
      <c r="I801" s="16"/>
      <c r="J801" s="17"/>
      <c r="K801" s="18"/>
      <c r="L801" s="11">
        <v>60</v>
      </c>
      <c r="M801" s="9" t="s">
        <v>2990</v>
      </c>
      <c r="N801" s="12" t="s">
        <v>684</v>
      </c>
      <c r="O801" s="6" t="s">
        <v>15</v>
      </c>
      <c r="P801" s="6" t="s">
        <v>96</v>
      </c>
    </row>
    <row r="802" spans="1:16" x14ac:dyDescent="0.45">
      <c r="A802" s="6" t="s">
        <v>4767</v>
      </c>
      <c r="B802" s="7">
        <v>42600.560497685197</v>
      </c>
      <c r="C802" s="8" t="s">
        <v>13</v>
      </c>
      <c r="D802" s="16"/>
      <c r="E802" s="17"/>
      <c r="F802" s="18"/>
      <c r="G802" s="29">
        <v>31</v>
      </c>
      <c r="H802" s="11" t="s">
        <v>14</v>
      </c>
      <c r="I802" s="16"/>
      <c r="J802" s="17"/>
      <c r="K802" s="18"/>
      <c r="L802" s="11">
        <v>140</v>
      </c>
      <c r="M802" s="9" t="s">
        <v>2990</v>
      </c>
      <c r="N802" s="12" t="s">
        <v>684</v>
      </c>
      <c r="O802" s="6" t="s">
        <v>15</v>
      </c>
      <c r="P802" s="6" t="s">
        <v>96</v>
      </c>
    </row>
    <row r="803" spans="1:16" x14ac:dyDescent="0.45">
      <c r="A803" s="6" t="s">
        <v>687</v>
      </c>
      <c r="B803" s="7">
        <v>42583.522546296299</v>
      </c>
      <c r="C803" s="8" t="s">
        <v>13</v>
      </c>
      <c r="D803" s="16"/>
      <c r="E803" s="17"/>
      <c r="F803" s="18"/>
      <c r="G803" s="11">
        <v>0</v>
      </c>
      <c r="H803" s="11" t="s">
        <v>14</v>
      </c>
      <c r="I803" s="16"/>
      <c r="J803" s="17"/>
      <c r="K803" s="18"/>
      <c r="L803" s="11">
        <v>450</v>
      </c>
      <c r="M803" s="9" t="s">
        <v>688</v>
      </c>
      <c r="N803" s="12" t="s">
        <v>689</v>
      </c>
      <c r="O803" s="6" t="s">
        <v>690</v>
      </c>
      <c r="P803" s="6" t="s">
        <v>18</v>
      </c>
    </row>
    <row r="804" spans="1:16" x14ac:dyDescent="0.45">
      <c r="A804" s="6" t="s">
        <v>691</v>
      </c>
      <c r="B804" s="7">
        <v>42590.544768518499</v>
      </c>
      <c r="C804" s="8" t="s">
        <v>13</v>
      </c>
      <c r="D804" s="16"/>
      <c r="E804" s="17"/>
      <c r="F804" s="18"/>
      <c r="G804" s="11">
        <v>0</v>
      </c>
      <c r="H804" s="11" t="s">
        <v>14</v>
      </c>
      <c r="I804" s="16"/>
      <c r="J804" s="17"/>
      <c r="K804" s="18"/>
      <c r="L804" s="11">
        <v>250</v>
      </c>
      <c r="M804" s="9" t="s">
        <v>688</v>
      </c>
      <c r="N804" s="12" t="s">
        <v>689</v>
      </c>
      <c r="O804" s="6" t="s">
        <v>690</v>
      </c>
      <c r="P804" s="6" t="s">
        <v>16</v>
      </c>
    </row>
    <row r="805" spans="1:16" x14ac:dyDescent="0.45">
      <c r="A805" s="6" t="s">
        <v>2991</v>
      </c>
      <c r="B805" s="7">
        <v>42583.522523148102</v>
      </c>
      <c r="C805" s="8" t="s">
        <v>13</v>
      </c>
      <c r="D805" s="16"/>
      <c r="E805" s="17"/>
      <c r="F805" s="18"/>
      <c r="G805" s="11">
        <v>1</v>
      </c>
      <c r="H805" s="11" t="s">
        <v>14</v>
      </c>
      <c r="I805" s="16"/>
      <c r="J805" s="17"/>
      <c r="K805" s="18"/>
      <c r="L805" s="11">
        <v>250</v>
      </c>
      <c r="M805" s="9" t="s">
        <v>688</v>
      </c>
      <c r="N805" s="12" t="s">
        <v>689</v>
      </c>
      <c r="O805" s="6" t="s">
        <v>690</v>
      </c>
      <c r="P805" s="6" t="s">
        <v>23</v>
      </c>
    </row>
    <row r="806" spans="1:16" x14ac:dyDescent="0.45">
      <c r="A806" s="6" t="s">
        <v>3390</v>
      </c>
      <c r="B806" s="7">
        <v>42583.522511574098</v>
      </c>
      <c r="C806" s="8" t="s">
        <v>13</v>
      </c>
      <c r="D806" s="16"/>
      <c r="E806" s="17"/>
      <c r="F806" s="18"/>
      <c r="G806" s="11">
        <v>2</v>
      </c>
      <c r="H806" s="11" t="s">
        <v>14</v>
      </c>
      <c r="I806" s="16"/>
      <c r="J806" s="17"/>
      <c r="K806" s="18"/>
      <c r="L806" s="11">
        <v>720</v>
      </c>
      <c r="M806" s="9" t="s">
        <v>688</v>
      </c>
      <c r="N806" s="12" t="s">
        <v>689</v>
      </c>
      <c r="O806" s="6" t="s">
        <v>690</v>
      </c>
      <c r="P806" s="6" t="s">
        <v>18</v>
      </c>
    </row>
    <row r="807" spans="1:16" x14ac:dyDescent="0.45">
      <c r="A807" s="6" t="s">
        <v>3391</v>
      </c>
      <c r="B807" s="7">
        <v>42635.5371296296</v>
      </c>
      <c r="C807" s="8" t="s">
        <v>13</v>
      </c>
      <c r="D807" s="16"/>
      <c r="E807" s="17"/>
      <c r="F807" s="18"/>
      <c r="G807" s="11">
        <v>2</v>
      </c>
      <c r="H807" s="11" t="s">
        <v>14</v>
      </c>
      <c r="I807" s="16"/>
      <c r="J807" s="17"/>
      <c r="K807" s="18"/>
      <c r="L807" s="11">
        <v>0</v>
      </c>
      <c r="M807" s="9" t="s">
        <v>157</v>
      </c>
      <c r="N807" s="12" t="s">
        <v>2673</v>
      </c>
      <c r="O807" s="6" t="s">
        <v>15</v>
      </c>
      <c r="P807" s="6" t="s">
        <v>16</v>
      </c>
    </row>
    <row r="808" spans="1:16" x14ac:dyDescent="0.45">
      <c r="A808" s="6" t="s">
        <v>4050</v>
      </c>
      <c r="B808" s="7">
        <v>42565.536585648202</v>
      </c>
      <c r="C808" s="8" t="s">
        <v>13</v>
      </c>
      <c r="D808" s="16"/>
      <c r="E808" s="17"/>
      <c r="F808" s="18"/>
      <c r="G808" s="11">
        <v>4</v>
      </c>
      <c r="H808" s="11" t="s">
        <v>14</v>
      </c>
      <c r="I808" s="16"/>
      <c r="J808" s="17"/>
      <c r="K808" s="18"/>
      <c r="L808" s="11">
        <v>0</v>
      </c>
      <c r="M808" s="9" t="s">
        <v>4051</v>
      </c>
      <c r="N808" s="12" t="s">
        <v>2673</v>
      </c>
      <c r="O808" s="6" t="s">
        <v>15</v>
      </c>
      <c r="P808" s="6" t="s">
        <v>18</v>
      </c>
    </row>
    <row r="809" spans="1:16" x14ac:dyDescent="0.45">
      <c r="A809" s="6" t="s">
        <v>2671</v>
      </c>
      <c r="B809" s="7">
        <v>42709.546574074098</v>
      </c>
      <c r="C809" s="8" t="s">
        <v>13</v>
      </c>
      <c r="D809" s="9">
        <v>0</v>
      </c>
      <c r="E809" s="6">
        <v>0</v>
      </c>
      <c r="F809" s="8">
        <v>0</v>
      </c>
      <c r="G809" s="10"/>
      <c r="H809" s="11" t="s">
        <v>14</v>
      </c>
      <c r="I809" s="9">
        <v>0</v>
      </c>
      <c r="J809" s="6">
        <v>60</v>
      </c>
      <c r="K809" s="8">
        <v>0</v>
      </c>
      <c r="L809" s="10"/>
      <c r="M809" s="9" t="s">
        <v>2672</v>
      </c>
      <c r="N809" s="12" t="s">
        <v>2673</v>
      </c>
      <c r="O809" s="6" t="s">
        <v>15</v>
      </c>
      <c r="P809" s="6" t="s">
        <v>16</v>
      </c>
    </row>
    <row r="810" spans="1:16" x14ac:dyDescent="0.45">
      <c r="A810" s="6" t="s">
        <v>692</v>
      </c>
      <c r="B810" s="7">
        <v>42702.337569444397</v>
      </c>
      <c r="C810" s="8" t="s">
        <v>13</v>
      </c>
      <c r="D810" s="9"/>
      <c r="E810" s="6"/>
      <c r="F810" s="8"/>
      <c r="G810" s="10">
        <v>0</v>
      </c>
      <c r="H810" s="11" t="s">
        <v>14</v>
      </c>
      <c r="I810" s="9"/>
      <c r="J810" s="6"/>
      <c r="K810" s="8"/>
      <c r="L810" s="10">
        <v>0</v>
      </c>
      <c r="M810" s="9" t="s">
        <v>693</v>
      </c>
      <c r="N810" s="12" t="s">
        <v>694</v>
      </c>
      <c r="O810" s="6" t="s">
        <v>15</v>
      </c>
      <c r="P810" s="6" t="s">
        <v>16</v>
      </c>
    </row>
    <row r="811" spans="1:16" x14ac:dyDescent="0.45">
      <c r="A811" s="6" t="s">
        <v>695</v>
      </c>
      <c r="B811" s="7">
        <v>42702.3382291667</v>
      </c>
      <c r="C811" s="8" t="s">
        <v>13</v>
      </c>
      <c r="D811" s="9">
        <v>0</v>
      </c>
      <c r="E811" s="6">
        <v>0</v>
      </c>
      <c r="F811" s="8">
        <v>0</v>
      </c>
      <c r="G811" s="10"/>
      <c r="H811" s="11" t="s">
        <v>14</v>
      </c>
      <c r="I811" s="9">
        <v>0</v>
      </c>
      <c r="J811" s="6">
        <v>0</v>
      </c>
      <c r="K811" s="8">
        <v>0</v>
      </c>
      <c r="L811" s="10"/>
      <c r="M811" s="9" t="s">
        <v>696</v>
      </c>
      <c r="N811" s="12" t="s">
        <v>694</v>
      </c>
      <c r="O811" s="6" t="s">
        <v>15</v>
      </c>
      <c r="P811" s="13" t="s">
        <v>16</v>
      </c>
    </row>
    <row r="812" spans="1:16" x14ac:dyDescent="0.45">
      <c r="A812" s="13" t="s">
        <v>697</v>
      </c>
      <c r="B812" s="14">
        <v>42642.526747685202</v>
      </c>
      <c r="C812" s="15" t="s">
        <v>13</v>
      </c>
      <c r="D812" s="16"/>
      <c r="E812" s="17"/>
      <c r="F812" s="18"/>
      <c r="G812" s="19">
        <v>0</v>
      </c>
      <c r="H812" s="19" t="s">
        <v>14</v>
      </c>
      <c r="I812" s="16"/>
      <c r="J812" s="17"/>
      <c r="K812" s="18"/>
      <c r="L812" s="19">
        <v>0</v>
      </c>
      <c r="M812" s="20" t="s">
        <v>698</v>
      </c>
      <c r="N812" s="21" t="s">
        <v>694</v>
      </c>
      <c r="O812" s="13" t="s">
        <v>15</v>
      </c>
      <c r="P812" s="6" t="s">
        <v>33</v>
      </c>
    </row>
    <row r="813" spans="1:16" x14ac:dyDescent="0.45">
      <c r="A813" s="6" t="s">
        <v>699</v>
      </c>
      <c r="B813" s="7">
        <v>42604.524594907401</v>
      </c>
      <c r="C813" s="8" t="s">
        <v>13</v>
      </c>
      <c r="D813" s="16"/>
      <c r="E813" s="17"/>
      <c r="F813" s="18"/>
      <c r="G813" s="11">
        <v>0</v>
      </c>
      <c r="H813" s="11" t="s">
        <v>14</v>
      </c>
      <c r="I813" s="16"/>
      <c r="J813" s="17"/>
      <c r="K813" s="18"/>
      <c r="L813" s="11">
        <v>0</v>
      </c>
      <c r="M813" s="9" t="s">
        <v>700</v>
      </c>
      <c r="N813" s="12" t="s">
        <v>701</v>
      </c>
      <c r="O813" s="6" t="s">
        <v>15</v>
      </c>
      <c r="P813" s="6" t="s">
        <v>18</v>
      </c>
    </row>
    <row r="814" spans="1:16" x14ac:dyDescent="0.45">
      <c r="A814" s="6" t="s">
        <v>702</v>
      </c>
      <c r="B814" s="7">
        <v>42611.543495370403</v>
      </c>
      <c r="C814" s="8" t="s">
        <v>13</v>
      </c>
      <c r="D814" s="16"/>
      <c r="E814" s="17"/>
      <c r="F814" s="18"/>
      <c r="G814" s="11">
        <v>0</v>
      </c>
      <c r="H814" s="11" t="s">
        <v>14</v>
      </c>
      <c r="I814" s="16"/>
      <c r="J814" s="17"/>
      <c r="K814" s="18"/>
      <c r="L814" s="11">
        <v>0</v>
      </c>
      <c r="M814" s="9" t="s">
        <v>700</v>
      </c>
      <c r="N814" s="12" t="s">
        <v>701</v>
      </c>
      <c r="O814" s="6" t="s">
        <v>15</v>
      </c>
      <c r="P814" s="6" t="s">
        <v>40</v>
      </c>
    </row>
    <row r="815" spans="1:16" x14ac:dyDescent="0.45">
      <c r="A815" s="6" t="s">
        <v>703</v>
      </c>
      <c r="B815" s="7">
        <v>42565.537708333301</v>
      </c>
      <c r="C815" s="8" t="s">
        <v>13</v>
      </c>
      <c r="D815" s="16"/>
      <c r="E815" s="17"/>
      <c r="F815" s="18"/>
      <c r="G815" s="11">
        <v>0</v>
      </c>
      <c r="H815" s="11" t="s">
        <v>14</v>
      </c>
      <c r="I815" s="16"/>
      <c r="J815" s="17"/>
      <c r="K815" s="18"/>
      <c r="L815" s="11">
        <v>0</v>
      </c>
      <c r="M815" s="9" t="s">
        <v>704</v>
      </c>
      <c r="N815" s="12" t="s">
        <v>705</v>
      </c>
      <c r="O815" s="6" t="s">
        <v>15</v>
      </c>
      <c r="P815" s="6" t="s">
        <v>23</v>
      </c>
    </row>
    <row r="816" spans="1:16" x14ac:dyDescent="0.45">
      <c r="A816" s="6" t="s">
        <v>706</v>
      </c>
      <c r="B816" s="7">
        <v>42586.587662037004</v>
      </c>
      <c r="C816" s="8" t="s">
        <v>13</v>
      </c>
      <c r="D816" s="16"/>
      <c r="E816" s="17"/>
      <c r="F816" s="18"/>
      <c r="G816" s="11">
        <v>0</v>
      </c>
      <c r="H816" s="11" t="s">
        <v>14</v>
      </c>
      <c r="I816" s="16"/>
      <c r="J816" s="17"/>
      <c r="K816" s="18"/>
      <c r="L816" s="11">
        <v>0</v>
      </c>
      <c r="M816" s="9" t="s">
        <v>704</v>
      </c>
      <c r="N816" s="12" t="s">
        <v>705</v>
      </c>
      <c r="O816" s="6" t="s">
        <v>15</v>
      </c>
      <c r="P816" s="6" t="s">
        <v>23</v>
      </c>
    </row>
    <row r="817" spans="1:16" x14ac:dyDescent="0.45">
      <c r="A817" s="6" t="s">
        <v>707</v>
      </c>
      <c r="B817" s="7">
        <v>42586.587685185201</v>
      </c>
      <c r="C817" s="8" t="s">
        <v>13</v>
      </c>
      <c r="D817" s="16"/>
      <c r="E817" s="17"/>
      <c r="F817" s="18"/>
      <c r="G817" s="11">
        <v>0</v>
      </c>
      <c r="H817" s="11" t="s">
        <v>14</v>
      </c>
      <c r="I817" s="16"/>
      <c r="J817" s="17"/>
      <c r="K817" s="18"/>
      <c r="L817" s="11">
        <v>0</v>
      </c>
      <c r="M817" s="9" t="s">
        <v>704</v>
      </c>
      <c r="N817" s="12" t="s">
        <v>705</v>
      </c>
      <c r="O817" s="6" t="s">
        <v>15</v>
      </c>
      <c r="P817" s="13" t="s">
        <v>18</v>
      </c>
    </row>
    <row r="818" spans="1:16" x14ac:dyDescent="0.45">
      <c r="A818" s="6" t="s">
        <v>708</v>
      </c>
      <c r="B818" s="7">
        <v>42653.523368055598</v>
      </c>
      <c r="C818" s="8" t="s">
        <v>13</v>
      </c>
      <c r="D818" s="16"/>
      <c r="E818" s="17"/>
      <c r="F818" s="18"/>
      <c r="G818" s="11">
        <v>0</v>
      </c>
      <c r="H818" s="11" t="s">
        <v>14</v>
      </c>
      <c r="I818" s="16"/>
      <c r="J818" s="17"/>
      <c r="K818" s="18"/>
      <c r="L818" s="11">
        <v>0</v>
      </c>
      <c r="M818" s="9" t="s">
        <v>704</v>
      </c>
      <c r="N818" s="12" t="s">
        <v>705</v>
      </c>
      <c r="O818" s="6" t="s">
        <v>15</v>
      </c>
      <c r="P818" s="6" t="s">
        <v>16</v>
      </c>
    </row>
    <row r="819" spans="1:16" x14ac:dyDescent="0.45">
      <c r="A819" s="22" t="s">
        <v>3392</v>
      </c>
      <c r="B819" s="23">
        <v>42621.53974537037</v>
      </c>
      <c r="C819" s="24" t="s">
        <v>13</v>
      </c>
      <c r="D819" s="16"/>
      <c r="E819" s="17"/>
      <c r="F819" s="18"/>
      <c r="G819" s="25">
        <v>2</v>
      </c>
      <c r="H819" s="25" t="s">
        <v>14</v>
      </c>
      <c r="I819" s="16"/>
      <c r="J819" s="17"/>
      <c r="K819" s="18"/>
      <c r="L819" s="25">
        <v>0</v>
      </c>
      <c r="M819" s="26" t="s">
        <v>704</v>
      </c>
      <c r="N819" s="27" t="s">
        <v>705</v>
      </c>
      <c r="O819" s="22" t="s">
        <v>15</v>
      </c>
      <c r="P819" s="6" t="s">
        <v>18</v>
      </c>
    </row>
    <row r="820" spans="1:16" x14ac:dyDescent="0.45">
      <c r="A820" s="6" t="s">
        <v>3393</v>
      </c>
      <c r="B820" s="7">
        <v>42653.523379629602</v>
      </c>
      <c r="C820" s="8" t="s">
        <v>13</v>
      </c>
      <c r="D820" s="16"/>
      <c r="E820" s="17"/>
      <c r="F820" s="18"/>
      <c r="G820" s="11">
        <v>2</v>
      </c>
      <c r="H820" s="11" t="s">
        <v>14</v>
      </c>
      <c r="I820" s="16"/>
      <c r="J820" s="17"/>
      <c r="K820" s="18"/>
      <c r="L820" s="11">
        <v>0</v>
      </c>
      <c r="M820" s="9" t="s">
        <v>704</v>
      </c>
      <c r="N820" s="12" t="s">
        <v>705</v>
      </c>
      <c r="O820" s="6" t="s">
        <v>15</v>
      </c>
      <c r="P820" s="22" t="s">
        <v>16</v>
      </c>
    </row>
    <row r="821" spans="1:16" x14ac:dyDescent="0.45">
      <c r="A821" s="6" t="s">
        <v>3836</v>
      </c>
      <c r="B821" s="7">
        <v>42565.537719907399</v>
      </c>
      <c r="C821" s="8" t="s">
        <v>13</v>
      </c>
      <c r="D821" s="16"/>
      <c r="E821" s="17"/>
      <c r="F821" s="18"/>
      <c r="G821" s="11">
        <v>3</v>
      </c>
      <c r="H821" s="11" t="s">
        <v>14</v>
      </c>
      <c r="I821" s="16"/>
      <c r="J821" s="17"/>
      <c r="K821" s="18"/>
      <c r="L821" s="11">
        <v>0</v>
      </c>
      <c r="M821" s="9" t="s">
        <v>704</v>
      </c>
      <c r="N821" s="12" t="s">
        <v>705</v>
      </c>
      <c r="O821" s="6" t="s">
        <v>15</v>
      </c>
      <c r="P821" s="6" t="s">
        <v>16</v>
      </c>
    </row>
    <row r="822" spans="1:16" x14ac:dyDescent="0.45">
      <c r="A822" s="6" t="s">
        <v>3837</v>
      </c>
      <c r="B822" s="7">
        <v>42653.523356481499</v>
      </c>
      <c r="C822" s="8" t="s">
        <v>13</v>
      </c>
      <c r="D822" s="16"/>
      <c r="E822" s="17"/>
      <c r="F822" s="18"/>
      <c r="G822" s="11">
        <v>3</v>
      </c>
      <c r="H822" s="11" t="s">
        <v>14</v>
      </c>
      <c r="I822" s="16"/>
      <c r="J822" s="17"/>
      <c r="K822" s="18"/>
      <c r="L822" s="11">
        <v>0</v>
      </c>
      <c r="M822" s="9" t="s">
        <v>704</v>
      </c>
      <c r="N822" s="12" t="s">
        <v>705</v>
      </c>
      <c r="O822" s="6" t="s">
        <v>15</v>
      </c>
      <c r="P822" s="22" t="s">
        <v>40</v>
      </c>
    </row>
    <row r="823" spans="1:16" x14ac:dyDescent="0.45">
      <c r="A823" s="6" t="s">
        <v>4052</v>
      </c>
      <c r="B823" s="7">
        <v>42586.587650463</v>
      </c>
      <c r="C823" s="8" t="s">
        <v>13</v>
      </c>
      <c r="D823" s="16"/>
      <c r="E823" s="17"/>
      <c r="F823" s="18"/>
      <c r="G823" s="11">
        <v>4</v>
      </c>
      <c r="H823" s="11" t="s">
        <v>14</v>
      </c>
      <c r="I823" s="16"/>
      <c r="J823" s="17"/>
      <c r="K823" s="18"/>
      <c r="L823" s="11">
        <v>0</v>
      </c>
      <c r="M823" s="9" t="s">
        <v>704</v>
      </c>
      <c r="N823" s="12" t="s">
        <v>705</v>
      </c>
      <c r="O823" s="6" t="s">
        <v>15</v>
      </c>
      <c r="P823" s="6" t="s">
        <v>16</v>
      </c>
    </row>
    <row r="824" spans="1:16" x14ac:dyDescent="0.45">
      <c r="A824" s="6" t="s">
        <v>4203</v>
      </c>
      <c r="B824" s="7">
        <v>42565.537812499999</v>
      </c>
      <c r="C824" s="8" t="s">
        <v>13</v>
      </c>
      <c r="D824" s="16"/>
      <c r="E824" s="17"/>
      <c r="F824" s="18"/>
      <c r="G824" s="11">
        <v>5</v>
      </c>
      <c r="H824" s="11" t="s">
        <v>14</v>
      </c>
      <c r="I824" s="16"/>
      <c r="J824" s="17"/>
      <c r="K824" s="18"/>
      <c r="L824" s="11">
        <v>0</v>
      </c>
      <c r="M824" s="9" t="s">
        <v>704</v>
      </c>
      <c r="N824" s="12" t="s">
        <v>705</v>
      </c>
      <c r="O824" s="6" t="s">
        <v>15</v>
      </c>
      <c r="P824" s="6" t="s">
        <v>16</v>
      </c>
    </row>
    <row r="825" spans="1:16" x14ac:dyDescent="0.45">
      <c r="A825" s="22" t="s">
        <v>4744</v>
      </c>
      <c r="B825" s="23">
        <v>42621.539872685185</v>
      </c>
      <c r="C825" s="24" t="s">
        <v>13</v>
      </c>
      <c r="D825" s="16"/>
      <c r="E825" s="17"/>
      <c r="F825" s="18"/>
      <c r="G825" s="32">
        <v>25</v>
      </c>
      <c r="H825" s="25" t="s">
        <v>14</v>
      </c>
      <c r="I825" s="16"/>
      <c r="J825" s="17"/>
      <c r="K825" s="18"/>
      <c r="L825" s="25">
        <v>0</v>
      </c>
      <c r="M825" s="26" t="s">
        <v>704</v>
      </c>
      <c r="N825" s="27" t="s">
        <v>705</v>
      </c>
      <c r="O825" s="22" t="s">
        <v>15</v>
      </c>
      <c r="P825" s="6" t="s">
        <v>18</v>
      </c>
    </row>
    <row r="826" spans="1:16" x14ac:dyDescent="0.45">
      <c r="A826" s="22" t="s">
        <v>4834</v>
      </c>
      <c r="B826" s="23">
        <v>42621.539895833332</v>
      </c>
      <c r="C826" s="24" t="s">
        <v>13</v>
      </c>
      <c r="D826" s="16"/>
      <c r="E826" s="17"/>
      <c r="F826" s="18"/>
      <c r="G826" s="32">
        <v>52</v>
      </c>
      <c r="H826" s="25" t="s">
        <v>14</v>
      </c>
      <c r="I826" s="16"/>
      <c r="J826" s="17"/>
      <c r="K826" s="18"/>
      <c r="L826" s="25">
        <v>0</v>
      </c>
      <c r="M826" s="26" t="s">
        <v>704</v>
      </c>
      <c r="N826" s="27" t="s">
        <v>705</v>
      </c>
      <c r="O826" s="22" t="s">
        <v>15</v>
      </c>
      <c r="P826" s="6" t="s">
        <v>18</v>
      </c>
    </row>
    <row r="827" spans="1:16" x14ac:dyDescent="0.45">
      <c r="A827" s="6" t="s">
        <v>3838</v>
      </c>
      <c r="B827" s="7">
        <v>42611.543576388904</v>
      </c>
      <c r="C827" s="8" t="s">
        <v>13</v>
      </c>
      <c r="D827" s="16"/>
      <c r="E827" s="17"/>
      <c r="F827" s="18"/>
      <c r="G827" s="11">
        <v>3</v>
      </c>
      <c r="H827" s="11" t="s">
        <v>14</v>
      </c>
      <c r="I827" s="16"/>
      <c r="J827" s="17"/>
      <c r="K827" s="18"/>
      <c r="L827" s="11">
        <v>100</v>
      </c>
      <c r="M827" s="9" t="s">
        <v>3083</v>
      </c>
      <c r="N827" s="12" t="s">
        <v>705</v>
      </c>
      <c r="O827" s="6" t="s">
        <v>15</v>
      </c>
      <c r="P827" s="6" t="s">
        <v>18</v>
      </c>
    </row>
    <row r="828" spans="1:16" x14ac:dyDescent="0.45">
      <c r="A828" s="6" t="s">
        <v>709</v>
      </c>
      <c r="B828" s="7">
        <v>42593.526018518503</v>
      </c>
      <c r="C828" s="8" t="s">
        <v>13</v>
      </c>
      <c r="D828" s="16"/>
      <c r="E828" s="17"/>
      <c r="F828" s="18"/>
      <c r="G828" s="11">
        <v>0</v>
      </c>
      <c r="H828" s="11" t="s">
        <v>14</v>
      </c>
      <c r="I828" s="16"/>
      <c r="J828" s="17"/>
      <c r="K828" s="18"/>
      <c r="L828" s="11">
        <v>0</v>
      </c>
      <c r="M828" s="9" t="s">
        <v>710</v>
      </c>
      <c r="N828" s="12" t="s">
        <v>711</v>
      </c>
      <c r="O828" s="6" t="s">
        <v>15</v>
      </c>
      <c r="P828" s="6" t="s">
        <v>16</v>
      </c>
    </row>
    <row r="829" spans="1:16" x14ac:dyDescent="0.45">
      <c r="A829" s="6" t="s">
        <v>712</v>
      </c>
      <c r="B829" s="7">
        <v>42597.376284722202</v>
      </c>
      <c r="C829" s="8" t="s">
        <v>13</v>
      </c>
      <c r="D829" s="16"/>
      <c r="E829" s="17"/>
      <c r="F829" s="18"/>
      <c r="G829" s="11">
        <v>0</v>
      </c>
      <c r="H829" s="11" t="s">
        <v>14</v>
      </c>
      <c r="I829" s="16"/>
      <c r="J829" s="17"/>
      <c r="K829" s="18"/>
      <c r="L829" s="11">
        <v>0</v>
      </c>
      <c r="M829" s="9" t="s">
        <v>713</v>
      </c>
      <c r="N829" s="12" t="s">
        <v>711</v>
      </c>
      <c r="O829" s="6" t="s">
        <v>15</v>
      </c>
      <c r="P829" s="6" t="s">
        <v>16</v>
      </c>
    </row>
    <row r="830" spans="1:16" x14ac:dyDescent="0.45">
      <c r="A830" s="6" t="s">
        <v>2992</v>
      </c>
      <c r="B830" s="7">
        <v>42583.522442129601</v>
      </c>
      <c r="C830" s="8" t="s">
        <v>13</v>
      </c>
      <c r="D830" s="16"/>
      <c r="E830" s="17"/>
      <c r="F830" s="18"/>
      <c r="G830" s="11">
        <v>1</v>
      </c>
      <c r="H830" s="11" t="s">
        <v>14</v>
      </c>
      <c r="I830" s="16"/>
      <c r="J830" s="17"/>
      <c r="K830" s="18"/>
      <c r="L830" s="11">
        <v>0</v>
      </c>
      <c r="M830" s="9" t="s">
        <v>2993</v>
      </c>
      <c r="N830" s="12" t="s">
        <v>2994</v>
      </c>
      <c r="O830" s="6" t="s">
        <v>15</v>
      </c>
      <c r="P830" s="6" t="s">
        <v>18</v>
      </c>
    </row>
    <row r="831" spans="1:16" x14ac:dyDescent="0.45">
      <c r="A831" s="6" t="s">
        <v>4968</v>
      </c>
      <c r="B831" s="7">
        <v>42723.542152777802</v>
      </c>
      <c r="C831" s="8" t="s">
        <v>13</v>
      </c>
      <c r="D831" s="9"/>
      <c r="E831" s="6"/>
      <c r="F831" s="8"/>
      <c r="G831" s="10">
        <v>0</v>
      </c>
      <c r="H831" s="11" t="s">
        <v>14</v>
      </c>
      <c r="I831" s="9"/>
      <c r="J831" s="6"/>
      <c r="K831" s="8"/>
      <c r="L831" s="10">
        <v>0</v>
      </c>
      <c r="M831" s="9" t="s">
        <v>2996</v>
      </c>
      <c r="N831" s="12" t="s">
        <v>716</v>
      </c>
      <c r="O831" s="6" t="s">
        <v>15</v>
      </c>
      <c r="P831" s="6" t="s">
        <v>16</v>
      </c>
    </row>
    <row r="832" spans="1:16" x14ac:dyDescent="0.45">
      <c r="A832" s="6" t="s">
        <v>2995</v>
      </c>
      <c r="B832" s="7">
        <v>42684.534016203703</v>
      </c>
      <c r="C832" s="8" t="s">
        <v>13</v>
      </c>
      <c r="D832" s="9"/>
      <c r="E832" s="6"/>
      <c r="F832" s="8"/>
      <c r="G832" s="10">
        <v>1</v>
      </c>
      <c r="H832" s="11" t="s">
        <v>14</v>
      </c>
      <c r="I832" s="9"/>
      <c r="J832" s="6"/>
      <c r="K832" s="8"/>
      <c r="L832" s="10">
        <v>0</v>
      </c>
      <c r="M832" s="9" t="s">
        <v>2996</v>
      </c>
      <c r="N832" s="12" t="s">
        <v>716</v>
      </c>
      <c r="O832" s="6" t="s">
        <v>15</v>
      </c>
      <c r="P832" s="6" t="s">
        <v>16</v>
      </c>
    </row>
    <row r="833" spans="1:16" x14ac:dyDescent="0.45">
      <c r="A833" s="6" t="s">
        <v>714</v>
      </c>
      <c r="B833" s="7">
        <v>42695.527210648201</v>
      </c>
      <c r="C833" s="8" t="s">
        <v>13</v>
      </c>
      <c r="D833" s="9"/>
      <c r="E833" s="6"/>
      <c r="F833" s="8"/>
      <c r="G833" s="10">
        <v>0</v>
      </c>
      <c r="H833" s="11" t="s">
        <v>14</v>
      </c>
      <c r="I833" s="9"/>
      <c r="J833" s="6"/>
      <c r="K833" s="8"/>
      <c r="L833" s="10">
        <v>0</v>
      </c>
      <c r="M833" s="9" t="s">
        <v>715</v>
      </c>
      <c r="N833" s="12" t="s">
        <v>716</v>
      </c>
      <c r="O833" s="6" t="s">
        <v>15</v>
      </c>
      <c r="P833" s="6" t="s">
        <v>18</v>
      </c>
    </row>
    <row r="834" spans="1:16" x14ac:dyDescent="0.45">
      <c r="A834" s="6" t="s">
        <v>717</v>
      </c>
      <c r="B834" s="7">
        <v>42688.537280092598</v>
      </c>
      <c r="C834" s="8" t="s">
        <v>13</v>
      </c>
      <c r="D834" s="9"/>
      <c r="E834" s="6"/>
      <c r="F834" s="8"/>
      <c r="G834" s="10">
        <v>0</v>
      </c>
      <c r="H834" s="11" t="s">
        <v>14</v>
      </c>
      <c r="I834" s="9"/>
      <c r="J834" s="6"/>
      <c r="K834" s="8"/>
      <c r="L834" s="10">
        <v>50</v>
      </c>
      <c r="M834" s="9" t="s">
        <v>718</v>
      </c>
      <c r="N834" s="12" t="s">
        <v>716</v>
      </c>
      <c r="O834" s="6" t="s">
        <v>15</v>
      </c>
      <c r="P834" s="6" t="s">
        <v>16</v>
      </c>
    </row>
    <row r="835" spans="1:16" x14ac:dyDescent="0.45">
      <c r="A835" s="6" t="s">
        <v>719</v>
      </c>
      <c r="B835" s="7">
        <v>42695.527222222197</v>
      </c>
      <c r="C835" s="8" t="s">
        <v>13</v>
      </c>
      <c r="D835" s="9"/>
      <c r="E835" s="6"/>
      <c r="F835" s="8"/>
      <c r="G835" s="10">
        <v>0</v>
      </c>
      <c r="H835" s="11" t="s">
        <v>14</v>
      </c>
      <c r="I835" s="9"/>
      <c r="J835" s="6"/>
      <c r="K835" s="8"/>
      <c r="L835" s="10">
        <v>460</v>
      </c>
      <c r="M835" s="9" t="s">
        <v>720</v>
      </c>
      <c r="N835" s="12" t="s">
        <v>716</v>
      </c>
      <c r="O835" s="6" t="s">
        <v>15</v>
      </c>
      <c r="P835" s="6" t="s">
        <v>18</v>
      </c>
    </row>
    <row r="836" spans="1:16" x14ac:dyDescent="0.45">
      <c r="A836" s="6" t="s">
        <v>721</v>
      </c>
      <c r="B836" s="7">
        <v>42684.534085648098</v>
      </c>
      <c r="C836" s="8" t="s">
        <v>13</v>
      </c>
      <c r="D836" s="9"/>
      <c r="E836" s="6"/>
      <c r="F836" s="8"/>
      <c r="G836" s="10">
        <v>0</v>
      </c>
      <c r="H836" s="11" t="s">
        <v>14</v>
      </c>
      <c r="I836" s="9"/>
      <c r="J836" s="6"/>
      <c r="K836" s="8"/>
      <c r="L836" s="10">
        <v>60</v>
      </c>
      <c r="M836" s="9" t="s">
        <v>722</v>
      </c>
      <c r="N836" s="12" t="s">
        <v>716</v>
      </c>
      <c r="O836" s="6" t="s">
        <v>15</v>
      </c>
      <c r="P836" s="6" t="s">
        <v>18</v>
      </c>
    </row>
    <row r="837" spans="1:16" x14ac:dyDescent="0.45">
      <c r="A837" s="6" t="s">
        <v>723</v>
      </c>
      <c r="B837" s="7">
        <v>42674.545023148101</v>
      </c>
      <c r="C837" s="8" t="s">
        <v>13</v>
      </c>
      <c r="D837" s="9"/>
      <c r="E837" s="6"/>
      <c r="F837" s="8"/>
      <c r="G837" s="10">
        <v>0</v>
      </c>
      <c r="H837" s="11" t="s">
        <v>14</v>
      </c>
      <c r="I837" s="9"/>
      <c r="J837" s="6"/>
      <c r="K837" s="8"/>
      <c r="L837" s="10">
        <v>0</v>
      </c>
      <c r="M837" s="9" t="s">
        <v>724</v>
      </c>
      <c r="N837" s="12" t="s">
        <v>716</v>
      </c>
      <c r="O837" s="6" t="s">
        <v>15</v>
      </c>
      <c r="P837" s="6" t="s">
        <v>16</v>
      </c>
    </row>
    <row r="838" spans="1:16" x14ac:dyDescent="0.45">
      <c r="A838" s="6" t="s">
        <v>725</v>
      </c>
      <c r="B838" s="7">
        <v>42674.544814814799</v>
      </c>
      <c r="C838" s="8" t="s">
        <v>13</v>
      </c>
      <c r="D838" s="9"/>
      <c r="E838" s="6"/>
      <c r="F838" s="8"/>
      <c r="G838" s="10">
        <v>0</v>
      </c>
      <c r="H838" s="11" t="s">
        <v>14</v>
      </c>
      <c r="I838" s="9"/>
      <c r="J838" s="6"/>
      <c r="K838" s="8"/>
      <c r="L838" s="10">
        <v>70</v>
      </c>
      <c r="M838" s="9" t="s">
        <v>726</v>
      </c>
      <c r="N838" s="12" t="s">
        <v>716</v>
      </c>
      <c r="O838" s="6" t="s">
        <v>15</v>
      </c>
      <c r="P838" s="6" t="s">
        <v>33</v>
      </c>
    </row>
    <row r="839" spans="1:16" x14ac:dyDescent="0.45">
      <c r="A839" s="6" t="s">
        <v>727</v>
      </c>
      <c r="B839" s="7">
        <v>42705.526226851798</v>
      </c>
      <c r="C839" s="8" t="s">
        <v>13</v>
      </c>
      <c r="D839" s="9"/>
      <c r="E839" s="6"/>
      <c r="F839" s="8"/>
      <c r="G839" s="10">
        <v>0</v>
      </c>
      <c r="H839" s="11" t="s">
        <v>14</v>
      </c>
      <c r="I839" s="9"/>
      <c r="J839" s="6"/>
      <c r="K839" s="8"/>
      <c r="L839" s="10">
        <v>50</v>
      </c>
      <c r="M839" s="9" t="s">
        <v>728</v>
      </c>
      <c r="N839" s="12" t="s">
        <v>716</v>
      </c>
      <c r="O839" s="6" t="s">
        <v>15</v>
      </c>
      <c r="P839" s="6" t="s">
        <v>16</v>
      </c>
    </row>
    <row r="840" spans="1:16" x14ac:dyDescent="0.45">
      <c r="A840" s="6" t="s">
        <v>729</v>
      </c>
      <c r="B840" s="7">
        <v>42674.545115740701</v>
      </c>
      <c r="C840" s="8" t="s">
        <v>13</v>
      </c>
      <c r="D840" s="9"/>
      <c r="E840" s="6"/>
      <c r="F840" s="8"/>
      <c r="G840" s="10">
        <v>0</v>
      </c>
      <c r="H840" s="11" t="s">
        <v>14</v>
      </c>
      <c r="I840" s="9"/>
      <c r="J840" s="6"/>
      <c r="K840" s="8"/>
      <c r="L840" s="10">
        <v>0</v>
      </c>
      <c r="M840" s="9" t="s">
        <v>730</v>
      </c>
      <c r="N840" s="12" t="s">
        <v>716</v>
      </c>
      <c r="O840" s="6" t="s">
        <v>15</v>
      </c>
      <c r="P840" s="6" t="s">
        <v>16</v>
      </c>
    </row>
    <row r="841" spans="1:16" x14ac:dyDescent="0.45">
      <c r="A841" s="6" t="s">
        <v>731</v>
      </c>
      <c r="B841" s="7">
        <v>42705.526226851798</v>
      </c>
      <c r="C841" s="8" t="s">
        <v>13</v>
      </c>
      <c r="D841" s="9"/>
      <c r="E841" s="6"/>
      <c r="F841" s="8"/>
      <c r="G841" s="10">
        <v>0</v>
      </c>
      <c r="H841" s="11" t="s">
        <v>14</v>
      </c>
      <c r="I841" s="9"/>
      <c r="J841" s="6"/>
      <c r="K841" s="8"/>
      <c r="L841" s="10">
        <v>0</v>
      </c>
      <c r="M841" s="9" t="s">
        <v>732</v>
      </c>
      <c r="N841" s="12" t="s">
        <v>716</v>
      </c>
      <c r="O841" s="6" t="s">
        <v>15</v>
      </c>
      <c r="P841" s="22" t="s">
        <v>18</v>
      </c>
    </row>
    <row r="842" spans="1:16" x14ac:dyDescent="0.45">
      <c r="A842" s="6" t="s">
        <v>733</v>
      </c>
      <c r="B842" s="7">
        <v>42674.545150462996</v>
      </c>
      <c r="C842" s="8" t="s">
        <v>13</v>
      </c>
      <c r="D842" s="9"/>
      <c r="E842" s="6"/>
      <c r="F842" s="8"/>
      <c r="G842" s="10">
        <v>0</v>
      </c>
      <c r="H842" s="11" t="s">
        <v>14</v>
      </c>
      <c r="I842" s="9"/>
      <c r="J842" s="6"/>
      <c r="K842" s="8"/>
      <c r="L842" s="10">
        <v>0</v>
      </c>
      <c r="M842" s="9" t="s">
        <v>734</v>
      </c>
      <c r="N842" s="12" t="s">
        <v>716</v>
      </c>
      <c r="O842" s="6" t="s">
        <v>15</v>
      </c>
      <c r="P842" s="6" t="s">
        <v>18</v>
      </c>
    </row>
    <row r="843" spans="1:16" x14ac:dyDescent="0.45">
      <c r="A843" s="6" t="s">
        <v>735</v>
      </c>
      <c r="B843" s="7">
        <v>42570.643391203703</v>
      </c>
      <c r="C843" s="8" t="s">
        <v>13</v>
      </c>
      <c r="D843" s="16"/>
      <c r="E843" s="17"/>
      <c r="F843" s="18"/>
      <c r="G843" s="11">
        <v>0</v>
      </c>
      <c r="H843" s="11" t="s">
        <v>14</v>
      </c>
      <c r="I843" s="16"/>
      <c r="J843" s="17"/>
      <c r="K843" s="18"/>
      <c r="L843" s="11">
        <v>0</v>
      </c>
      <c r="M843" s="9" t="s">
        <v>308</v>
      </c>
      <c r="N843" s="12" t="s">
        <v>736</v>
      </c>
      <c r="O843" s="6" t="s">
        <v>15</v>
      </c>
      <c r="P843" s="6" t="s">
        <v>18</v>
      </c>
    </row>
    <row r="844" spans="1:16" x14ac:dyDescent="0.45">
      <c r="A844" s="6" t="s">
        <v>737</v>
      </c>
      <c r="B844" s="7">
        <v>42600.557164351798</v>
      </c>
      <c r="C844" s="8" t="s">
        <v>13</v>
      </c>
      <c r="D844" s="16"/>
      <c r="E844" s="17"/>
      <c r="F844" s="18"/>
      <c r="G844" s="11">
        <v>0</v>
      </c>
      <c r="H844" s="11" t="s">
        <v>14</v>
      </c>
      <c r="I844" s="16"/>
      <c r="J844" s="17"/>
      <c r="K844" s="18"/>
      <c r="L844" s="11">
        <v>0</v>
      </c>
      <c r="M844" s="9" t="s">
        <v>308</v>
      </c>
      <c r="N844" s="12" t="s">
        <v>736</v>
      </c>
      <c r="O844" s="6" t="s">
        <v>15</v>
      </c>
      <c r="P844" s="6" t="s">
        <v>23</v>
      </c>
    </row>
    <row r="845" spans="1:16" x14ac:dyDescent="0.45">
      <c r="A845" s="6" t="s">
        <v>738</v>
      </c>
      <c r="B845" s="7">
        <v>42634.2979513889</v>
      </c>
      <c r="C845" s="8" t="s">
        <v>13</v>
      </c>
      <c r="D845" s="16"/>
      <c r="E845" s="17"/>
      <c r="F845" s="18"/>
      <c r="G845" s="11">
        <v>0</v>
      </c>
      <c r="H845" s="11" t="s">
        <v>14</v>
      </c>
      <c r="I845" s="16"/>
      <c r="J845" s="17"/>
      <c r="K845" s="18"/>
      <c r="L845" s="11">
        <v>0</v>
      </c>
      <c r="M845" s="9" t="s">
        <v>308</v>
      </c>
      <c r="N845" s="12" t="s">
        <v>736</v>
      </c>
      <c r="O845" s="6" t="s">
        <v>15</v>
      </c>
      <c r="P845" s="6" t="s">
        <v>33</v>
      </c>
    </row>
    <row r="846" spans="1:16" x14ac:dyDescent="0.45">
      <c r="A846" s="6" t="s">
        <v>739</v>
      </c>
      <c r="B846" s="7">
        <v>42691.3288888889</v>
      </c>
      <c r="C846" s="8" t="s">
        <v>13</v>
      </c>
      <c r="D846" s="9"/>
      <c r="E846" s="6"/>
      <c r="F846" s="8"/>
      <c r="G846" s="10">
        <v>0</v>
      </c>
      <c r="H846" s="11" t="s">
        <v>14</v>
      </c>
      <c r="I846" s="9"/>
      <c r="J846" s="6"/>
      <c r="K846" s="8"/>
      <c r="L846" s="10">
        <v>0</v>
      </c>
      <c r="M846" s="9" t="s">
        <v>308</v>
      </c>
      <c r="N846" s="12" t="s">
        <v>736</v>
      </c>
      <c r="O846" s="6" t="s">
        <v>15</v>
      </c>
      <c r="P846" s="6" t="s">
        <v>18</v>
      </c>
    </row>
    <row r="847" spans="1:16" x14ac:dyDescent="0.45">
      <c r="A847" s="6" t="s">
        <v>2674</v>
      </c>
      <c r="B847" s="7">
        <v>42709.546527777798</v>
      </c>
      <c r="C847" s="8" t="s">
        <v>13</v>
      </c>
      <c r="D847" s="9">
        <v>0</v>
      </c>
      <c r="E847" s="6">
        <v>0</v>
      </c>
      <c r="F847" s="8">
        <v>0</v>
      </c>
      <c r="G847" s="10"/>
      <c r="H847" s="11" t="s">
        <v>14</v>
      </c>
      <c r="I847" s="9">
        <v>0</v>
      </c>
      <c r="J847" s="6">
        <v>0</v>
      </c>
      <c r="K847" s="8">
        <v>0</v>
      </c>
      <c r="L847" s="10"/>
      <c r="M847" s="9" t="s">
        <v>430</v>
      </c>
      <c r="N847" s="12" t="s">
        <v>2675</v>
      </c>
      <c r="O847" s="6" t="s">
        <v>15</v>
      </c>
      <c r="P847" s="6" t="s">
        <v>96</v>
      </c>
    </row>
    <row r="848" spans="1:16" x14ac:dyDescent="0.45">
      <c r="A848" s="6" t="s">
        <v>740</v>
      </c>
      <c r="B848" s="7">
        <v>42565.5371759259</v>
      </c>
      <c r="C848" s="8" t="s">
        <v>13</v>
      </c>
      <c r="D848" s="16"/>
      <c r="E848" s="17"/>
      <c r="F848" s="18"/>
      <c r="G848" s="11">
        <v>0</v>
      </c>
      <c r="H848" s="11" t="s">
        <v>14</v>
      </c>
      <c r="I848" s="16"/>
      <c r="J848" s="17"/>
      <c r="K848" s="18"/>
      <c r="L848" s="11">
        <v>0</v>
      </c>
      <c r="M848" s="9" t="s">
        <v>741</v>
      </c>
      <c r="N848" s="12" t="s">
        <v>742</v>
      </c>
      <c r="O848" s="6" t="s">
        <v>15</v>
      </c>
      <c r="P848" s="6" t="s">
        <v>18</v>
      </c>
    </row>
    <row r="849" spans="1:16" x14ac:dyDescent="0.45">
      <c r="A849" s="6" t="s">
        <v>743</v>
      </c>
      <c r="B849" s="7">
        <v>42702.337581018503</v>
      </c>
      <c r="C849" s="8" t="s">
        <v>13</v>
      </c>
      <c r="D849" s="9"/>
      <c r="E849" s="6"/>
      <c r="F849" s="8"/>
      <c r="G849" s="10">
        <v>0</v>
      </c>
      <c r="H849" s="11" t="s">
        <v>14</v>
      </c>
      <c r="I849" s="9"/>
      <c r="J849" s="6"/>
      <c r="K849" s="8"/>
      <c r="L849" s="10">
        <v>0</v>
      </c>
      <c r="M849" s="9" t="s">
        <v>744</v>
      </c>
      <c r="N849" s="12" t="s">
        <v>745</v>
      </c>
      <c r="O849" s="6" t="s">
        <v>15</v>
      </c>
      <c r="P849" s="6" t="s">
        <v>33</v>
      </c>
    </row>
    <row r="850" spans="1:16" x14ac:dyDescent="0.45">
      <c r="A850" s="6" t="s">
        <v>4204</v>
      </c>
      <c r="B850" s="7">
        <v>42632.5386574074</v>
      </c>
      <c r="C850" s="8" t="s">
        <v>13</v>
      </c>
      <c r="D850" s="16"/>
      <c r="E850" s="17"/>
      <c r="F850" s="18"/>
      <c r="G850" s="11">
        <v>5</v>
      </c>
      <c r="H850" s="11" t="s">
        <v>14</v>
      </c>
      <c r="I850" s="16"/>
      <c r="J850" s="17"/>
      <c r="K850" s="18"/>
      <c r="L850" s="11">
        <v>0</v>
      </c>
      <c r="M850" s="9" t="s">
        <v>4205</v>
      </c>
      <c r="N850" s="12" t="s">
        <v>748</v>
      </c>
      <c r="O850" s="6" t="s">
        <v>15</v>
      </c>
      <c r="P850" s="6" t="s">
        <v>16</v>
      </c>
    </row>
    <row r="851" spans="1:16" x14ac:dyDescent="0.45">
      <c r="A851" s="6" t="s">
        <v>746</v>
      </c>
      <c r="B851" s="7">
        <v>42677.537627314799</v>
      </c>
      <c r="C851" s="8" t="s">
        <v>13</v>
      </c>
      <c r="D851" s="9">
        <v>0</v>
      </c>
      <c r="E851" s="6">
        <v>0</v>
      </c>
      <c r="F851" s="8">
        <v>0</v>
      </c>
      <c r="G851" s="10"/>
      <c r="H851" s="11" t="s">
        <v>14</v>
      </c>
      <c r="I851" s="9">
        <v>0</v>
      </c>
      <c r="J851" s="6">
        <v>0</v>
      </c>
      <c r="K851" s="8">
        <v>0</v>
      </c>
      <c r="L851" s="10"/>
      <c r="M851" s="9" t="s">
        <v>747</v>
      </c>
      <c r="N851" s="12" t="s">
        <v>748</v>
      </c>
      <c r="O851" s="6" t="s">
        <v>15</v>
      </c>
      <c r="P851" s="6" t="s">
        <v>29</v>
      </c>
    </row>
    <row r="852" spans="1:16" x14ac:dyDescent="0.45">
      <c r="A852" s="6" t="s">
        <v>4406</v>
      </c>
      <c r="B852" s="7">
        <v>42558.537384259304</v>
      </c>
      <c r="C852" s="8" t="s">
        <v>13</v>
      </c>
      <c r="D852" s="16"/>
      <c r="E852" s="17"/>
      <c r="F852" s="18"/>
      <c r="G852" s="11">
        <v>7</v>
      </c>
      <c r="H852" s="11" t="s">
        <v>14</v>
      </c>
      <c r="I852" s="16"/>
      <c r="J852" s="17"/>
      <c r="K852" s="18"/>
      <c r="L852" s="11">
        <v>60</v>
      </c>
      <c r="M852" s="9" t="s">
        <v>145</v>
      </c>
      <c r="N852" s="12" t="s">
        <v>748</v>
      </c>
      <c r="O852" s="6" t="s">
        <v>15</v>
      </c>
      <c r="P852" s="22" t="s">
        <v>16</v>
      </c>
    </row>
    <row r="853" spans="1:16" x14ac:dyDescent="0.45">
      <c r="A853" s="6" t="s">
        <v>749</v>
      </c>
      <c r="B853" s="7">
        <v>42590.544606481497</v>
      </c>
      <c r="C853" s="8" t="s">
        <v>13</v>
      </c>
      <c r="D853" s="16"/>
      <c r="E853" s="17"/>
      <c r="F853" s="18"/>
      <c r="G853" s="11">
        <v>0</v>
      </c>
      <c r="H853" s="11" t="s">
        <v>14</v>
      </c>
      <c r="I853" s="16"/>
      <c r="J853" s="17"/>
      <c r="K853" s="18"/>
      <c r="L853" s="11">
        <v>0</v>
      </c>
      <c r="M853" s="9" t="s">
        <v>750</v>
      </c>
      <c r="N853" s="12" t="s">
        <v>748</v>
      </c>
      <c r="O853" s="6" t="s">
        <v>15</v>
      </c>
      <c r="P853" s="6" t="s">
        <v>18</v>
      </c>
    </row>
    <row r="854" spans="1:16" x14ac:dyDescent="0.45">
      <c r="A854" s="6" t="s">
        <v>2997</v>
      </c>
      <c r="B854" s="7">
        <v>42681.535972222198</v>
      </c>
      <c r="C854" s="8" t="s">
        <v>13</v>
      </c>
      <c r="D854" s="9">
        <v>1</v>
      </c>
      <c r="E854" s="6">
        <v>0</v>
      </c>
      <c r="F854" s="8">
        <v>0</v>
      </c>
      <c r="G854" s="10"/>
      <c r="H854" s="11" t="s">
        <v>14</v>
      </c>
      <c r="I854" s="9">
        <v>0</v>
      </c>
      <c r="J854" s="6">
        <v>0</v>
      </c>
      <c r="K854" s="8">
        <v>0</v>
      </c>
      <c r="L854" s="10"/>
      <c r="M854" s="9" t="s">
        <v>2998</v>
      </c>
      <c r="N854" s="12" t="s">
        <v>748</v>
      </c>
      <c r="O854" s="6" t="s">
        <v>15</v>
      </c>
      <c r="P854" s="6" t="s">
        <v>23</v>
      </c>
    </row>
    <row r="855" spans="1:16" x14ac:dyDescent="0.45">
      <c r="A855" s="22" t="s">
        <v>3394</v>
      </c>
      <c r="B855" s="23">
        <v>42621.540243055555</v>
      </c>
      <c r="C855" s="24" t="s">
        <v>13</v>
      </c>
      <c r="D855" s="16"/>
      <c r="E855" s="17"/>
      <c r="F855" s="18"/>
      <c r="G855" s="25">
        <v>2</v>
      </c>
      <c r="H855" s="25" t="s">
        <v>14</v>
      </c>
      <c r="I855" s="16"/>
      <c r="J855" s="17"/>
      <c r="K855" s="18"/>
      <c r="L855" s="25">
        <v>0</v>
      </c>
      <c r="M855" s="26" t="s">
        <v>3395</v>
      </c>
      <c r="N855" s="27" t="s">
        <v>3396</v>
      </c>
      <c r="O855" s="22" t="s">
        <v>15</v>
      </c>
      <c r="P855" s="6">
        <v>0</v>
      </c>
    </row>
    <row r="856" spans="1:16" x14ac:dyDescent="0.45">
      <c r="A856" s="6" t="s">
        <v>3397</v>
      </c>
      <c r="B856" s="7">
        <v>42625.605150463001</v>
      </c>
      <c r="C856" s="8" t="s">
        <v>13</v>
      </c>
      <c r="D856" s="16"/>
      <c r="E856" s="17"/>
      <c r="F856" s="18"/>
      <c r="G856" s="11">
        <v>2</v>
      </c>
      <c r="H856" s="11" t="s">
        <v>14</v>
      </c>
      <c r="I856" s="16"/>
      <c r="J856" s="17"/>
      <c r="K856" s="18"/>
      <c r="L856" s="11">
        <v>0</v>
      </c>
      <c r="M856" s="9" t="s">
        <v>3398</v>
      </c>
      <c r="N856" s="12" t="s">
        <v>3396</v>
      </c>
      <c r="O856" s="6" t="s">
        <v>15</v>
      </c>
      <c r="P856" s="6" t="s">
        <v>16</v>
      </c>
    </row>
    <row r="857" spans="1:16" x14ac:dyDescent="0.45">
      <c r="A857" s="6" t="s">
        <v>2676</v>
      </c>
      <c r="B857" s="7">
        <v>42712.546840277799</v>
      </c>
      <c r="C857" s="8" t="s">
        <v>13</v>
      </c>
      <c r="D857" s="9"/>
      <c r="E857" s="6"/>
      <c r="F857" s="8"/>
      <c r="G857" s="10">
        <v>0</v>
      </c>
      <c r="H857" s="11" t="s">
        <v>14</v>
      </c>
      <c r="I857" s="9"/>
      <c r="J857" s="6"/>
      <c r="K857" s="8"/>
      <c r="L857" s="10">
        <v>50</v>
      </c>
      <c r="M857" s="9" t="s">
        <v>2677</v>
      </c>
      <c r="N857" s="12" t="s">
        <v>753</v>
      </c>
      <c r="O857" s="6" t="s">
        <v>15</v>
      </c>
      <c r="P857" s="6" t="s">
        <v>16</v>
      </c>
    </row>
    <row r="858" spans="1:16" x14ac:dyDescent="0.45">
      <c r="A858" s="6" t="s">
        <v>751</v>
      </c>
      <c r="B858" s="7">
        <v>42653.524224537003</v>
      </c>
      <c r="C858" s="8" t="s">
        <v>13</v>
      </c>
      <c r="D858" s="16"/>
      <c r="E858" s="17"/>
      <c r="F858" s="18"/>
      <c r="G858" s="11">
        <v>0</v>
      </c>
      <c r="H858" s="11" t="s">
        <v>14</v>
      </c>
      <c r="I858" s="16"/>
      <c r="J858" s="17"/>
      <c r="K858" s="18"/>
      <c r="L858" s="11">
        <v>0</v>
      </c>
      <c r="M858" s="9" t="s">
        <v>752</v>
      </c>
      <c r="N858" s="12" t="s">
        <v>753</v>
      </c>
      <c r="O858" s="6" t="s">
        <v>15</v>
      </c>
      <c r="P858" s="6" t="s">
        <v>33</v>
      </c>
    </row>
    <row r="859" spans="1:16" x14ac:dyDescent="0.45">
      <c r="A859" s="6" t="s">
        <v>2999</v>
      </c>
      <c r="B859" s="7">
        <v>42558.537245370397</v>
      </c>
      <c r="C859" s="8" t="s">
        <v>13</v>
      </c>
      <c r="D859" s="16"/>
      <c r="E859" s="17"/>
      <c r="F859" s="18"/>
      <c r="G859" s="11">
        <v>1</v>
      </c>
      <c r="H859" s="11" t="s">
        <v>14</v>
      </c>
      <c r="I859" s="16"/>
      <c r="J859" s="17"/>
      <c r="K859" s="18"/>
      <c r="L859" s="11">
        <v>0</v>
      </c>
      <c r="M859" s="9" t="s">
        <v>752</v>
      </c>
      <c r="N859" s="12" t="s">
        <v>753</v>
      </c>
      <c r="O859" s="6" t="s">
        <v>15</v>
      </c>
      <c r="P859" s="6" t="s">
        <v>23</v>
      </c>
    </row>
    <row r="860" spans="1:16" x14ac:dyDescent="0.45">
      <c r="A860" s="6" t="s">
        <v>3839</v>
      </c>
      <c r="B860" s="7">
        <v>42653.524027777799</v>
      </c>
      <c r="C860" s="8" t="s">
        <v>13</v>
      </c>
      <c r="D860" s="16"/>
      <c r="E860" s="17"/>
      <c r="F860" s="18"/>
      <c r="G860" s="11">
        <v>3</v>
      </c>
      <c r="H860" s="11" t="s">
        <v>14</v>
      </c>
      <c r="I860" s="16"/>
      <c r="J860" s="17"/>
      <c r="K860" s="18"/>
      <c r="L860" s="11">
        <v>0</v>
      </c>
      <c r="M860" s="9" t="s">
        <v>752</v>
      </c>
      <c r="N860" s="12" t="s">
        <v>753</v>
      </c>
      <c r="O860" s="6" t="s">
        <v>15</v>
      </c>
      <c r="P860" s="6" t="s">
        <v>33</v>
      </c>
    </row>
    <row r="861" spans="1:16" x14ac:dyDescent="0.45">
      <c r="A861" s="6" t="s">
        <v>4849</v>
      </c>
      <c r="B861" s="7">
        <v>42558.537361111099</v>
      </c>
      <c r="C861" s="8" t="s">
        <v>13</v>
      </c>
      <c r="D861" s="16"/>
      <c r="E861" s="17"/>
      <c r="F861" s="18"/>
      <c r="G861" s="29">
        <v>65</v>
      </c>
      <c r="H861" s="11" t="s">
        <v>14</v>
      </c>
      <c r="I861" s="16"/>
      <c r="J861" s="17"/>
      <c r="K861" s="18"/>
      <c r="L861" s="11">
        <v>90</v>
      </c>
      <c r="M861" s="9" t="s">
        <v>752</v>
      </c>
      <c r="N861" s="12" t="s">
        <v>753</v>
      </c>
      <c r="O861" s="6" t="s">
        <v>15</v>
      </c>
      <c r="P861" s="6" t="s">
        <v>33</v>
      </c>
    </row>
    <row r="862" spans="1:16" x14ac:dyDescent="0.45">
      <c r="A862" s="6" t="s">
        <v>754</v>
      </c>
      <c r="B862" s="7">
        <v>42663.5793865741</v>
      </c>
      <c r="C862" s="8" t="s">
        <v>13</v>
      </c>
      <c r="D862" s="9"/>
      <c r="E862" s="6"/>
      <c r="F862" s="8"/>
      <c r="G862" s="10">
        <v>0</v>
      </c>
      <c r="H862" s="11" t="s">
        <v>14</v>
      </c>
      <c r="I862" s="9"/>
      <c r="J862" s="6"/>
      <c r="K862" s="8"/>
      <c r="L862" s="10">
        <v>0</v>
      </c>
      <c r="M862" s="9" t="s">
        <v>755</v>
      </c>
      <c r="N862" s="12" t="s">
        <v>756</v>
      </c>
      <c r="O862" s="6" t="s">
        <v>15</v>
      </c>
      <c r="P862" s="6" t="s">
        <v>29</v>
      </c>
    </row>
    <row r="863" spans="1:16" x14ac:dyDescent="0.45">
      <c r="A863" s="6" t="s">
        <v>757</v>
      </c>
      <c r="B863" s="7">
        <v>42619.570104166698</v>
      </c>
      <c r="C863" s="8" t="s">
        <v>13</v>
      </c>
      <c r="D863" s="16"/>
      <c r="E863" s="17"/>
      <c r="F863" s="18"/>
      <c r="G863" s="11">
        <v>0</v>
      </c>
      <c r="H863" s="11" t="s">
        <v>14</v>
      </c>
      <c r="I863" s="16"/>
      <c r="J863" s="17"/>
      <c r="K863" s="18"/>
      <c r="L863" s="11">
        <v>0</v>
      </c>
      <c r="M863" s="9" t="s">
        <v>758</v>
      </c>
      <c r="N863" s="12" t="s">
        <v>759</v>
      </c>
      <c r="O863" s="6" t="s">
        <v>15</v>
      </c>
      <c r="P863" s="6" t="s">
        <v>29</v>
      </c>
    </row>
    <row r="864" spans="1:16" x14ac:dyDescent="0.45">
      <c r="A864" s="6" t="s">
        <v>760</v>
      </c>
      <c r="B864" s="7">
        <v>42663.579837963</v>
      </c>
      <c r="C864" s="8" t="s">
        <v>13</v>
      </c>
      <c r="D864" s="9"/>
      <c r="E864" s="6"/>
      <c r="F864" s="8"/>
      <c r="G864" s="10">
        <v>0</v>
      </c>
      <c r="H864" s="11" t="s">
        <v>14</v>
      </c>
      <c r="I864" s="9"/>
      <c r="J864" s="6"/>
      <c r="K864" s="8"/>
      <c r="L864" s="10">
        <v>120</v>
      </c>
      <c r="M864" s="9" t="s">
        <v>761</v>
      </c>
      <c r="N864" s="12" t="s">
        <v>762</v>
      </c>
      <c r="O864" s="6" t="s">
        <v>15</v>
      </c>
      <c r="P864" s="6" t="s">
        <v>33</v>
      </c>
    </row>
    <row r="865" spans="1:16" x14ac:dyDescent="0.45">
      <c r="A865" s="6" t="s">
        <v>763</v>
      </c>
      <c r="B865" s="7">
        <v>42663.579849537004</v>
      </c>
      <c r="C865" s="8" t="s">
        <v>13</v>
      </c>
      <c r="D865" s="9"/>
      <c r="E865" s="6"/>
      <c r="F865" s="8"/>
      <c r="G865" s="10">
        <v>0</v>
      </c>
      <c r="H865" s="11" t="s">
        <v>14</v>
      </c>
      <c r="I865" s="9"/>
      <c r="J865" s="6"/>
      <c r="K865" s="8"/>
      <c r="L865" s="10">
        <v>160</v>
      </c>
      <c r="M865" s="9" t="s">
        <v>761</v>
      </c>
      <c r="N865" s="12" t="s">
        <v>762</v>
      </c>
      <c r="O865" s="6" t="s">
        <v>15</v>
      </c>
      <c r="P865" s="6" t="s">
        <v>18</v>
      </c>
    </row>
    <row r="866" spans="1:16" x14ac:dyDescent="0.45">
      <c r="A866" s="6" t="s">
        <v>4206</v>
      </c>
      <c r="B866" s="7">
        <v>42663.579722222203</v>
      </c>
      <c r="C866" s="8" t="s">
        <v>13</v>
      </c>
      <c r="D866" s="9"/>
      <c r="E866" s="6"/>
      <c r="F866" s="8"/>
      <c r="G866" s="10">
        <v>5</v>
      </c>
      <c r="H866" s="11" t="s">
        <v>14</v>
      </c>
      <c r="I866" s="9"/>
      <c r="J866" s="6"/>
      <c r="K866" s="8"/>
      <c r="L866" s="10">
        <v>0</v>
      </c>
      <c r="M866" s="9" t="s">
        <v>761</v>
      </c>
      <c r="N866" s="12" t="s">
        <v>762</v>
      </c>
      <c r="O866" s="6" t="s">
        <v>15</v>
      </c>
      <c r="P866" s="6" t="s">
        <v>18</v>
      </c>
    </row>
    <row r="867" spans="1:16" x14ac:dyDescent="0.45">
      <c r="A867" s="6" t="s">
        <v>4773</v>
      </c>
      <c r="B867" s="7">
        <v>42663.5797453704</v>
      </c>
      <c r="C867" s="8" t="s">
        <v>13</v>
      </c>
      <c r="D867" s="9"/>
      <c r="E867" s="6"/>
      <c r="F867" s="8"/>
      <c r="G867" s="29">
        <v>32</v>
      </c>
      <c r="H867" s="11" t="s">
        <v>14</v>
      </c>
      <c r="I867" s="9"/>
      <c r="J867" s="6"/>
      <c r="K867" s="8"/>
      <c r="L867" s="10">
        <v>570</v>
      </c>
      <c r="M867" s="9" t="s">
        <v>761</v>
      </c>
      <c r="N867" s="12" t="s">
        <v>762</v>
      </c>
      <c r="O867" s="6" t="s">
        <v>15</v>
      </c>
      <c r="P867" s="6" t="s">
        <v>18</v>
      </c>
    </row>
    <row r="868" spans="1:16" x14ac:dyDescent="0.45">
      <c r="A868" s="6" t="s">
        <v>4822</v>
      </c>
      <c r="B868" s="7">
        <v>42663.579814814802</v>
      </c>
      <c r="C868" s="8" t="s">
        <v>13</v>
      </c>
      <c r="D868" s="9"/>
      <c r="E868" s="6"/>
      <c r="F868" s="8"/>
      <c r="G868" s="29">
        <v>45</v>
      </c>
      <c r="H868" s="11" t="s">
        <v>14</v>
      </c>
      <c r="I868" s="9"/>
      <c r="J868" s="6"/>
      <c r="K868" s="8"/>
      <c r="L868" s="10">
        <v>170</v>
      </c>
      <c r="M868" s="9" t="s">
        <v>761</v>
      </c>
      <c r="N868" s="12" t="s">
        <v>762</v>
      </c>
      <c r="O868" s="6" t="s">
        <v>15</v>
      </c>
      <c r="P868" s="6" t="s">
        <v>18</v>
      </c>
    </row>
    <row r="869" spans="1:16" x14ac:dyDescent="0.45">
      <c r="A869" s="6" t="s">
        <v>3759</v>
      </c>
      <c r="B869" s="7">
        <v>42716.577476851897</v>
      </c>
      <c r="C869" s="8" t="s">
        <v>13</v>
      </c>
      <c r="D869" s="9">
        <v>2</v>
      </c>
      <c r="E869" s="6">
        <v>2</v>
      </c>
      <c r="F869" s="8">
        <v>2</v>
      </c>
      <c r="G869" s="10"/>
      <c r="H869" s="11" t="s">
        <v>14</v>
      </c>
      <c r="I869" s="9">
        <v>70</v>
      </c>
      <c r="J869" s="6">
        <v>60</v>
      </c>
      <c r="K869" s="8">
        <v>60</v>
      </c>
      <c r="L869" s="10"/>
      <c r="M869" s="9" t="s">
        <v>973</v>
      </c>
      <c r="N869" s="12" t="s">
        <v>762</v>
      </c>
      <c r="O869" s="6" t="s">
        <v>15</v>
      </c>
      <c r="P869" s="6" t="s">
        <v>16</v>
      </c>
    </row>
    <row r="870" spans="1:16" x14ac:dyDescent="0.45">
      <c r="A870" s="6" t="s">
        <v>764</v>
      </c>
      <c r="B870" s="7">
        <v>42681.534988425898</v>
      </c>
      <c r="C870" s="8" t="s">
        <v>13</v>
      </c>
      <c r="D870" s="9"/>
      <c r="E870" s="6"/>
      <c r="F870" s="8"/>
      <c r="G870" s="10">
        <v>0</v>
      </c>
      <c r="H870" s="11" t="s">
        <v>14</v>
      </c>
      <c r="I870" s="9"/>
      <c r="J870" s="6"/>
      <c r="K870" s="8"/>
      <c r="L870" s="10">
        <v>0</v>
      </c>
      <c r="M870" s="9" t="s">
        <v>765</v>
      </c>
      <c r="N870" s="12" t="s">
        <v>762</v>
      </c>
      <c r="O870" s="6" t="s">
        <v>15</v>
      </c>
      <c r="P870" s="6" t="s">
        <v>33</v>
      </c>
    </row>
    <row r="871" spans="1:16" x14ac:dyDescent="0.45">
      <c r="A871" s="6" t="s">
        <v>2678</v>
      </c>
      <c r="B871" s="7">
        <v>42712.547453703701</v>
      </c>
      <c r="C871" s="8" t="s">
        <v>13</v>
      </c>
      <c r="D871" s="9">
        <v>0</v>
      </c>
      <c r="E871" s="6">
        <v>0</v>
      </c>
      <c r="F871" s="8">
        <v>0</v>
      </c>
      <c r="G871" s="10"/>
      <c r="H871" s="11" t="s">
        <v>14</v>
      </c>
      <c r="I871" s="9">
        <v>0</v>
      </c>
      <c r="J871" s="6">
        <v>0</v>
      </c>
      <c r="K871" s="8">
        <v>0</v>
      </c>
      <c r="L871" s="10"/>
      <c r="M871" s="9" t="s">
        <v>607</v>
      </c>
      <c r="N871" s="12" t="s">
        <v>2679</v>
      </c>
      <c r="O871" s="6" t="s">
        <v>15</v>
      </c>
      <c r="P871" s="6" t="s">
        <v>16</v>
      </c>
    </row>
    <row r="872" spans="1:16" x14ac:dyDescent="0.45">
      <c r="A872" s="6" t="s">
        <v>2872</v>
      </c>
      <c r="B872" s="7">
        <v>42719.551805555602</v>
      </c>
      <c r="C872" s="8" t="s">
        <v>13</v>
      </c>
      <c r="D872" s="9"/>
      <c r="E872" s="6"/>
      <c r="F872" s="8"/>
      <c r="G872" s="10">
        <v>0</v>
      </c>
      <c r="H872" s="11" t="s">
        <v>14</v>
      </c>
      <c r="I872" s="9"/>
      <c r="J872" s="6"/>
      <c r="K872" s="8"/>
      <c r="L872" s="10">
        <v>70</v>
      </c>
      <c r="M872" s="9" t="s">
        <v>2873</v>
      </c>
      <c r="N872" s="12" t="s">
        <v>2874</v>
      </c>
      <c r="O872" s="6" t="s">
        <v>15</v>
      </c>
      <c r="P872" s="6" t="s">
        <v>18</v>
      </c>
    </row>
    <row r="873" spans="1:16" x14ac:dyDescent="0.45">
      <c r="A873" s="6" t="s">
        <v>766</v>
      </c>
      <c r="B873" s="7">
        <v>42677.539618055598</v>
      </c>
      <c r="C873" s="8" t="s">
        <v>13</v>
      </c>
      <c r="D873" s="9"/>
      <c r="E873" s="6"/>
      <c r="F873" s="8"/>
      <c r="G873" s="10">
        <v>0</v>
      </c>
      <c r="H873" s="11" t="s">
        <v>14</v>
      </c>
      <c r="I873" s="9"/>
      <c r="J873" s="6"/>
      <c r="K873" s="8"/>
      <c r="L873" s="10">
        <v>100</v>
      </c>
      <c r="M873" s="9" t="s">
        <v>767</v>
      </c>
      <c r="N873" s="12" t="s">
        <v>768</v>
      </c>
      <c r="O873" s="6" t="s">
        <v>15</v>
      </c>
      <c r="P873" s="6" t="s">
        <v>33</v>
      </c>
    </row>
    <row r="874" spans="1:16" x14ac:dyDescent="0.45">
      <c r="A874" s="6" t="s">
        <v>769</v>
      </c>
      <c r="B874" s="7">
        <v>42579.535150463002</v>
      </c>
      <c r="C874" s="8" t="s">
        <v>13</v>
      </c>
      <c r="D874" s="16"/>
      <c r="E874" s="17"/>
      <c r="F874" s="18"/>
      <c r="G874" s="11">
        <v>0</v>
      </c>
      <c r="H874" s="11" t="s">
        <v>14</v>
      </c>
      <c r="I874" s="16"/>
      <c r="J874" s="17"/>
      <c r="K874" s="18"/>
      <c r="L874" s="11">
        <v>0</v>
      </c>
      <c r="M874" s="9" t="s">
        <v>770</v>
      </c>
      <c r="N874" s="12" t="s">
        <v>771</v>
      </c>
      <c r="O874" s="6" t="s">
        <v>15</v>
      </c>
      <c r="P874" s="6" t="s">
        <v>96</v>
      </c>
    </row>
    <row r="875" spans="1:16" x14ac:dyDescent="0.45">
      <c r="A875" s="6" t="s">
        <v>4678</v>
      </c>
      <c r="B875" s="7">
        <v>42558.536921296298</v>
      </c>
      <c r="C875" s="8" t="s">
        <v>13</v>
      </c>
      <c r="D875" s="16"/>
      <c r="E875" s="17"/>
      <c r="F875" s="18"/>
      <c r="G875" s="29">
        <v>16</v>
      </c>
      <c r="H875" s="11" t="s">
        <v>14</v>
      </c>
      <c r="I875" s="16"/>
      <c r="J875" s="17"/>
      <c r="K875" s="18"/>
      <c r="L875" s="11">
        <v>120</v>
      </c>
      <c r="M875" s="9" t="s">
        <v>60</v>
      </c>
      <c r="N875" s="12" t="s">
        <v>774</v>
      </c>
      <c r="O875" s="6" t="s">
        <v>15</v>
      </c>
      <c r="P875" s="6" t="s">
        <v>23</v>
      </c>
    </row>
    <row r="876" spans="1:16" x14ac:dyDescent="0.45">
      <c r="A876" s="6" t="s">
        <v>4207</v>
      </c>
      <c r="B876" s="7">
        <v>42660.522916666698</v>
      </c>
      <c r="C876" s="8" t="s">
        <v>13</v>
      </c>
      <c r="D876" s="9"/>
      <c r="E876" s="6"/>
      <c r="F876" s="8"/>
      <c r="G876" s="10">
        <v>5</v>
      </c>
      <c r="H876" s="11" t="s">
        <v>14</v>
      </c>
      <c r="I876" s="9"/>
      <c r="J876" s="6"/>
      <c r="K876" s="8"/>
      <c r="L876" s="10">
        <v>280</v>
      </c>
      <c r="M876" s="9" t="s">
        <v>4208</v>
      </c>
      <c r="N876" s="12" t="s">
        <v>774</v>
      </c>
      <c r="O876" s="6" t="s">
        <v>15</v>
      </c>
      <c r="P876" s="6" t="s">
        <v>16</v>
      </c>
    </row>
    <row r="877" spans="1:16" x14ac:dyDescent="0.45">
      <c r="A877" s="6" t="s">
        <v>4705</v>
      </c>
      <c r="B877" s="7">
        <v>42593.526388888902</v>
      </c>
      <c r="C877" s="8" t="s">
        <v>13</v>
      </c>
      <c r="D877" s="16"/>
      <c r="E877" s="17"/>
      <c r="F877" s="18"/>
      <c r="G877" s="29">
        <v>19</v>
      </c>
      <c r="H877" s="11" t="s">
        <v>14</v>
      </c>
      <c r="I877" s="16"/>
      <c r="J877" s="17"/>
      <c r="K877" s="18"/>
      <c r="L877" s="11">
        <v>340</v>
      </c>
      <c r="M877" s="9" t="s">
        <v>4208</v>
      </c>
      <c r="N877" s="12" t="s">
        <v>774</v>
      </c>
      <c r="O877" s="6" t="s">
        <v>15</v>
      </c>
      <c r="P877" s="6" t="s">
        <v>16</v>
      </c>
    </row>
    <row r="878" spans="1:16" x14ac:dyDescent="0.45">
      <c r="A878" s="6" t="s">
        <v>4467</v>
      </c>
      <c r="B878" s="7">
        <v>42670.527048611097</v>
      </c>
      <c r="C878" s="8" t="s">
        <v>13</v>
      </c>
      <c r="D878" s="9">
        <v>3</v>
      </c>
      <c r="E878" s="6">
        <v>8</v>
      </c>
      <c r="F878" s="8">
        <v>7</v>
      </c>
      <c r="G878" s="10"/>
      <c r="H878" s="11" t="s">
        <v>14</v>
      </c>
      <c r="I878" s="9">
        <v>60</v>
      </c>
      <c r="J878" s="6">
        <v>0</v>
      </c>
      <c r="K878" s="8">
        <v>0</v>
      </c>
      <c r="L878" s="10"/>
      <c r="M878" s="9" t="s">
        <v>547</v>
      </c>
      <c r="N878" s="12" t="s">
        <v>774</v>
      </c>
      <c r="O878" s="6" t="s">
        <v>15</v>
      </c>
      <c r="P878" s="6" t="s">
        <v>23</v>
      </c>
    </row>
    <row r="879" spans="1:16" x14ac:dyDescent="0.45">
      <c r="A879" s="6" t="s">
        <v>4325</v>
      </c>
      <c r="B879" s="7">
        <v>42692.337314814802</v>
      </c>
      <c r="C879" s="8" t="s">
        <v>13</v>
      </c>
      <c r="D879" s="9"/>
      <c r="E879" s="6"/>
      <c r="F879" s="8"/>
      <c r="G879" s="10">
        <v>6</v>
      </c>
      <c r="H879" s="11" t="s">
        <v>14</v>
      </c>
      <c r="I879" s="9"/>
      <c r="J879" s="6"/>
      <c r="K879" s="8"/>
      <c r="L879" s="10">
        <v>0</v>
      </c>
      <c r="M879" s="9" t="s">
        <v>4326</v>
      </c>
      <c r="N879" s="12" t="s">
        <v>774</v>
      </c>
      <c r="O879" s="6" t="s">
        <v>15</v>
      </c>
      <c r="P879" s="6" t="s">
        <v>33</v>
      </c>
    </row>
    <row r="880" spans="1:16" x14ac:dyDescent="0.45">
      <c r="A880" s="6" t="s">
        <v>4407</v>
      </c>
      <c r="B880" s="7">
        <v>42635.434675925899</v>
      </c>
      <c r="C880" s="8" t="s">
        <v>13</v>
      </c>
      <c r="D880" s="16"/>
      <c r="E880" s="17"/>
      <c r="F880" s="18"/>
      <c r="G880" s="11">
        <v>7</v>
      </c>
      <c r="H880" s="11" t="s">
        <v>14</v>
      </c>
      <c r="I880" s="16"/>
      <c r="J880" s="17"/>
      <c r="K880" s="18"/>
      <c r="L880" s="11">
        <v>0</v>
      </c>
      <c r="M880" s="9" t="s">
        <v>4326</v>
      </c>
      <c r="N880" s="12" t="s">
        <v>774</v>
      </c>
      <c r="O880" s="6" t="s">
        <v>15</v>
      </c>
      <c r="P880" s="6" t="s">
        <v>18</v>
      </c>
    </row>
    <row r="881" spans="1:16" x14ac:dyDescent="0.45">
      <c r="A881" s="6" t="s">
        <v>4626</v>
      </c>
      <c r="B881" s="7">
        <v>42570.643101851798</v>
      </c>
      <c r="C881" s="8" t="s">
        <v>13</v>
      </c>
      <c r="D881" s="16"/>
      <c r="E881" s="17"/>
      <c r="F881" s="18"/>
      <c r="G881" s="11">
        <v>13</v>
      </c>
      <c r="H881" s="11" t="s">
        <v>14</v>
      </c>
      <c r="I881" s="16"/>
      <c r="J881" s="17"/>
      <c r="K881" s="18"/>
      <c r="L881" s="11">
        <v>0</v>
      </c>
      <c r="M881" s="9" t="s">
        <v>4326</v>
      </c>
      <c r="N881" s="12" t="s">
        <v>774</v>
      </c>
      <c r="O881" s="6" t="s">
        <v>15</v>
      </c>
      <c r="P881" s="6" t="s">
        <v>29</v>
      </c>
    </row>
    <row r="882" spans="1:16" x14ac:dyDescent="0.45">
      <c r="A882" s="6" t="s">
        <v>4679</v>
      </c>
      <c r="B882" s="7">
        <v>42600.557534722197</v>
      </c>
      <c r="C882" s="8" t="s">
        <v>13</v>
      </c>
      <c r="D882" s="16"/>
      <c r="E882" s="17"/>
      <c r="F882" s="18"/>
      <c r="G882" s="29">
        <v>16</v>
      </c>
      <c r="H882" s="11" t="s">
        <v>14</v>
      </c>
      <c r="I882" s="16"/>
      <c r="J882" s="17"/>
      <c r="K882" s="18"/>
      <c r="L882" s="11">
        <v>0</v>
      </c>
      <c r="M882" s="9" t="s">
        <v>4326</v>
      </c>
      <c r="N882" s="12" t="s">
        <v>774</v>
      </c>
      <c r="O882" s="6" t="s">
        <v>15</v>
      </c>
      <c r="P882" s="6" t="s">
        <v>16</v>
      </c>
    </row>
    <row r="883" spans="1:16" x14ac:dyDescent="0.45">
      <c r="A883" s="6" t="s">
        <v>4209</v>
      </c>
      <c r="B883" s="7">
        <v>42691.3288888889</v>
      </c>
      <c r="C883" s="8" t="s">
        <v>13</v>
      </c>
      <c r="D883" s="9"/>
      <c r="E883" s="6"/>
      <c r="F883" s="8"/>
      <c r="G883" s="10">
        <v>5</v>
      </c>
      <c r="H883" s="11" t="s">
        <v>14</v>
      </c>
      <c r="I883" s="9"/>
      <c r="J883" s="6"/>
      <c r="K883" s="8"/>
      <c r="L883" s="10">
        <v>0</v>
      </c>
      <c r="M883" s="9" t="s">
        <v>2303</v>
      </c>
      <c r="N883" s="12" t="s">
        <v>774</v>
      </c>
      <c r="O883" s="6" t="s">
        <v>15</v>
      </c>
      <c r="P883" s="6" t="s">
        <v>18</v>
      </c>
    </row>
    <row r="884" spans="1:16" x14ac:dyDescent="0.45">
      <c r="A884" s="6" t="s">
        <v>4468</v>
      </c>
      <c r="B884" s="7">
        <v>42600.556643518503</v>
      </c>
      <c r="C884" s="8" t="s">
        <v>13</v>
      </c>
      <c r="D884" s="16"/>
      <c r="E884" s="17"/>
      <c r="F884" s="18"/>
      <c r="G884" s="11">
        <v>8</v>
      </c>
      <c r="H884" s="11" t="s">
        <v>14</v>
      </c>
      <c r="I884" s="16"/>
      <c r="J884" s="17"/>
      <c r="K884" s="18"/>
      <c r="L884" s="11">
        <v>80</v>
      </c>
      <c r="M884" s="9" t="s">
        <v>2303</v>
      </c>
      <c r="N884" s="12" t="s">
        <v>774</v>
      </c>
      <c r="O884" s="6" t="s">
        <v>15</v>
      </c>
      <c r="P884" s="6" t="s">
        <v>33</v>
      </c>
    </row>
    <row r="885" spans="1:16" x14ac:dyDescent="0.45">
      <c r="A885" s="6" t="s">
        <v>4627</v>
      </c>
      <c r="B885" s="7">
        <v>42570.643437500003</v>
      </c>
      <c r="C885" s="8" t="s">
        <v>13</v>
      </c>
      <c r="D885" s="16"/>
      <c r="E885" s="17"/>
      <c r="F885" s="18"/>
      <c r="G885" s="11">
        <v>13</v>
      </c>
      <c r="H885" s="11" t="s">
        <v>14</v>
      </c>
      <c r="I885" s="16"/>
      <c r="J885" s="17"/>
      <c r="K885" s="18"/>
      <c r="L885" s="11">
        <v>100</v>
      </c>
      <c r="M885" s="9" t="s">
        <v>2303</v>
      </c>
      <c r="N885" s="12" t="s">
        <v>774</v>
      </c>
      <c r="O885" s="6" t="s">
        <v>15</v>
      </c>
      <c r="P885" s="13" t="s">
        <v>16</v>
      </c>
    </row>
    <row r="886" spans="1:16" x14ac:dyDescent="0.45">
      <c r="A886" s="6" t="s">
        <v>4751</v>
      </c>
      <c r="B886" s="7">
        <v>42634.296539351897</v>
      </c>
      <c r="C886" s="8" t="s">
        <v>13</v>
      </c>
      <c r="D886" s="16"/>
      <c r="E886" s="17"/>
      <c r="F886" s="18"/>
      <c r="G886" s="29">
        <v>27</v>
      </c>
      <c r="H886" s="11" t="s">
        <v>14</v>
      </c>
      <c r="I886" s="16"/>
      <c r="J886" s="17"/>
      <c r="K886" s="18"/>
      <c r="L886" s="11">
        <v>0</v>
      </c>
      <c r="M886" s="9" t="s">
        <v>2303</v>
      </c>
      <c r="N886" s="12" t="s">
        <v>774</v>
      </c>
      <c r="O886" s="6" t="s">
        <v>15</v>
      </c>
      <c r="P886" s="6" t="s">
        <v>16</v>
      </c>
    </row>
    <row r="887" spans="1:16" x14ac:dyDescent="0.45">
      <c r="A887" s="6" t="s">
        <v>772</v>
      </c>
      <c r="B887" s="7">
        <v>42604.524791666699</v>
      </c>
      <c r="C887" s="8" t="s">
        <v>13</v>
      </c>
      <c r="D887" s="16"/>
      <c r="E887" s="17"/>
      <c r="F887" s="18"/>
      <c r="G887" s="11">
        <v>0</v>
      </c>
      <c r="H887" s="11" t="s">
        <v>14</v>
      </c>
      <c r="I887" s="16"/>
      <c r="J887" s="17"/>
      <c r="K887" s="18"/>
      <c r="L887" s="11">
        <v>0</v>
      </c>
      <c r="M887" s="9" t="s">
        <v>773</v>
      </c>
      <c r="N887" s="12" t="s">
        <v>774</v>
      </c>
      <c r="O887" s="6" t="s">
        <v>15</v>
      </c>
      <c r="P887" s="13" t="s">
        <v>18</v>
      </c>
    </row>
    <row r="888" spans="1:16" x14ac:dyDescent="0.45">
      <c r="A888" s="6" t="s">
        <v>775</v>
      </c>
      <c r="B888" s="7">
        <v>42604.524814814802</v>
      </c>
      <c r="C888" s="8" t="s">
        <v>13</v>
      </c>
      <c r="D888" s="16"/>
      <c r="E888" s="17"/>
      <c r="F888" s="18"/>
      <c r="G888" s="11">
        <v>0</v>
      </c>
      <c r="H888" s="11" t="s">
        <v>14</v>
      </c>
      <c r="I888" s="16"/>
      <c r="J888" s="17"/>
      <c r="K888" s="18"/>
      <c r="L888" s="11">
        <v>0</v>
      </c>
      <c r="M888" s="9" t="s">
        <v>773</v>
      </c>
      <c r="N888" s="12" t="s">
        <v>774</v>
      </c>
      <c r="O888" s="6" t="s">
        <v>15</v>
      </c>
      <c r="P888" s="6" t="s">
        <v>33</v>
      </c>
    </row>
    <row r="889" spans="1:16" x14ac:dyDescent="0.45">
      <c r="A889" s="6" t="s">
        <v>776</v>
      </c>
      <c r="B889" s="7">
        <v>42691.549548611103</v>
      </c>
      <c r="C889" s="8" t="s">
        <v>13</v>
      </c>
      <c r="D889" s="9"/>
      <c r="E889" s="6"/>
      <c r="F889" s="8"/>
      <c r="G889" s="10">
        <v>0</v>
      </c>
      <c r="H889" s="11" t="s">
        <v>14</v>
      </c>
      <c r="I889" s="9"/>
      <c r="J889" s="6"/>
      <c r="K889" s="8"/>
      <c r="L889" s="10">
        <v>70</v>
      </c>
      <c r="M889" s="9" t="s">
        <v>777</v>
      </c>
      <c r="N889" s="12" t="s">
        <v>778</v>
      </c>
      <c r="O889" s="6" t="s">
        <v>15</v>
      </c>
      <c r="P889" s="6" t="s">
        <v>18</v>
      </c>
    </row>
    <row r="890" spans="1:16" x14ac:dyDescent="0.45">
      <c r="A890" s="6" t="s">
        <v>779</v>
      </c>
      <c r="B890" s="7">
        <v>42572.541064814803</v>
      </c>
      <c r="C890" s="8" t="s">
        <v>13</v>
      </c>
      <c r="D890" s="16"/>
      <c r="E890" s="17"/>
      <c r="F890" s="18"/>
      <c r="G890" s="11">
        <v>0</v>
      </c>
      <c r="H890" s="11" t="s">
        <v>14</v>
      </c>
      <c r="I890" s="16"/>
      <c r="J890" s="17"/>
      <c r="K890" s="18"/>
      <c r="L890" s="11">
        <v>0</v>
      </c>
      <c r="M890" s="9" t="s">
        <v>780</v>
      </c>
      <c r="N890" s="12" t="s">
        <v>781</v>
      </c>
      <c r="O890" s="6" t="s">
        <v>15</v>
      </c>
      <c r="P890" s="6" t="s">
        <v>18</v>
      </c>
    </row>
    <row r="891" spans="1:16" x14ac:dyDescent="0.45">
      <c r="A891" s="6" t="s">
        <v>782</v>
      </c>
      <c r="B891" s="7">
        <v>42607.561296296299</v>
      </c>
      <c r="C891" s="8" t="s">
        <v>13</v>
      </c>
      <c r="D891" s="16"/>
      <c r="E891" s="17"/>
      <c r="F891" s="18"/>
      <c r="G891" s="11">
        <v>0</v>
      </c>
      <c r="H891" s="11" t="s">
        <v>14</v>
      </c>
      <c r="I891" s="16"/>
      <c r="J891" s="17"/>
      <c r="K891" s="18"/>
      <c r="L891" s="11">
        <v>80</v>
      </c>
      <c r="M891" s="9" t="s">
        <v>783</v>
      </c>
      <c r="N891" s="12" t="s">
        <v>781</v>
      </c>
      <c r="O891" s="6" t="s">
        <v>15</v>
      </c>
      <c r="P891" s="6" t="s">
        <v>33</v>
      </c>
    </row>
    <row r="892" spans="1:16" x14ac:dyDescent="0.45">
      <c r="A892" s="6" t="s">
        <v>3399</v>
      </c>
      <c r="B892" s="7">
        <v>42607.560995370397</v>
      </c>
      <c r="C892" s="8" t="s">
        <v>13</v>
      </c>
      <c r="D892" s="16"/>
      <c r="E892" s="17"/>
      <c r="F892" s="18"/>
      <c r="G892" s="11">
        <v>2</v>
      </c>
      <c r="H892" s="11" t="s">
        <v>14</v>
      </c>
      <c r="I892" s="16"/>
      <c r="J892" s="17"/>
      <c r="K892" s="18"/>
      <c r="L892" s="11">
        <v>0</v>
      </c>
      <c r="M892" s="9" t="s">
        <v>783</v>
      </c>
      <c r="N892" s="12" t="s">
        <v>781</v>
      </c>
      <c r="O892" s="6" t="s">
        <v>15</v>
      </c>
      <c r="P892" s="6" t="s">
        <v>33</v>
      </c>
    </row>
    <row r="893" spans="1:16" x14ac:dyDescent="0.45">
      <c r="A893" s="6" t="s">
        <v>784</v>
      </c>
      <c r="B893" s="7">
        <v>42576.534664351901</v>
      </c>
      <c r="C893" s="8" t="s">
        <v>13</v>
      </c>
      <c r="D893" s="16"/>
      <c r="E893" s="17"/>
      <c r="F893" s="18"/>
      <c r="G893" s="11">
        <v>0</v>
      </c>
      <c r="H893" s="11" t="s">
        <v>14</v>
      </c>
      <c r="I893" s="16"/>
      <c r="J893" s="17"/>
      <c r="K893" s="18"/>
      <c r="L893" s="11">
        <v>60</v>
      </c>
      <c r="M893" s="9" t="s">
        <v>785</v>
      </c>
      <c r="N893" s="12" t="s">
        <v>781</v>
      </c>
      <c r="O893" s="6" t="s">
        <v>15</v>
      </c>
      <c r="P893" s="6" t="s">
        <v>18</v>
      </c>
    </row>
    <row r="894" spans="1:16" x14ac:dyDescent="0.45">
      <c r="A894" s="6" t="s">
        <v>3000</v>
      </c>
      <c r="B894" s="7">
        <v>42576.534618055601</v>
      </c>
      <c r="C894" s="8" t="s">
        <v>13</v>
      </c>
      <c r="D894" s="16"/>
      <c r="E894" s="17"/>
      <c r="F894" s="18"/>
      <c r="G894" s="11">
        <v>1</v>
      </c>
      <c r="H894" s="11" t="s">
        <v>14</v>
      </c>
      <c r="I894" s="16"/>
      <c r="J894" s="17"/>
      <c r="K894" s="18"/>
      <c r="L894" s="11">
        <v>60</v>
      </c>
      <c r="M894" s="9" t="s">
        <v>785</v>
      </c>
      <c r="N894" s="12" t="s">
        <v>781</v>
      </c>
      <c r="O894" s="6" t="s">
        <v>15</v>
      </c>
      <c r="P894" s="6" t="s">
        <v>33</v>
      </c>
    </row>
    <row r="895" spans="1:16" x14ac:dyDescent="0.45">
      <c r="A895" s="6" t="s">
        <v>3400</v>
      </c>
      <c r="B895" s="7">
        <v>42558.536585648202</v>
      </c>
      <c r="C895" s="8" t="s">
        <v>13</v>
      </c>
      <c r="D895" s="16"/>
      <c r="E895" s="17"/>
      <c r="F895" s="18"/>
      <c r="G895" s="11">
        <v>2</v>
      </c>
      <c r="H895" s="11" t="s">
        <v>14</v>
      </c>
      <c r="I895" s="16"/>
      <c r="J895" s="17"/>
      <c r="K895" s="18"/>
      <c r="L895" s="11">
        <v>60</v>
      </c>
      <c r="M895" s="9" t="s">
        <v>785</v>
      </c>
      <c r="N895" s="12" t="s">
        <v>781</v>
      </c>
      <c r="O895" s="6" t="s">
        <v>15</v>
      </c>
      <c r="P895" s="6" t="s">
        <v>33</v>
      </c>
    </row>
    <row r="896" spans="1:16" x14ac:dyDescent="0.45">
      <c r="A896" s="6" t="s">
        <v>4606</v>
      </c>
      <c r="B896" s="7">
        <v>42558.536226851902</v>
      </c>
      <c r="C896" s="8" t="s">
        <v>13</v>
      </c>
      <c r="D896" s="16"/>
      <c r="E896" s="17"/>
      <c r="F896" s="18"/>
      <c r="G896" s="11">
        <v>12</v>
      </c>
      <c r="H896" s="11" t="s">
        <v>14</v>
      </c>
      <c r="I896" s="16"/>
      <c r="J896" s="17"/>
      <c r="K896" s="18"/>
      <c r="L896" s="11">
        <v>280</v>
      </c>
      <c r="M896" s="9" t="s">
        <v>785</v>
      </c>
      <c r="N896" s="12" t="s">
        <v>781</v>
      </c>
      <c r="O896" s="6" t="s">
        <v>15</v>
      </c>
      <c r="P896" s="6" t="s">
        <v>18</v>
      </c>
    </row>
    <row r="897" spans="1:16" x14ac:dyDescent="0.45">
      <c r="A897" s="6" t="s">
        <v>4846</v>
      </c>
      <c r="B897" s="7">
        <v>42656.538715277798</v>
      </c>
      <c r="C897" s="8" t="s">
        <v>13</v>
      </c>
      <c r="D897" s="9"/>
      <c r="E897" s="6"/>
      <c r="F897" s="8"/>
      <c r="G897" s="29">
        <v>61</v>
      </c>
      <c r="H897" s="11" t="s">
        <v>14</v>
      </c>
      <c r="I897" s="9"/>
      <c r="J897" s="6"/>
      <c r="K897" s="8"/>
      <c r="L897" s="10">
        <v>220</v>
      </c>
      <c r="M897" s="9" t="s">
        <v>2359</v>
      </c>
      <c r="N897" s="12" t="s">
        <v>781</v>
      </c>
      <c r="O897" s="6" t="s">
        <v>15</v>
      </c>
      <c r="P897" s="6" t="s">
        <v>18</v>
      </c>
    </row>
    <row r="898" spans="1:16" x14ac:dyDescent="0.45">
      <c r="A898" s="6" t="s">
        <v>4607</v>
      </c>
      <c r="B898" s="7">
        <v>42635.536898148202</v>
      </c>
      <c r="C898" s="8" t="s">
        <v>13</v>
      </c>
      <c r="D898" s="16"/>
      <c r="E898" s="17"/>
      <c r="F898" s="18"/>
      <c r="G898" s="11">
        <v>12</v>
      </c>
      <c r="H898" s="11" t="s">
        <v>14</v>
      </c>
      <c r="I898" s="16"/>
      <c r="J898" s="17"/>
      <c r="K898" s="18"/>
      <c r="L898" s="11">
        <v>0</v>
      </c>
      <c r="M898" s="9" t="s">
        <v>2650</v>
      </c>
      <c r="N898" s="12" t="s">
        <v>781</v>
      </c>
      <c r="O898" s="6" t="s">
        <v>15</v>
      </c>
      <c r="P898" s="13" t="s">
        <v>16</v>
      </c>
    </row>
    <row r="899" spans="1:16" x14ac:dyDescent="0.45">
      <c r="A899" s="13" t="s">
        <v>4827</v>
      </c>
      <c r="B899" s="14">
        <v>42635.536956018499</v>
      </c>
      <c r="C899" s="15" t="s">
        <v>13</v>
      </c>
      <c r="D899" s="16"/>
      <c r="E899" s="17"/>
      <c r="F899" s="18"/>
      <c r="G899" s="30">
        <v>49</v>
      </c>
      <c r="H899" s="19" t="s">
        <v>14</v>
      </c>
      <c r="I899" s="16"/>
      <c r="J899" s="17"/>
      <c r="K899" s="18"/>
      <c r="L899" s="19">
        <v>0</v>
      </c>
      <c r="M899" s="20" t="s">
        <v>2650</v>
      </c>
      <c r="N899" s="21" t="s">
        <v>781</v>
      </c>
      <c r="O899" s="13" t="s">
        <v>15</v>
      </c>
      <c r="P899" s="6" t="s">
        <v>23</v>
      </c>
    </row>
    <row r="900" spans="1:16" x14ac:dyDescent="0.45">
      <c r="A900" s="6" t="s">
        <v>786</v>
      </c>
      <c r="B900" s="7">
        <v>42625.605474536998</v>
      </c>
      <c r="C900" s="8" t="s">
        <v>13</v>
      </c>
      <c r="D900" s="16"/>
      <c r="E900" s="17"/>
      <c r="F900" s="18"/>
      <c r="G900" s="11">
        <v>0</v>
      </c>
      <c r="H900" s="11" t="s">
        <v>14</v>
      </c>
      <c r="I900" s="16"/>
      <c r="J900" s="17"/>
      <c r="K900" s="18"/>
      <c r="L900" s="11">
        <v>0</v>
      </c>
      <c r="M900" s="9" t="s">
        <v>787</v>
      </c>
      <c r="N900" s="12" t="s">
        <v>781</v>
      </c>
      <c r="O900" s="6" t="s">
        <v>15</v>
      </c>
      <c r="P900" s="6" t="s">
        <v>50</v>
      </c>
    </row>
    <row r="901" spans="1:16" x14ac:dyDescent="0.45">
      <c r="A901" s="6" t="s">
        <v>788</v>
      </c>
      <c r="B901" s="7">
        <v>42625.605555555601</v>
      </c>
      <c r="C901" s="8" t="s">
        <v>13</v>
      </c>
      <c r="D901" s="16"/>
      <c r="E901" s="17"/>
      <c r="F901" s="18"/>
      <c r="G901" s="11">
        <v>0</v>
      </c>
      <c r="H901" s="11" t="s">
        <v>14</v>
      </c>
      <c r="I901" s="16"/>
      <c r="J901" s="17"/>
      <c r="K901" s="18"/>
      <c r="L901" s="11">
        <v>0</v>
      </c>
      <c r="M901" s="9" t="s">
        <v>787</v>
      </c>
      <c r="N901" s="12" t="s">
        <v>781</v>
      </c>
      <c r="O901" s="6" t="s">
        <v>15</v>
      </c>
      <c r="P901" s="6" t="s">
        <v>18</v>
      </c>
    </row>
    <row r="902" spans="1:16" x14ac:dyDescent="0.45">
      <c r="A902" s="6" t="s">
        <v>789</v>
      </c>
      <c r="B902" s="7">
        <v>42600.559872685197</v>
      </c>
      <c r="C902" s="8" t="s">
        <v>13</v>
      </c>
      <c r="D902" s="16"/>
      <c r="E902" s="17"/>
      <c r="F902" s="18"/>
      <c r="G902" s="11">
        <v>0</v>
      </c>
      <c r="H902" s="11" t="s">
        <v>14</v>
      </c>
      <c r="I902" s="16"/>
      <c r="J902" s="17"/>
      <c r="K902" s="18"/>
      <c r="L902" s="11">
        <v>0</v>
      </c>
      <c r="M902" s="9" t="s">
        <v>790</v>
      </c>
      <c r="N902" s="12" t="s">
        <v>791</v>
      </c>
      <c r="O902" s="6" t="s">
        <v>15</v>
      </c>
      <c r="P902" s="6" t="s">
        <v>16</v>
      </c>
    </row>
    <row r="903" spans="1:16" x14ac:dyDescent="0.45">
      <c r="A903" s="6" t="s">
        <v>3401</v>
      </c>
      <c r="B903" s="7">
        <v>42635.5370833333</v>
      </c>
      <c r="C903" s="8" t="s">
        <v>13</v>
      </c>
      <c r="D903" s="16"/>
      <c r="E903" s="17"/>
      <c r="F903" s="18"/>
      <c r="G903" s="11">
        <v>2</v>
      </c>
      <c r="H903" s="11" t="s">
        <v>14</v>
      </c>
      <c r="I903" s="16"/>
      <c r="J903" s="17"/>
      <c r="K903" s="18"/>
      <c r="L903" s="11">
        <v>0</v>
      </c>
      <c r="M903" s="9" t="s">
        <v>2005</v>
      </c>
      <c r="N903" s="12" t="s">
        <v>791</v>
      </c>
      <c r="O903" s="6" t="s">
        <v>15</v>
      </c>
      <c r="P903" s="6" t="s">
        <v>33</v>
      </c>
    </row>
    <row r="904" spans="1:16" x14ac:dyDescent="0.45">
      <c r="A904" s="6" t="s">
        <v>792</v>
      </c>
      <c r="B904" s="7">
        <v>42593.526203703703</v>
      </c>
      <c r="C904" s="8" t="s">
        <v>13</v>
      </c>
      <c r="D904" s="16"/>
      <c r="E904" s="17"/>
      <c r="F904" s="18"/>
      <c r="G904" s="11">
        <v>0</v>
      </c>
      <c r="H904" s="11" t="s">
        <v>14</v>
      </c>
      <c r="I904" s="16"/>
      <c r="J904" s="17"/>
      <c r="K904" s="18"/>
      <c r="L904" s="11">
        <v>0</v>
      </c>
      <c r="M904" s="9" t="s">
        <v>793</v>
      </c>
      <c r="N904" s="12" t="s">
        <v>791</v>
      </c>
      <c r="O904" s="6" t="s">
        <v>15</v>
      </c>
      <c r="P904" s="6" t="s">
        <v>16</v>
      </c>
    </row>
    <row r="905" spans="1:16" x14ac:dyDescent="0.45">
      <c r="A905" s="6" t="s">
        <v>794</v>
      </c>
      <c r="B905" s="7">
        <v>42593.526284722197</v>
      </c>
      <c r="C905" s="8" t="s">
        <v>13</v>
      </c>
      <c r="D905" s="16"/>
      <c r="E905" s="17"/>
      <c r="F905" s="18"/>
      <c r="G905" s="11">
        <v>0</v>
      </c>
      <c r="H905" s="11" t="s">
        <v>14</v>
      </c>
      <c r="I905" s="16"/>
      <c r="J905" s="17"/>
      <c r="K905" s="18"/>
      <c r="L905" s="11">
        <v>80</v>
      </c>
      <c r="M905" s="9" t="s">
        <v>793</v>
      </c>
      <c r="N905" s="12" t="s">
        <v>791</v>
      </c>
      <c r="O905" s="6" t="s">
        <v>15</v>
      </c>
      <c r="P905" s="6" t="s">
        <v>33</v>
      </c>
    </row>
    <row r="906" spans="1:16" x14ac:dyDescent="0.45">
      <c r="A906" s="13" t="s">
        <v>795</v>
      </c>
      <c r="B906" s="14">
        <v>42639.534699074102</v>
      </c>
      <c r="C906" s="15" t="s">
        <v>13</v>
      </c>
      <c r="D906" s="16"/>
      <c r="E906" s="17"/>
      <c r="F906" s="18"/>
      <c r="G906" s="19">
        <v>0</v>
      </c>
      <c r="H906" s="19" t="s">
        <v>14</v>
      </c>
      <c r="I906" s="16"/>
      <c r="J906" s="17"/>
      <c r="K906" s="18"/>
      <c r="L906" s="19">
        <v>0</v>
      </c>
      <c r="M906" s="20" t="s">
        <v>793</v>
      </c>
      <c r="N906" s="21" t="s">
        <v>791</v>
      </c>
      <c r="O906" s="13" t="s">
        <v>15</v>
      </c>
      <c r="P906" s="22" t="s">
        <v>33</v>
      </c>
    </row>
    <row r="907" spans="1:16" x14ac:dyDescent="0.45">
      <c r="A907" s="13" t="s">
        <v>796</v>
      </c>
      <c r="B907" s="14">
        <v>42639.534710648099</v>
      </c>
      <c r="C907" s="15" t="s">
        <v>13</v>
      </c>
      <c r="D907" s="16"/>
      <c r="E907" s="17"/>
      <c r="F907" s="18"/>
      <c r="G907" s="19">
        <v>0</v>
      </c>
      <c r="H907" s="19" t="s">
        <v>14</v>
      </c>
      <c r="I907" s="16"/>
      <c r="J907" s="17"/>
      <c r="K907" s="18"/>
      <c r="L907" s="19">
        <v>60</v>
      </c>
      <c r="M907" s="20" t="s">
        <v>793</v>
      </c>
      <c r="N907" s="21" t="s">
        <v>791</v>
      </c>
      <c r="O907" s="13" t="s">
        <v>15</v>
      </c>
      <c r="P907" s="6" t="s">
        <v>33</v>
      </c>
    </row>
    <row r="908" spans="1:16" x14ac:dyDescent="0.45">
      <c r="A908" s="13" t="s">
        <v>797</v>
      </c>
      <c r="B908" s="14">
        <v>42639.534780092603</v>
      </c>
      <c r="C908" s="15" t="s">
        <v>13</v>
      </c>
      <c r="D908" s="16"/>
      <c r="E908" s="17"/>
      <c r="F908" s="18"/>
      <c r="G908" s="19">
        <v>0</v>
      </c>
      <c r="H908" s="19" t="s">
        <v>14</v>
      </c>
      <c r="I908" s="16"/>
      <c r="J908" s="17"/>
      <c r="K908" s="18"/>
      <c r="L908" s="19">
        <v>70</v>
      </c>
      <c r="M908" s="20" t="s">
        <v>793</v>
      </c>
      <c r="N908" s="21" t="s">
        <v>791</v>
      </c>
      <c r="O908" s="13" t="s">
        <v>15</v>
      </c>
      <c r="P908" s="6" t="s">
        <v>33</v>
      </c>
    </row>
    <row r="909" spans="1:16" x14ac:dyDescent="0.45">
      <c r="A909" s="6" t="s">
        <v>798</v>
      </c>
      <c r="B909" s="7">
        <v>42681.535752314798</v>
      </c>
      <c r="C909" s="8" t="s">
        <v>13</v>
      </c>
      <c r="D909" s="9">
        <v>0</v>
      </c>
      <c r="E909" s="6">
        <v>0</v>
      </c>
      <c r="F909" s="8">
        <v>0</v>
      </c>
      <c r="G909" s="10"/>
      <c r="H909" s="11" t="s">
        <v>14</v>
      </c>
      <c r="I909" s="9">
        <v>0</v>
      </c>
      <c r="J909" s="6">
        <v>0</v>
      </c>
      <c r="K909" s="8">
        <v>0</v>
      </c>
      <c r="L909" s="10"/>
      <c r="M909" s="9" t="s">
        <v>793</v>
      </c>
      <c r="N909" s="12" t="s">
        <v>791</v>
      </c>
      <c r="O909" s="6" t="s">
        <v>15</v>
      </c>
      <c r="P909" s="6" t="s">
        <v>96</v>
      </c>
    </row>
    <row r="910" spans="1:16" x14ac:dyDescent="0.45">
      <c r="A910" s="6" t="s">
        <v>799</v>
      </c>
      <c r="B910" s="7">
        <v>42681.535902777803</v>
      </c>
      <c r="C910" s="8" t="s">
        <v>13</v>
      </c>
      <c r="D910" s="9">
        <v>0</v>
      </c>
      <c r="E910" s="6">
        <v>0</v>
      </c>
      <c r="F910" s="8">
        <v>0</v>
      </c>
      <c r="G910" s="10"/>
      <c r="H910" s="11" t="s">
        <v>14</v>
      </c>
      <c r="I910" s="9">
        <v>0</v>
      </c>
      <c r="J910" s="6">
        <v>0</v>
      </c>
      <c r="K910" s="8">
        <v>0</v>
      </c>
      <c r="L910" s="10"/>
      <c r="M910" s="9" t="s">
        <v>793</v>
      </c>
      <c r="N910" s="12" t="s">
        <v>791</v>
      </c>
      <c r="O910" s="6" t="s">
        <v>15</v>
      </c>
      <c r="P910" s="6" t="s">
        <v>18</v>
      </c>
    </row>
    <row r="911" spans="1:16" x14ac:dyDescent="0.45">
      <c r="A911" s="13" t="s">
        <v>4053</v>
      </c>
      <c r="B911" s="14">
        <v>42639.534687500003</v>
      </c>
      <c r="C911" s="15" t="s">
        <v>13</v>
      </c>
      <c r="D911" s="16"/>
      <c r="E911" s="17"/>
      <c r="F911" s="18"/>
      <c r="G911" s="19">
        <v>4</v>
      </c>
      <c r="H911" s="19" t="s">
        <v>14</v>
      </c>
      <c r="I911" s="16"/>
      <c r="J911" s="17"/>
      <c r="K911" s="18"/>
      <c r="L911" s="19">
        <v>100</v>
      </c>
      <c r="M911" s="20" t="s">
        <v>793</v>
      </c>
      <c r="N911" s="21" t="s">
        <v>791</v>
      </c>
      <c r="O911" s="13" t="s">
        <v>15</v>
      </c>
      <c r="P911" s="6" t="s">
        <v>18</v>
      </c>
    </row>
    <row r="912" spans="1:16" x14ac:dyDescent="0.45">
      <c r="A912" s="6" t="s">
        <v>4783</v>
      </c>
      <c r="B912" s="7">
        <v>42712.547442129602</v>
      </c>
      <c r="C912" s="8" t="s">
        <v>13</v>
      </c>
      <c r="D912" s="31">
        <v>33</v>
      </c>
      <c r="E912" s="33">
        <v>16</v>
      </c>
      <c r="F912" s="34">
        <v>20</v>
      </c>
      <c r="G912" s="10"/>
      <c r="H912" s="11" t="s">
        <v>14</v>
      </c>
      <c r="I912" s="9">
        <v>170</v>
      </c>
      <c r="J912" s="6">
        <v>0</v>
      </c>
      <c r="K912" s="8">
        <v>0</v>
      </c>
      <c r="L912" s="10"/>
      <c r="M912" s="9" t="s">
        <v>793</v>
      </c>
      <c r="N912" s="12" t="s">
        <v>791</v>
      </c>
      <c r="O912" s="6" t="s">
        <v>15</v>
      </c>
      <c r="P912" s="6" t="s">
        <v>16</v>
      </c>
    </row>
    <row r="913" spans="1:16" x14ac:dyDescent="0.45">
      <c r="A913" s="13" t="s">
        <v>800</v>
      </c>
      <c r="B913" s="14">
        <v>42639.534930555601</v>
      </c>
      <c r="C913" s="15" t="s">
        <v>13</v>
      </c>
      <c r="D913" s="16"/>
      <c r="E913" s="17"/>
      <c r="F913" s="18"/>
      <c r="G913" s="19">
        <v>0</v>
      </c>
      <c r="H913" s="19" t="s">
        <v>14</v>
      </c>
      <c r="I913" s="16"/>
      <c r="J913" s="17"/>
      <c r="K913" s="18"/>
      <c r="L913" s="19">
        <v>100</v>
      </c>
      <c r="M913" s="20" t="s">
        <v>801</v>
      </c>
      <c r="N913" s="21" t="s">
        <v>791</v>
      </c>
      <c r="O913" s="13" t="s">
        <v>15</v>
      </c>
      <c r="P913" s="6" t="s">
        <v>65</v>
      </c>
    </row>
    <row r="914" spans="1:16" x14ac:dyDescent="0.45">
      <c r="A914" s="6" t="s">
        <v>802</v>
      </c>
      <c r="B914" s="7">
        <v>42563.5368171296</v>
      </c>
      <c r="C914" s="8" t="s">
        <v>13</v>
      </c>
      <c r="D914" s="16"/>
      <c r="E914" s="17"/>
      <c r="F914" s="18"/>
      <c r="G914" s="11">
        <v>0</v>
      </c>
      <c r="H914" s="11" t="s">
        <v>14</v>
      </c>
      <c r="I914" s="16"/>
      <c r="J914" s="17"/>
      <c r="K914" s="18"/>
      <c r="L914" s="11">
        <v>0</v>
      </c>
      <c r="M914" s="9" t="s">
        <v>803</v>
      </c>
      <c r="N914" s="12" t="s">
        <v>804</v>
      </c>
      <c r="O914" s="6" t="s">
        <v>15</v>
      </c>
      <c r="P914" s="6" t="s">
        <v>16</v>
      </c>
    </row>
    <row r="915" spans="1:16" x14ac:dyDescent="0.45">
      <c r="A915" s="6" t="s">
        <v>4210</v>
      </c>
      <c r="B915" s="7">
        <v>42614.530185185198</v>
      </c>
      <c r="C915" s="8" t="s">
        <v>13</v>
      </c>
      <c r="D915" s="16"/>
      <c r="E915" s="17"/>
      <c r="F915" s="18"/>
      <c r="G915" s="11">
        <v>5</v>
      </c>
      <c r="H915" s="11" t="s">
        <v>14</v>
      </c>
      <c r="I915" s="16"/>
      <c r="J915" s="17"/>
      <c r="K915" s="18"/>
      <c r="L915" s="11">
        <v>0</v>
      </c>
      <c r="M915" s="9" t="s">
        <v>359</v>
      </c>
      <c r="N915" s="12" t="s">
        <v>807</v>
      </c>
      <c r="O915" s="6" t="s">
        <v>15</v>
      </c>
      <c r="P915" s="6" t="s">
        <v>16</v>
      </c>
    </row>
    <row r="916" spans="1:16" x14ac:dyDescent="0.45">
      <c r="A916" s="6" t="s">
        <v>805</v>
      </c>
      <c r="B916" s="7">
        <v>42684.535289351901</v>
      </c>
      <c r="C916" s="8" t="s">
        <v>13</v>
      </c>
      <c r="D916" s="9">
        <v>0</v>
      </c>
      <c r="E916" s="6">
        <v>0</v>
      </c>
      <c r="F916" s="8">
        <v>0</v>
      </c>
      <c r="G916" s="10"/>
      <c r="H916" s="11" t="s">
        <v>14</v>
      </c>
      <c r="I916" s="9">
        <v>0</v>
      </c>
      <c r="J916" s="6">
        <v>0</v>
      </c>
      <c r="K916" s="8">
        <v>0</v>
      </c>
      <c r="L916" s="10"/>
      <c r="M916" s="9" t="s">
        <v>806</v>
      </c>
      <c r="N916" s="12" t="s">
        <v>807</v>
      </c>
      <c r="O916" s="6" t="s">
        <v>15</v>
      </c>
      <c r="P916" s="6" t="s">
        <v>16</v>
      </c>
    </row>
    <row r="917" spans="1:16" x14ac:dyDescent="0.45">
      <c r="A917" s="6" t="s">
        <v>808</v>
      </c>
      <c r="B917" s="7">
        <v>42702.524027777799</v>
      </c>
      <c r="C917" s="8" t="s">
        <v>13</v>
      </c>
      <c r="D917" s="9"/>
      <c r="E917" s="6"/>
      <c r="F917" s="8"/>
      <c r="G917" s="10">
        <v>0</v>
      </c>
      <c r="H917" s="11" t="s">
        <v>14</v>
      </c>
      <c r="I917" s="9"/>
      <c r="J917" s="6"/>
      <c r="K917" s="8"/>
      <c r="L917" s="10">
        <v>0</v>
      </c>
      <c r="M917" s="9" t="s">
        <v>809</v>
      </c>
      <c r="N917" s="12" t="s">
        <v>810</v>
      </c>
      <c r="O917" s="6" t="s">
        <v>15</v>
      </c>
      <c r="P917" s="6" t="s">
        <v>16</v>
      </c>
    </row>
    <row r="918" spans="1:16" x14ac:dyDescent="0.45">
      <c r="A918" s="6" t="s">
        <v>811</v>
      </c>
      <c r="B918" s="7">
        <v>42614.530092592599</v>
      </c>
      <c r="C918" s="8" t="s">
        <v>13</v>
      </c>
      <c r="D918" s="16"/>
      <c r="E918" s="17"/>
      <c r="F918" s="18"/>
      <c r="G918" s="11">
        <v>0</v>
      </c>
      <c r="H918" s="11" t="s">
        <v>14</v>
      </c>
      <c r="I918" s="16"/>
      <c r="J918" s="17"/>
      <c r="K918" s="18"/>
      <c r="L918" s="11">
        <v>0</v>
      </c>
      <c r="M918" s="9" t="s">
        <v>812</v>
      </c>
      <c r="N918" s="12" t="s">
        <v>813</v>
      </c>
      <c r="O918" s="6" t="s">
        <v>15</v>
      </c>
      <c r="P918" s="6" t="s">
        <v>96</v>
      </c>
    </row>
    <row r="919" spans="1:16" x14ac:dyDescent="0.45">
      <c r="A919" s="6" t="s">
        <v>814</v>
      </c>
      <c r="B919" s="7">
        <v>42614.530115740701</v>
      </c>
      <c r="C919" s="8" t="s">
        <v>13</v>
      </c>
      <c r="D919" s="16"/>
      <c r="E919" s="17"/>
      <c r="F919" s="18"/>
      <c r="G919" s="11">
        <v>0</v>
      </c>
      <c r="H919" s="11" t="s">
        <v>14</v>
      </c>
      <c r="I919" s="16"/>
      <c r="J919" s="17"/>
      <c r="K919" s="18"/>
      <c r="L919" s="11">
        <v>0</v>
      </c>
      <c r="M919" s="9" t="s">
        <v>812</v>
      </c>
      <c r="N919" s="12" t="s">
        <v>813</v>
      </c>
      <c r="O919" s="6" t="s">
        <v>15</v>
      </c>
      <c r="P919" s="6" t="s">
        <v>16</v>
      </c>
    </row>
    <row r="920" spans="1:16" x14ac:dyDescent="0.45">
      <c r="A920" s="6" t="s">
        <v>3001</v>
      </c>
      <c r="B920" s="7">
        <v>42628.532800925903</v>
      </c>
      <c r="C920" s="8" t="s">
        <v>13</v>
      </c>
      <c r="D920" s="16"/>
      <c r="E920" s="17"/>
      <c r="F920" s="18"/>
      <c r="G920" s="11">
        <v>1</v>
      </c>
      <c r="H920" s="11" t="s">
        <v>14</v>
      </c>
      <c r="I920" s="16"/>
      <c r="J920" s="17"/>
      <c r="K920" s="18"/>
      <c r="L920" s="11">
        <v>0</v>
      </c>
      <c r="M920" s="9" t="s">
        <v>3002</v>
      </c>
      <c r="N920" s="12" t="s">
        <v>813</v>
      </c>
      <c r="O920" s="6" t="s">
        <v>15</v>
      </c>
      <c r="P920" s="6" t="s">
        <v>23</v>
      </c>
    </row>
    <row r="921" spans="1:16" x14ac:dyDescent="0.45">
      <c r="A921" s="6" t="s">
        <v>4895</v>
      </c>
      <c r="B921" s="7">
        <v>42600.560196759303</v>
      </c>
      <c r="C921" s="8" t="s">
        <v>13</v>
      </c>
      <c r="D921" s="16"/>
      <c r="E921" s="17"/>
      <c r="F921" s="18"/>
      <c r="G921" s="29">
        <v>136</v>
      </c>
      <c r="H921" s="11" t="s">
        <v>14</v>
      </c>
      <c r="I921" s="16"/>
      <c r="J921" s="17"/>
      <c r="K921" s="18"/>
      <c r="L921" s="11">
        <v>430</v>
      </c>
      <c r="M921" s="9" t="s">
        <v>3002</v>
      </c>
      <c r="N921" s="12" t="s">
        <v>813</v>
      </c>
      <c r="O921" s="6" t="s">
        <v>15</v>
      </c>
      <c r="P921" s="6" t="s">
        <v>29</v>
      </c>
    </row>
    <row r="922" spans="1:16" x14ac:dyDescent="0.45">
      <c r="A922" s="6" t="s">
        <v>815</v>
      </c>
      <c r="B922" s="7">
        <v>42702.338518518503</v>
      </c>
      <c r="C922" s="8" t="s">
        <v>13</v>
      </c>
      <c r="D922" s="9">
        <v>0</v>
      </c>
      <c r="E922" s="6">
        <v>0</v>
      </c>
      <c r="F922" s="8">
        <v>0</v>
      </c>
      <c r="G922" s="10"/>
      <c r="H922" s="11" t="s">
        <v>14</v>
      </c>
      <c r="I922" s="9">
        <v>0</v>
      </c>
      <c r="J922" s="6">
        <v>110</v>
      </c>
      <c r="K922" s="8">
        <v>80</v>
      </c>
      <c r="L922" s="10"/>
      <c r="M922" s="9" t="s">
        <v>816</v>
      </c>
      <c r="N922" s="12" t="s">
        <v>813</v>
      </c>
      <c r="O922" s="6" t="s">
        <v>15</v>
      </c>
      <c r="P922" s="6" t="s">
        <v>18</v>
      </c>
    </row>
    <row r="923" spans="1:16" x14ac:dyDescent="0.45">
      <c r="A923" s="6" t="s">
        <v>817</v>
      </c>
      <c r="B923" s="7">
        <v>42705.526527777802</v>
      </c>
      <c r="C923" s="8" t="s">
        <v>13</v>
      </c>
      <c r="D923" s="9">
        <v>0</v>
      </c>
      <c r="E923" s="6">
        <v>0</v>
      </c>
      <c r="F923" s="8">
        <v>0</v>
      </c>
      <c r="G923" s="10"/>
      <c r="H923" s="11" t="s">
        <v>14</v>
      </c>
      <c r="I923" s="9">
        <v>140</v>
      </c>
      <c r="J923" s="6">
        <v>60</v>
      </c>
      <c r="K923" s="8">
        <v>80</v>
      </c>
      <c r="L923" s="10"/>
      <c r="M923" s="9" t="s">
        <v>816</v>
      </c>
      <c r="N923" s="12" t="s">
        <v>813</v>
      </c>
      <c r="O923" s="6" t="s">
        <v>15</v>
      </c>
      <c r="P923" s="6" t="s">
        <v>18</v>
      </c>
    </row>
    <row r="924" spans="1:16" x14ac:dyDescent="0.45">
      <c r="A924" s="6" t="s">
        <v>818</v>
      </c>
      <c r="B924" s="7">
        <v>42705.526539351798</v>
      </c>
      <c r="C924" s="8" t="s">
        <v>13</v>
      </c>
      <c r="D924" s="9">
        <v>0</v>
      </c>
      <c r="E924" s="6">
        <v>0</v>
      </c>
      <c r="F924" s="8">
        <v>0</v>
      </c>
      <c r="G924" s="10"/>
      <c r="H924" s="11" t="s">
        <v>14</v>
      </c>
      <c r="I924" s="9">
        <v>0</v>
      </c>
      <c r="J924" s="6">
        <v>0</v>
      </c>
      <c r="K924" s="8">
        <v>0</v>
      </c>
      <c r="L924" s="10"/>
      <c r="M924" s="9" t="s">
        <v>816</v>
      </c>
      <c r="N924" s="12" t="s">
        <v>813</v>
      </c>
      <c r="O924" s="6" t="s">
        <v>15</v>
      </c>
      <c r="P924" s="6" t="s">
        <v>101</v>
      </c>
    </row>
    <row r="925" spans="1:16" x14ac:dyDescent="0.45">
      <c r="A925" s="6" t="s">
        <v>3402</v>
      </c>
      <c r="B925" s="7">
        <v>42702.337638888901</v>
      </c>
      <c r="C925" s="8" t="s">
        <v>13</v>
      </c>
      <c r="D925" s="9"/>
      <c r="E925" s="6"/>
      <c r="F925" s="8"/>
      <c r="G925" s="10">
        <v>2</v>
      </c>
      <c r="H925" s="11" t="s">
        <v>14</v>
      </c>
      <c r="I925" s="9"/>
      <c r="J925" s="6"/>
      <c r="K925" s="8"/>
      <c r="L925" s="10">
        <v>0</v>
      </c>
      <c r="M925" s="9" t="s">
        <v>2821</v>
      </c>
      <c r="N925" s="12" t="s">
        <v>820</v>
      </c>
      <c r="O925" s="6" t="s">
        <v>15</v>
      </c>
      <c r="P925" s="6" t="s">
        <v>29</v>
      </c>
    </row>
    <row r="926" spans="1:16" x14ac:dyDescent="0.45">
      <c r="A926" s="6" t="s">
        <v>819</v>
      </c>
      <c r="B926" s="7">
        <v>42632.538888888899</v>
      </c>
      <c r="C926" s="8" t="s">
        <v>13</v>
      </c>
      <c r="D926" s="16"/>
      <c r="E926" s="17"/>
      <c r="F926" s="18"/>
      <c r="G926" s="11">
        <v>0</v>
      </c>
      <c r="H926" s="11" t="s">
        <v>14</v>
      </c>
      <c r="I926" s="16"/>
      <c r="J926" s="17"/>
      <c r="K926" s="18"/>
      <c r="L926" s="11">
        <v>0</v>
      </c>
      <c r="M926" s="9" t="s">
        <v>278</v>
      </c>
      <c r="N926" s="12" t="s">
        <v>820</v>
      </c>
      <c r="O926" s="6" t="s">
        <v>15</v>
      </c>
      <c r="P926" s="6" t="s">
        <v>33</v>
      </c>
    </row>
    <row r="927" spans="1:16" x14ac:dyDescent="0.45">
      <c r="A927" s="6" t="s">
        <v>821</v>
      </c>
      <c r="B927" s="7">
        <v>42663.5790277778</v>
      </c>
      <c r="C927" s="8" t="s">
        <v>13</v>
      </c>
      <c r="D927" s="9"/>
      <c r="E927" s="6"/>
      <c r="F927" s="8"/>
      <c r="G927" s="10">
        <v>0</v>
      </c>
      <c r="H927" s="11" t="s">
        <v>14</v>
      </c>
      <c r="I927" s="9"/>
      <c r="J927" s="6"/>
      <c r="K927" s="8"/>
      <c r="L927" s="10">
        <v>0</v>
      </c>
      <c r="M927" s="9" t="s">
        <v>278</v>
      </c>
      <c r="N927" s="12" t="s">
        <v>820</v>
      </c>
      <c r="O927" s="6" t="s">
        <v>15</v>
      </c>
      <c r="P927" s="6" t="s">
        <v>18</v>
      </c>
    </row>
    <row r="928" spans="1:16" x14ac:dyDescent="0.45">
      <c r="A928" s="6" t="s">
        <v>822</v>
      </c>
      <c r="B928" s="7">
        <v>42695.527430555601</v>
      </c>
      <c r="C928" s="8" t="s">
        <v>13</v>
      </c>
      <c r="D928" s="9"/>
      <c r="E928" s="6"/>
      <c r="F928" s="8"/>
      <c r="G928" s="10">
        <v>0</v>
      </c>
      <c r="H928" s="11" t="s">
        <v>14</v>
      </c>
      <c r="I928" s="9"/>
      <c r="J928" s="6"/>
      <c r="K928" s="8"/>
      <c r="L928" s="10">
        <v>0</v>
      </c>
      <c r="M928" s="9" t="s">
        <v>278</v>
      </c>
      <c r="N928" s="12" t="s">
        <v>820</v>
      </c>
      <c r="O928" s="6" t="s">
        <v>15</v>
      </c>
      <c r="P928" s="6" t="s">
        <v>29</v>
      </c>
    </row>
    <row r="929" spans="1:16" x14ac:dyDescent="0.45">
      <c r="A929" s="6" t="s">
        <v>4211</v>
      </c>
      <c r="B929" s="7">
        <v>42674.544849537</v>
      </c>
      <c r="C929" s="8" t="s">
        <v>13</v>
      </c>
      <c r="D929" s="9"/>
      <c r="E929" s="6"/>
      <c r="F929" s="8"/>
      <c r="G929" s="10">
        <v>5</v>
      </c>
      <c r="H929" s="11" t="s">
        <v>14</v>
      </c>
      <c r="I929" s="9"/>
      <c r="J929" s="6"/>
      <c r="K929" s="8"/>
      <c r="L929" s="10">
        <v>0</v>
      </c>
      <c r="M929" s="9" t="s">
        <v>833</v>
      </c>
      <c r="N929" s="12" t="s">
        <v>820</v>
      </c>
      <c r="O929" s="6" t="s">
        <v>15</v>
      </c>
      <c r="P929" s="6" t="s">
        <v>18</v>
      </c>
    </row>
    <row r="930" spans="1:16" x14ac:dyDescent="0.45">
      <c r="A930" s="6" t="s">
        <v>823</v>
      </c>
      <c r="B930" s="7">
        <v>42625.605497685203</v>
      </c>
      <c r="C930" s="8" t="s">
        <v>13</v>
      </c>
      <c r="D930" s="16"/>
      <c r="E930" s="17"/>
      <c r="F930" s="18"/>
      <c r="G930" s="11">
        <v>0</v>
      </c>
      <c r="H930" s="11" t="s">
        <v>14</v>
      </c>
      <c r="I930" s="16"/>
      <c r="J930" s="17"/>
      <c r="K930" s="18"/>
      <c r="L930" s="11">
        <v>0</v>
      </c>
      <c r="M930" s="9" t="s">
        <v>824</v>
      </c>
      <c r="N930" s="12" t="s">
        <v>820</v>
      </c>
      <c r="O930" s="6" t="s">
        <v>15</v>
      </c>
      <c r="P930" s="6" t="s">
        <v>18</v>
      </c>
    </row>
    <row r="931" spans="1:16" x14ac:dyDescent="0.45">
      <c r="A931" s="6" t="s">
        <v>825</v>
      </c>
      <c r="B931" s="7">
        <v>42586.586331018501</v>
      </c>
      <c r="C931" s="8" t="s">
        <v>13</v>
      </c>
      <c r="D931" s="16"/>
      <c r="E931" s="17"/>
      <c r="F931" s="18"/>
      <c r="G931" s="11">
        <v>0</v>
      </c>
      <c r="H931" s="11" t="s">
        <v>14</v>
      </c>
      <c r="I931" s="16"/>
      <c r="J931" s="17"/>
      <c r="K931" s="18"/>
      <c r="L931" s="11">
        <v>0</v>
      </c>
      <c r="M931" s="9" t="s">
        <v>826</v>
      </c>
      <c r="N931" s="12" t="s">
        <v>820</v>
      </c>
      <c r="O931" s="6" t="s">
        <v>15</v>
      </c>
      <c r="P931" s="6" t="s">
        <v>18</v>
      </c>
    </row>
    <row r="932" spans="1:16" x14ac:dyDescent="0.45">
      <c r="A932" s="6" t="s">
        <v>3403</v>
      </c>
      <c r="B932" s="7">
        <v>42597.376157407401</v>
      </c>
      <c r="C932" s="8" t="s">
        <v>13</v>
      </c>
      <c r="D932" s="16"/>
      <c r="E932" s="17"/>
      <c r="F932" s="18"/>
      <c r="G932" s="11">
        <v>2</v>
      </c>
      <c r="H932" s="11" t="s">
        <v>14</v>
      </c>
      <c r="I932" s="16"/>
      <c r="J932" s="17"/>
      <c r="K932" s="18"/>
      <c r="L932" s="11">
        <v>0</v>
      </c>
      <c r="M932" s="9" t="s">
        <v>109</v>
      </c>
      <c r="N932" s="12" t="s">
        <v>820</v>
      </c>
      <c r="O932" s="6" t="s">
        <v>15</v>
      </c>
      <c r="P932" s="13" t="s">
        <v>18</v>
      </c>
    </row>
    <row r="933" spans="1:16" x14ac:dyDescent="0.45">
      <c r="A933" s="6" t="s">
        <v>4469</v>
      </c>
      <c r="B933" s="7">
        <v>42600.559467592597</v>
      </c>
      <c r="C933" s="8" t="s">
        <v>13</v>
      </c>
      <c r="D933" s="16"/>
      <c r="E933" s="17"/>
      <c r="F933" s="18"/>
      <c r="G933" s="11">
        <v>8</v>
      </c>
      <c r="H933" s="11" t="s">
        <v>14</v>
      </c>
      <c r="I933" s="16"/>
      <c r="J933" s="17"/>
      <c r="K933" s="18"/>
      <c r="L933" s="11">
        <v>0</v>
      </c>
      <c r="M933" s="9" t="s">
        <v>109</v>
      </c>
      <c r="N933" s="12" t="s">
        <v>820</v>
      </c>
      <c r="O933" s="6" t="s">
        <v>15</v>
      </c>
      <c r="P933" s="6" t="s">
        <v>29</v>
      </c>
    </row>
    <row r="934" spans="1:16" x14ac:dyDescent="0.45">
      <c r="A934" s="6" t="s">
        <v>4628</v>
      </c>
      <c r="B934" s="7">
        <v>42614.5300347222</v>
      </c>
      <c r="C934" s="8" t="s">
        <v>13</v>
      </c>
      <c r="D934" s="16"/>
      <c r="E934" s="17"/>
      <c r="F934" s="18"/>
      <c r="G934" s="11">
        <v>13</v>
      </c>
      <c r="H934" s="11" t="s">
        <v>14</v>
      </c>
      <c r="I934" s="16"/>
      <c r="J934" s="17"/>
      <c r="K934" s="18"/>
      <c r="L934" s="11">
        <v>0</v>
      </c>
      <c r="M934" s="9" t="s">
        <v>3367</v>
      </c>
      <c r="N934" s="12" t="s">
        <v>820</v>
      </c>
      <c r="O934" s="6" t="s">
        <v>15</v>
      </c>
      <c r="P934" s="6" t="s">
        <v>18</v>
      </c>
    </row>
    <row r="935" spans="1:16" x14ac:dyDescent="0.45">
      <c r="A935" s="6" t="s">
        <v>4892</v>
      </c>
      <c r="B935" s="7">
        <v>42600.559548611098</v>
      </c>
      <c r="C935" s="8" t="s">
        <v>13</v>
      </c>
      <c r="D935" s="16"/>
      <c r="E935" s="17"/>
      <c r="F935" s="18"/>
      <c r="G935" s="29">
        <v>130</v>
      </c>
      <c r="H935" s="11" t="s">
        <v>14</v>
      </c>
      <c r="I935" s="16"/>
      <c r="J935" s="17"/>
      <c r="K935" s="18"/>
      <c r="L935" s="11">
        <v>300</v>
      </c>
      <c r="M935" s="9" t="s">
        <v>3367</v>
      </c>
      <c r="N935" s="12" t="s">
        <v>820</v>
      </c>
      <c r="O935" s="6" t="s">
        <v>15</v>
      </c>
      <c r="P935" s="6" t="s">
        <v>96</v>
      </c>
    </row>
    <row r="936" spans="1:16" x14ac:dyDescent="0.45">
      <c r="A936" s="6" t="s">
        <v>4733</v>
      </c>
      <c r="B936" s="7">
        <v>42571.620370370401</v>
      </c>
      <c r="C936" s="8" t="s">
        <v>13</v>
      </c>
      <c r="D936" s="16"/>
      <c r="E936" s="17"/>
      <c r="F936" s="18"/>
      <c r="G936" s="29">
        <v>23</v>
      </c>
      <c r="H936" s="11" t="s">
        <v>14</v>
      </c>
      <c r="I936" s="16"/>
      <c r="J936" s="17"/>
      <c r="K936" s="18"/>
      <c r="L936" s="11">
        <v>100</v>
      </c>
      <c r="M936" s="9" t="s">
        <v>752</v>
      </c>
      <c r="N936" s="12" t="s">
        <v>820</v>
      </c>
      <c r="O936" s="6" t="s">
        <v>15</v>
      </c>
      <c r="P936" s="6" t="s">
        <v>18</v>
      </c>
    </row>
    <row r="937" spans="1:16" x14ac:dyDescent="0.45">
      <c r="A937" s="6" t="s">
        <v>4830</v>
      </c>
      <c r="B937" s="7">
        <v>42691.328194444402</v>
      </c>
      <c r="C937" s="8" t="s">
        <v>13</v>
      </c>
      <c r="D937" s="9"/>
      <c r="E937" s="6"/>
      <c r="F937" s="8"/>
      <c r="G937" s="29">
        <v>50</v>
      </c>
      <c r="H937" s="11" t="s">
        <v>14</v>
      </c>
      <c r="I937" s="9"/>
      <c r="J937" s="6"/>
      <c r="K937" s="8"/>
      <c r="L937" s="10">
        <v>370</v>
      </c>
      <c r="M937" s="9" t="s">
        <v>752</v>
      </c>
      <c r="N937" s="12" t="s">
        <v>820</v>
      </c>
      <c r="O937" s="6" t="s">
        <v>15</v>
      </c>
      <c r="P937" s="6" t="s">
        <v>101</v>
      </c>
    </row>
    <row r="938" spans="1:16" x14ac:dyDescent="0.45">
      <c r="A938" s="6" t="s">
        <v>4845</v>
      </c>
      <c r="B938" s="7">
        <v>42635.434618055602</v>
      </c>
      <c r="C938" s="8" t="s">
        <v>13</v>
      </c>
      <c r="D938" s="16"/>
      <c r="E938" s="17"/>
      <c r="F938" s="18"/>
      <c r="G938" s="29">
        <v>60</v>
      </c>
      <c r="H938" s="11" t="s">
        <v>14</v>
      </c>
      <c r="I938" s="16"/>
      <c r="J938" s="17"/>
      <c r="K938" s="18"/>
      <c r="L938" s="11">
        <v>270</v>
      </c>
      <c r="M938" s="9" t="s">
        <v>752</v>
      </c>
      <c r="N938" s="12" t="s">
        <v>820</v>
      </c>
      <c r="O938" s="6" t="s">
        <v>15</v>
      </c>
      <c r="P938" s="6" t="s">
        <v>33</v>
      </c>
    </row>
    <row r="939" spans="1:16" x14ac:dyDescent="0.45">
      <c r="A939" s="6" t="s">
        <v>4890</v>
      </c>
      <c r="B939" s="7">
        <v>42600.557291666701</v>
      </c>
      <c r="C939" s="8" t="s">
        <v>13</v>
      </c>
      <c r="D939" s="16"/>
      <c r="E939" s="17"/>
      <c r="F939" s="18"/>
      <c r="G939" s="29">
        <v>114</v>
      </c>
      <c r="H939" s="11" t="s">
        <v>14</v>
      </c>
      <c r="I939" s="16"/>
      <c r="J939" s="17"/>
      <c r="K939" s="18"/>
      <c r="L939" s="11">
        <v>360</v>
      </c>
      <c r="M939" s="9" t="s">
        <v>752</v>
      </c>
      <c r="N939" s="12" t="s">
        <v>820</v>
      </c>
      <c r="O939" s="6" t="s">
        <v>15</v>
      </c>
      <c r="P939" s="6" t="s">
        <v>96</v>
      </c>
    </row>
    <row r="940" spans="1:16" x14ac:dyDescent="0.45">
      <c r="A940" s="6" t="s">
        <v>4408</v>
      </c>
      <c r="B940" s="7">
        <v>42600.557256944398</v>
      </c>
      <c r="C940" s="8" t="s">
        <v>13</v>
      </c>
      <c r="D940" s="16"/>
      <c r="E940" s="17"/>
      <c r="F940" s="18"/>
      <c r="G940" s="11">
        <v>7</v>
      </c>
      <c r="H940" s="11" t="s">
        <v>14</v>
      </c>
      <c r="I940" s="16"/>
      <c r="J940" s="17"/>
      <c r="K940" s="18"/>
      <c r="L940" s="11">
        <v>70</v>
      </c>
      <c r="M940" s="9" t="s">
        <v>1881</v>
      </c>
      <c r="N940" s="12" t="s">
        <v>820</v>
      </c>
      <c r="O940" s="6" t="s">
        <v>15</v>
      </c>
      <c r="P940" s="6" t="s">
        <v>18</v>
      </c>
    </row>
    <row r="941" spans="1:16" x14ac:dyDescent="0.45">
      <c r="A941" s="6" t="s">
        <v>4409</v>
      </c>
      <c r="B941" s="7">
        <v>42634.297534722202</v>
      </c>
      <c r="C941" s="8" t="s">
        <v>13</v>
      </c>
      <c r="D941" s="16"/>
      <c r="E941" s="17"/>
      <c r="F941" s="18"/>
      <c r="G941" s="11">
        <v>7</v>
      </c>
      <c r="H941" s="11" t="s">
        <v>14</v>
      </c>
      <c r="I941" s="16"/>
      <c r="J941" s="17"/>
      <c r="K941" s="18"/>
      <c r="L941" s="11">
        <v>0</v>
      </c>
      <c r="M941" s="9" t="s">
        <v>1881</v>
      </c>
      <c r="N941" s="12" t="s">
        <v>820</v>
      </c>
      <c r="O941" s="6" t="s">
        <v>15</v>
      </c>
      <c r="P941" s="6" t="s">
        <v>16</v>
      </c>
    </row>
    <row r="942" spans="1:16" x14ac:dyDescent="0.45">
      <c r="A942" s="6" t="s">
        <v>4470</v>
      </c>
      <c r="B942" s="7">
        <v>42691.328101851897</v>
      </c>
      <c r="C942" s="8" t="s">
        <v>13</v>
      </c>
      <c r="D942" s="9"/>
      <c r="E942" s="6"/>
      <c r="F942" s="8"/>
      <c r="G942" s="10">
        <v>8</v>
      </c>
      <c r="H942" s="11" t="s">
        <v>14</v>
      </c>
      <c r="I942" s="9"/>
      <c r="J942" s="6"/>
      <c r="K942" s="8"/>
      <c r="L942" s="10">
        <v>0</v>
      </c>
      <c r="M942" s="9" t="s">
        <v>1881</v>
      </c>
      <c r="N942" s="12" t="s">
        <v>820</v>
      </c>
      <c r="O942" s="6" t="s">
        <v>15</v>
      </c>
      <c r="P942" s="6" t="s">
        <v>16</v>
      </c>
    </row>
    <row r="943" spans="1:16" x14ac:dyDescent="0.45">
      <c r="A943" s="6" t="s">
        <v>4608</v>
      </c>
      <c r="B943" s="7">
        <v>42570.643773148098</v>
      </c>
      <c r="C943" s="8" t="s">
        <v>13</v>
      </c>
      <c r="D943" s="16"/>
      <c r="E943" s="17"/>
      <c r="F943" s="18"/>
      <c r="G943" s="11">
        <v>12</v>
      </c>
      <c r="H943" s="11" t="s">
        <v>14</v>
      </c>
      <c r="I943" s="16"/>
      <c r="J943" s="17"/>
      <c r="K943" s="18"/>
      <c r="L943" s="11">
        <v>0</v>
      </c>
      <c r="M943" s="9" t="s">
        <v>1881</v>
      </c>
      <c r="N943" s="12" t="s">
        <v>820</v>
      </c>
      <c r="O943" s="6" t="s">
        <v>15</v>
      </c>
      <c r="P943" s="6" t="s">
        <v>33</v>
      </c>
    </row>
    <row r="944" spans="1:16" x14ac:dyDescent="0.45">
      <c r="A944" s="6" t="s">
        <v>827</v>
      </c>
      <c r="B944" s="7">
        <v>42558.536388888897</v>
      </c>
      <c r="C944" s="8" t="s">
        <v>13</v>
      </c>
      <c r="D944" s="16"/>
      <c r="E944" s="17"/>
      <c r="F944" s="18"/>
      <c r="G944" s="11">
        <v>0</v>
      </c>
      <c r="H944" s="11" t="s">
        <v>14</v>
      </c>
      <c r="I944" s="16"/>
      <c r="J944" s="17"/>
      <c r="K944" s="18"/>
      <c r="L944" s="11">
        <v>0</v>
      </c>
      <c r="M944" s="9" t="s">
        <v>828</v>
      </c>
      <c r="N944" s="12" t="s">
        <v>820</v>
      </c>
      <c r="O944" s="6" t="s">
        <v>15</v>
      </c>
      <c r="P944" s="6" t="s">
        <v>18</v>
      </c>
    </row>
    <row r="945" spans="1:16" x14ac:dyDescent="0.45">
      <c r="A945" s="6" t="s">
        <v>829</v>
      </c>
      <c r="B945" s="7">
        <v>42586.586192129602</v>
      </c>
      <c r="C945" s="8" t="s">
        <v>13</v>
      </c>
      <c r="D945" s="16"/>
      <c r="E945" s="17"/>
      <c r="F945" s="18"/>
      <c r="G945" s="11">
        <v>0</v>
      </c>
      <c r="H945" s="11" t="s">
        <v>14</v>
      </c>
      <c r="I945" s="16"/>
      <c r="J945" s="17"/>
      <c r="K945" s="18"/>
      <c r="L945" s="11">
        <v>0</v>
      </c>
      <c r="M945" s="9" t="s">
        <v>828</v>
      </c>
      <c r="N945" s="12" t="s">
        <v>820</v>
      </c>
      <c r="O945" s="6" t="s">
        <v>15</v>
      </c>
      <c r="P945" s="6" t="s">
        <v>16</v>
      </c>
    </row>
    <row r="946" spans="1:16" x14ac:dyDescent="0.45">
      <c r="A946" s="6" t="s">
        <v>830</v>
      </c>
      <c r="B946" s="7">
        <v>42649.533101851899</v>
      </c>
      <c r="C946" s="8" t="s">
        <v>13</v>
      </c>
      <c r="D946" s="16"/>
      <c r="E946" s="17"/>
      <c r="F946" s="18"/>
      <c r="G946" s="11">
        <v>0</v>
      </c>
      <c r="H946" s="11" t="s">
        <v>14</v>
      </c>
      <c r="I946" s="16"/>
      <c r="J946" s="17"/>
      <c r="K946" s="18"/>
      <c r="L946" s="11">
        <v>0</v>
      </c>
      <c r="M946" s="9" t="s">
        <v>828</v>
      </c>
      <c r="N946" s="12" t="s">
        <v>820</v>
      </c>
      <c r="O946" s="6" t="s">
        <v>15</v>
      </c>
      <c r="P946" s="22" t="s">
        <v>16</v>
      </c>
    </row>
    <row r="947" spans="1:16" x14ac:dyDescent="0.45">
      <c r="A947" s="6" t="s">
        <v>831</v>
      </c>
      <c r="B947" s="7">
        <v>42677.539722222202</v>
      </c>
      <c r="C947" s="8" t="s">
        <v>13</v>
      </c>
      <c r="D947" s="9"/>
      <c r="E947" s="6"/>
      <c r="F947" s="8"/>
      <c r="G947" s="10">
        <v>0</v>
      </c>
      <c r="H947" s="11" t="s">
        <v>14</v>
      </c>
      <c r="I947" s="9"/>
      <c r="J947" s="6"/>
      <c r="K947" s="8"/>
      <c r="L947" s="10">
        <v>0</v>
      </c>
      <c r="M947" s="9" t="s">
        <v>828</v>
      </c>
      <c r="N947" s="12" t="s">
        <v>820</v>
      </c>
      <c r="O947" s="6" t="s">
        <v>15</v>
      </c>
      <c r="P947" s="6" t="s">
        <v>16</v>
      </c>
    </row>
    <row r="948" spans="1:16" x14ac:dyDescent="0.45">
      <c r="A948" s="6" t="s">
        <v>2680</v>
      </c>
      <c r="B948" s="7">
        <v>42709.546388888899</v>
      </c>
      <c r="C948" s="8" t="s">
        <v>13</v>
      </c>
      <c r="D948" s="9">
        <v>0</v>
      </c>
      <c r="E948" s="6">
        <v>0</v>
      </c>
      <c r="F948" s="8">
        <v>0</v>
      </c>
      <c r="G948" s="10"/>
      <c r="H948" s="11" t="s">
        <v>14</v>
      </c>
      <c r="I948" s="9">
        <v>0</v>
      </c>
      <c r="J948" s="6">
        <v>0</v>
      </c>
      <c r="K948" s="8">
        <v>0</v>
      </c>
      <c r="L948" s="10"/>
      <c r="M948" s="9" t="s">
        <v>828</v>
      </c>
      <c r="N948" s="12" t="s">
        <v>820</v>
      </c>
      <c r="O948" s="6" t="s">
        <v>15</v>
      </c>
      <c r="P948" s="6" t="s">
        <v>16</v>
      </c>
    </row>
    <row r="949" spans="1:16" x14ac:dyDescent="0.45">
      <c r="A949" s="6" t="s">
        <v>3003</v>
      </c>
      <c r="B949" s="7">
        <v>42619.570486111101</v>
      </c>
      <c r="C949" s="8" t="s">
        <v>13</v>
      </c>
      <c r="D949" s="16"/>
      <c r="E949" s="17"/>
      <c r="F949" s="18"/>
      <c r="G949" s="11">
        <v>1</v>
      </c>
      <c r="H949" s="11" t="s">
        <v>14</v>
      </c>
      <c r="I949" s="16"/>
      <c r="J949" s="17"/>
      <c r="K949" s="18"/>
      <c r="L949" s="11">
        <v>0</v>
      </c>
      <c r="M949" s="9" t="s">
        <v>828</v>
      </c>
      <c r="N949" s="12" t="s">
        <v>820</v>
      </c>
      <c r="O949" s="6" t="s">
        <v>15</v>
      </c>
      <c r="P949" s="6" t="s">
        <v>16</v>
      </c>
    </row>
    <row r="950" spans="1:16" x14ac:dyDescent="0.45">
      <c r="A950" s="6" t="s">
        <v>4212</v>
      </c>
      <c r="B950" s="7">
        <v>42570.643750000003</v>
      </c>
      <c r="C950" s="8" t="s">
        <v>13</v>
      </c>
      <c r="D950" s="16"/>
      <c r="E950" s="17"/>
      <c r="F950" s="18"/>
      <c r="G950" s="11">
        <v>5</v>
      </c>
      <c r="H950" s="11" t="s">
        <v>14</v>
      </c>
      <c r="I950" s="16"/>
      <c r="J950" s="17"/>
      <c r="K950" s="18"/>
      <c r="L950" s="11">
        <v>0</v>
      </c>
      <c r="M950" s="9" t="s">
        <v>4213</v>
      </c>
      <c r="N950" s="12" t="s">
        <v>820</v>
      </c>
      <c r="O950" s="6" t="s">
        <v>15</v>
      </c>
      <c r="P950" s="6" t="s">
        <v>16</v>
      </c>
    </row>
    <row r="951" spans="1:16" x14ac:dyDescent="0.45">
      <c r="A951" s="6" t="s">
        <v>4327</v>
      </c>
      <c r="B951" s="7">
        <v>42691.328784722202</v>
      </c>
      <c r="C951" s="8" t="s">
        <v>13</v>
      </c>
      <c r="D951" s="9"/>
      <c r="E951" s="6"/>
      <c r="F951" s="8"/>
      <c r="G951" s="10">
        <v>6</v>
      </c>
      <c r="H951" s="11" t="s">
        <v>14</v>
      </c>
      <c r="I951" s="9"/>
      <c r="J951" s="6"/>
      <c r="K951" s="8"/>
      <c r="L951" s="10">
        <v>90</v>
      </c>
      <c r="M951" s="9" t="s">
        <v>4213</v>
      </c>
      <c r="N951" s="12" t="s">
        <v>820</v>
      </c>
      <c r="O951" s="6" t="s">
        <v>15</v>
      </c>
      <c r="P951" s="6" t="s">
        <v>29</v>
      </c>
    </row>
    <row r="952" spans="1:16" x14ac:dyDescent="0.45">
      <c r="A952" s="6" t="s">
        <v>4803</v>
      </c>
      <c r="B952" s="7">
        <v>42634.297511574099</v>
      </c>
      <c r="C952" s="8" t="s">
        <v>13</v>
      </c>
      <c r="D952" s="16"/>
      <c r="E952" s="17"/>
      <c r="F952" s="18"/>
      <c r="G952" s="29">
        <v>41</v>
      </c>
      <c r="H952" s="11" t="s">
        <v>14</v>
      </c>
      <c r="I952" s="16"/>
      <c r="J952" s="17"/>
      <c r="K952" s="18"/>
      <c r="L952" s="11">
        <v>90</v>
      </c>
      <c r="M952" s="9" t="s">
        <v>4213</v>
      </c>
      <c r="N952" s="12" t="s">
        <v>820</v>
      </c>
      <c r="O952" s="6" t="s">
        <v>15</v>
      </c>
      <c r="P952" s="6" t="s">
        <v>16</v>
      </c>
    </row>
    <row r="953" spans="1:16" x14ac:dyDescent="0.45">
      <c r="A953" s="6" t="s">
        <v>3404</v>
      </c>
      <c r="B953" s="7">
        <v>42570.643460648098</v>
      </c>
      <c r="C953" s="8" t="s">
        <v>13</v>
      </c>
      <c r="D953" s="16"/>
      <c r="E953" s="17"/>
      <c r="F953" s="18"/>
      <c r="G953" s="11">
        <v>2</v>
      </c>
      <c r="H953" s="11" t="s">
        <v>14</v>
      </c>
      <c r="I953" s="16"/>
      <c r="J953" s="17"/>
      <c r="K953" s="18"/>
      <c r="L953" s="11">
        <v>220</v>
      </c>
      <c r="M953" s="9" t="s">
        <v>720</v>
      </c>
      <c r="N953" s="12" t="s">
        <v>820</v>
      </c>
      <c r="O953" s="6" t="s">
        <v>15</v>
      </c>
      <c r="P953" s="6" t="s">
        <v>16</v>
      </c>
    </row>
    <row r="954" spans="1:16" x14ac:dyDescent="0.45">
      <c r="A954" s="6" t="s">
        <v>3405</v>
      </c>
      <c r="B954" s="7">
        <v>42600.557731481502</v>
      </c>
      <c r="C954" s="8" t="s">
        <v>13</v>
      </c>
      <c r="D954" s="16"/>
      <c r="E954" s="17"/>
      <c r="F954" s="18"/>
      <c r="G954" s="11">
        <v>2</v>
      </c>
      <c r="H954" s="11" t="s">
        <v>14</v>
      </c>
      <c r="I954" s="16"/>
      <c r="J954" s="17"/>
      <c r="K954" s="18"/>
      <c r="L954" s="11">
        <v>130</v>
      </c>
      <c r="M954" s="9" t="s">
        <v>720</v>
      </c>
      <c r="N954" s="12" t="s">
        <v>820</v>
      </c>
      <c r="O954" s="6" t="s">
        <v>15</v>
      </c>
      <c r="P954" s="6" t="s">
        <v>33</v>
      </c>
    </row>
    <row r="955" spans="1:16" x14ac:dyDescent="0.45">
      <c r="A955" s="6" t="s">
        <v>3406</v>
      </c>
      <c r="B955" s="7">
        <v>42634.2971412037</v>
      </c>
      <c r="C955" s="8" t="s">
        <v>13</v>
      </c>
      <c r="D955" s="16"/>
      <c r="E955" s="17"/>
      <c r="F955" s="18"/>
      <c r="G955" s="11">
        <v>2</v>
      </c>
      <c r="H955" s="11" t="s">
        <v>14</v>
      </c>
      <c r="I955" s="16"/>
      <c r="J955" s="17"/>
      <c r="K955" s="18"/>
      <c r="L955" s="11">
        <v>160</v>
      </c>
      <c r="M955" s="9" t="s">
        <v>720</v>
      </c>
      <c r="N955" s="12" t="s">
        <v>820</v>
      </c>
      <c r="O955" s="6" t="s">
        <v>15</v>
      </c>
      <c r="P955" s="6" t="s">
        <v>660</v>
      </c>
    </row>
    <row r="956" spans="1:16" x14ac:dyDescent="0.45">
      <c r="A956" s="6" t="s">
        <v>3840</v>
      </c>
      <c r="B956" s="7">
        <v>42691.328425925902</v>
      </c>
      <c r="C956" s="8" t="s">
        <v>13</v>
      </c>
      <c r="D956" s="9"/>
      <c r="E956" s="6"/>
      <c r="F956" s="8"/>
      <c r="G956" s="10">
        <v>3</v>
      </c>
      <c r="H956" s="11" t="s">
        <v>14</v>
      </c>
      <c r="I956" s="9"/>
      <c r="J956" s="6"/>
      <c r="K956" s="8"/>
      <c r="L956" s="10">
        <v>190</v>
      </c>
      <c r="M956" s="9" t="s">
        <v>720</v>
      </c>
      <c r="N956" s="12" t="s">
        <v>820</v>
      </c>
      <c r="O956" s="6" t="s">
        <v>15</v>
      </c>
      <c r="P956" s="6" t="s">
        <v>16</v>
      </c>
    </row>
    <row r="957" spans="1:16" x14ac:dyDescent="0.45">
      <c r="A957" s="6" t="s">
        <v>3841</v>
      </c>
      <c r="B957" s="7">
        <v>42572.541585648098</v>
      </c>
      <c r="C957" s="8" t="s">
        <v>13</v>
      </c>
      <c r="D957" s="16"/>
      <c r="E957" s="17"/>
      <c r="F957" s="18"/>
      <c r="G957" s="11">
        <v>3</v>
      </c>
      <c r="H957" s="11" t="s">
        <v>14</v>
      </c>
      <c r="I957" s="16"/>
      <c r="J957" s="17"/>
      <c r="K957" s="18"/>
      <c r="L957" s="11">
        <v>150</v>
      </c>
      <c r="M957" s="9" t="s">
        <v>2544</v>
      </c>
      <c r="N957" s="12" t="s">
        <v>820</v>
      </c>
      <c r="O957" s="6" t="s">
        <v>15</v>
      </c>
      <c r="P957" s="6" t="s">
        <v>33</v>
      </c>
    </row>
    <row r="958" spans="1:16" x14ac:dyDescent="0.45">
      <c r="A958" s="6" t="s">
        <v>4054</v>
      </c>
      <c r="B958" s="7">
        <v>42579.535393518498</v>
      </c>
      <c r="C958" s="8" t="s">
        <v>13</v>
      </c>
      <c r="D958" s="16"/>
      <c r="E958" s="17"/>
      <c r="F958" s="18"/>
      <c r="G958" s="11">
        <v>4</v>
      </c>
      <c r="H958" s="11" t="s">
        <v>14</v>
      </c>
      <c r="I958" s="16"/>
      <c r="J958" s="17"/>
      <c r="K958" s="18"/>
      <c r="L958" s="11">
        <v>320</v>
      </c>
      <c r="M958" s="9" t="s">
        <v>2544</v>
      </c>
      <c r="N958" s="12" t="s">
        <v>820</v>
      </c>
      <c r="O958" s="6" t="s">
        <v>15</v>
      </c>
      <c r="P958" s="6" t="s">
        <v>18</v>
      </c>
    </row>
    <row r="959" spans="1:16" x14ac:dyDescent="0.45">
      <c r="A959" s="6" t="s">
        <v>4812</v>
      </c>
      <c r="B959" s="7">
        <v>42572.541782407403</v>
      </c>
      <c r="C959" s="8" t="s">
        <v>13</v>
      </c>
      <c r="D959" s="16"/>
      <c r="E959" s="17"/>
      <c r="F959" s="18"/>
      <c r="G959" s="29">
        <v>43</v>
      </c>
      <c r="H959" s="11" t="s">
        <v>14</v>
      </c>
      <c r="I959" s="16"/>
      <c r="J959" s="17"/>
      <c r="K959" s="18"/>
      <c r="L959" s="11">
        <v>0</v>
      </c>
      <c r="M959" s="9" t="s">
        <v>4813</v>
      </c>
      <c r="N959" s="12" t="s">
        <v>820</v>
      </c>
      <c r="O959" s="6" t="s">
        <v>15</v>
      </c>
      <c r="P959" s="6" t="s">
        <v>18</v>
      </c>
    </row>
    <row r="960" spans="1:16" x14ac:dyDescent="0.45">
      <c r="A960" s="6" t="s">
        <v>4963</v>
      </c>
      <c r="B960" s="7">
        <v>42723.542083333297</v>
      </c>
      <c r="C960" s="8" t="s">
        <v>13</v>
      </c>
      <c r="D960" s="9"/>
      <c r="E960" s="6"/>
      <c r="F960" s="8"/>
      <c r="G960" s="10">
        <v>0</v>
      </c>
      <c r="H960" s="11" t="s">
        <v>14</v>
      </c>
      <c r="I960" s="9"/>
      <c r="J960" s="6"/>
      <c r="K960" s="8"/>
      <c r="L960" s="10">
        <v>360</v>
      </c>
      <c r="M960" s="9" t="s">
        <v>5001</v>
      </c>
      <c r="N960" s="12" t="s">
        <v>820</v>
      </c>
      <c r="O960" s="6" t="s">
        <v>15</v>
      </c>
      <c r="P960" s="6" t="s">
        <v>18</v>
      </c>
    </row>
    <row r="961" spans="1:16" x14ac:dyDescent="0.45">
      <c r="A961" s="6" t="s">
        <v>4969</v>
      </c>
      <c r="B961" s="7">
        <v>42723.542164351798</v>
      </c>
      <c r="C961" s="8" t="s">
        <v>13</v>
      </c>
      <c r="D961" s="9"/>
      <c r="E961" s="6"/>
      <c r="F961" s="8"/>
      <c r="G961" s="10">
        <v>0</v>
      </c>
      <c r="H961" s="11" t="s">
        <v>14</v>
      </c>
      <c r="I961" s="9"/>
      <c r="J961" s="6"/>
      <c r="K961" s="8"/>
      <c r="L961" s="10">
        <v>0</v>
      </c>
      <c r="M961" s="9" t="s">
        <v>5003</v>
      </c>
      <c r="N961" s="12" t="s">
        <v>820</v>
      </c>
      <c r="O961" s="6" t="s">
        <v>15</v>
      </c>
      <c r="P961" s="6" t="s">
        <v>16</v>
      </c>
    </row>
    <row r="962" spans="1:16" x14ac:dyDescent="0.45">
      <c r="A962" s="6" t="s">
        <v>4964</v>
      </c>
      <c r="B962" s="7">
        <v>42723.542094907403</v>
      </c>
      <c r="C962" s="8" t="s">
        <v>13</v>
      </c>
      <c r="D962" s="9"/>
      <c r="E962" s="6"/>
      <c r="F962" s="8"/>
      <c r="G962" s="10">
        <v>0</v>
      </c>
      <c r="H962" s="11" t="s">
        <v>14</v>
      </c>
      <c r="I962" s="9"/>
      <c r="J962" s="6"/>
      <c r="K962" s="8"/>
      <c r="L962" s="10">
        <v>170</v>
      </c>
      <c r="M962" s="9" t="s">
        <v>2688</v>
      </c>
      <c r="N962" s="12" t="s">
        <v>820</v>
      </c>
      <c r="O962" s="6" t="s">
        <v>15</v>
      </c>
      <c r="P962" s="6" t="s">
        <v>23</v>
      </c>
    </row>
    <row r="963" spans="1:16" x14ac:dyDescent="0.45">
      <c r="A963" s="6" t="s">
        <v>4739</v>
      </c>
      <c r="B963" s="7">
        <v>42565.537291666697</v>
      </c>
      <c r="C963" s="8" t="s">
        <v>13</v>
      </c>
      <c r="D963" s="16"/>
      <c r="E963" s="17"/>
      <c r="F963" s="18"/>
      <c r="G963" s="29">
        <v>24</v>
      </c>
      <c r="H963" s="11" t="s">
        <v>14</v>
      </c>
      <c r="I963" s="16"/>
      <c r="J963" s="17"/>
      <c r="K963" s="18"/>
      <c r="L963" s="11">
        <v>130</v>
      </c>
      <c r="M963" s="9" t="s">
        <v>278</v>
      </c>
      <c r="N963" s="12" t="s">
        <v>4740</v>
      </c>
      <c r="O963" s="6" t="s">
        <v>15</v>
      </c>
      <c r="P963" s="6" t="s">
        <v>33</v>
      </c>
    </row>
    <row r="964" spans="1:16" x14ac:dyDescent="0.45">
      <c r="A964" s="6" t="s">
        <v>832</v>
      </c>
      <c r="B964" s="7">
        <v>42691.55</v>
      </c>
      <c r="C964" s="8" t="s">
        <v>13</v>
      </c>
      <c r="D964" s="9">
        <v>0</v>
      </c>
      <c r="E964" s="6">
        <v>0</v>
      </c>
      <c r="F964" s="8">
        <v>0</v>
      </c>
      <c r="G964" s="10"/>
      <c r="H964" s="11" t="s">
        <v>14</v>
      </c>
      <c r="I964" s="9">
        <v>0</v>
      </c>
      <c r="J964" s="6">
        <v>60</v>
      </c>
      <c r="K964" s="8">
        <v>0</v>
      </c>
      <c r="L964" s="10"/>
      <c r="M964" s="9" t="s">
        <v>833</v>
      </c>
      <c r="N964" s="12" t="s">
        <v>834</v>
      </c>
      <c r="O964" s="6" t="s">
        <v>15</v>
      </c>
      <c r="P964" s="6" t="s">
        <v>16</v>
      </c>
    </row>
    <row r="965" spans="1:16" x14ac:dyDescent="0.45">
      <c r="A965" s="6" t="s">
        <v>835</v>
      </c>
      <c r="B965" s="7">
        <v>42572.541550925896</v>
      </c>
      <c r="C965" s="8" t="s">
        <v>13</v>
      </c>
      <c r="D965" s="16"/>
      <c r="E965" s="17"/>
      <c r="F965" s="18"/>
      <c r="G965" s="11">
        <v>0</v>
      </c>
      <c r="H965" s="11" t="s">
        <v>14</v>
      </c>
      <c r="I965" s="16"/>
      <c r="J965" s="17"/>
      <c r="K965" s="18"/>
      <c r="L965" s="11">
        <v>0</v>
      </c>
      <c r="M965" s="9" t="s">
        <v>836</v>
      </c>
      <c r="N965" s="12" t="s">
        <v>837</v>
      </c>
      <c r="O965" s="6" t="s">
        <v>15</v>
      </c>
      <c r="P965" s="6" t="s">
        <v>33</v>
      </c>
    </row>
    <row r="966" spans="1:16" x14ac:dyDescent="0.45">
      <c r="A966" s="6" t="s">
        <v>838</v>
      </c>
      <c r="B966" s="7">
        <v>42702.338252314803</v>
      </c>
      <c r="C966" s="8" t="s">
        <v>13</v>
      </c>
      <c r="D966" s="9">
        <v>0</v>
      </c>
      <c r="E966" s="6">
        <v>0</v>
      </c>
      <c r="F966" s="8">
        <v>0</v>
      </c>
      <c r="G966" s="10"/>
      <c r="H966" s="11" t="s">
        <v>14</v>
      </c>
      <c r="I966" s="9">
        <v>0</v>
      </c>
      <c r="J966" s="6">
        <v>0</v>
      </c>
      <c r="K966" s="8">
        <v>0</v>
      </c>
      <c r="L966" s="10"/>
      <c r="M966" s="9" t="s">
        <v>839</v>
      </c>
      <c r="N966" s="12" t="s">
        <v>840</v>
      </c>
      <c r="O966" s="6" t="s">
        <v>15</v>
      </c>
      <c r="P966" s="6" t="s">
        <v>18</v>
      </c>
    </row>
    <row r="967" spans="1:16" x14ac:dyDescent="0.45">
      <c r="A967" s="6" t="s">
        <v>841</v>
      </c>
      <c r="B967" s="7">
        <v>42702.338564814803</v>
      </c>
      <c r="C967" s="8" t="s">
        <v>13</v>
      </c>
      <c r="D967" s="9">
        <v>0</v>
      </c>
      <c r="E967" s="6">
        <v>0</v>
      </c>
      <c r="F967" s="8">
        <v>0</v>
      </c>
      <c r="G967" s="10"/>
      <c r="H967" s="11" t="s">
        <v>14</v>
      </c>
      <c r="I967" s="9">
        <v>0</v>
      </c>
      <c r="J967" s="6">
        <v>0</v>
      </c>
      <c r="K967" s="8">
        <v>0</v>
      </c>
      <c r="L967" s="10"/>
      <c r="M967" s="9" t="s">
        <v>275</v>
      </c>
      <c r="N967" s="12" t="s">
        <v>842</v>
      </c>
      <c r="O967" s="6" t="s">
        <v>15</v>
      </c>
      <c r="P967" s="6" t="s">
        <v>33</v>
      </c>
    </row>
    <row r="968" spans="1:16" x14ac:dyDescent="0.45">
      <c r="A968" s="6" t="s">
        <v>4214</v>
      </c>
      <c r="B968" s="7">
        <v>42563.537557870397</v>
      </c>
      <c r="C968" s="8" t="s">
        <v>13</v>
      </c>
      <c r="D968" s="16"/>
      <c r="E968" s="17"/>
      <c r="F968" s="18"/>
      <c r="G968" s="11">
        <v>5</v>
      </c>
      <c r="H968" s="11" t="s">
        <v>14</v>
      </c>
      <c r="I968" s="16"/>
      <c r="J968" s="17"/>
      <c r="K968" s="18"/>
      <c r="L968" s="11">
        <v>0</v>
      </c>
      <c r="M968" s="9" t="s">
        <v>4215</v>
      </c>
      <c r="N968" s="12" t="s">
        <v>845</v>
      </c>
      <c r="O968" s="6" t="s">
        <v>15</v>
      </c>
      <c r="P968" s="6" t="s">
        <v>16</v>
      </c>
    </row>
    <row r="969" spans="1:16" x14ac:dyDescent="0.45">
      <c r="A969" s="6" t="s">
        <v>843</v>
      </c>
      <c r="B969" s="7">
        <v>42597.3760763889</v>
      </c>
      <c r="C969" s="8" t="s">
        <v>13</v>
      </c>
      <c r="D969" s="16"/>
      <c r="E969" s="17"/>
      <c r="F969" s="18"/>
      <c r="G969" s="11">
        <v>0</v>
      </c>
      <c r="H969" s="11" t="s">
        <v>14</v>
      </c>
      <c r="I969" s="16"/>
      <c r="J969" s="17"/>
      <c r="K969" s="18"/>
      <c r="L969" s="11">
        <v>0</v>
      </c>
      <c r="M969" s="9" t="s">
        <v>844</v>
      </c>
      <c r="N969" s="12" t="s">
        <v>845</v>
      </c>
      <c r="O969" s="6" t="s">
        <v>15</v>
      </c>
      <c r="P969" s="6" t="s">
        <v>18</v>
      </c>
    </row>
    <row r="970" spans="1:16" x14ac:dyDescent="0.45">
      <c r="A970" s="6" t="s">
        <v>846</v>
      </c>
      <c r="B970" s="7">
        <v>42583.522280092599</v>
      </c>
      <c r="C970" s="8" t="s">
        <v>13</v>
      </c>
      <c r="D970" s="16"/>
      <c r="E970" s="17"/>
      <c r="F970" s="18"/>
      <c r="G970" s="11">
        <v>0</v>
      </c>
      <c r="H970" s="11" t="s">
        <v>14</v>
      </c>
      <c r="I970" s="16"/>
      <c r="J970" s="17"/>
      <c r="K970" s="18"/>
      <c r="L970" s="11">
        <v>90</v>
      </c>
      <c r="M970" s="9" t="s">
        <v>106</v>
      </c>
      <c r="N970" s="12" t="s">
        <v>847</v>
      </c>
      <c r="O970" s="6" t="s">
        <v>15</v>
      </c>
      <c r="P970" s="6" t="s">
        <v>16</v>
      </c>
    </row>
    <row r="971" spans="1:16" x14ac:dyDescent="0.45">
      <c r="A971" s="6" t="s">
        <v>3004</v>
      </c>
      <c r="B971" s="7">
        <v>42635.536782407398</v>
      </c>
      <c r="C971" s="8" t="s">
        <v>13</v>
      </c>
      <c r="D971" s="16"/>
      <c r="E971" s="17"/>
      <c r="F971" s="18"/>
      <c r="G971" s="11">
        <v>1</v>
      </c>
      <c r="H971" s="11" t="s">
        <v>14</v>
      </c>
      <c r="I971" s="16"/>
      <c r="J971" s="17"/>
      <c r="K971" s="18"/>
      <c r="L971" s="11">
        <v>0</v>
      </c>
      <c r="M971" s="9" t="s">
        <v>3005</v>
      </c>
      <c r="N971" s="12" t="s">
        <v>849</v>
      </c>
      <c r="O971" s="6" t="s">
        <v>15</v>
      </c>
      <c r="P971" s="6" t="s">
        <v>16</v>
      </c>
    </row>
    <row r="972" spans="1:16" x14ac:dyDescent="0.45">
      <c r="A972" s="6" t="s">
        <v>848</v>
      </c>
      <c r="B972" s="7">
        <v>42702.338275463</v>
      </c>
      <c r="C972" s="8" t="s">
        <v>13</v>
      </c>
      <c r="D972" s="9">
        <v>0</v>
      </c>
      <c r="E972" s="6">
        <v>0</v>
      </c>
      <c r="F972" s="8">
        <v>0</v>
      </c>
      <c r="G972" s="10"/>
      <c r="H972" s="11" t="s">
        <v>14</v>
      </c>
      <c r="I972" s="9">
        <v>0</v>
      </c>
      <c r="J972" s="6">
        <v>0</v>
      </c>
      <c r="K972" s="8">
        <v>0</v>
      </c>
      <c r="L972" s="10"/>
      <c r="M972" s="9" t="s">
        <v>364</v>
      </c>
      <c r="N972" s="12" t="s">
        <v>849</v>
      </c>
      <c r="O972" s="6" t="s">
        <v>15</v>
      </c>
      <c r="P972" s="6" t="s">
        <v>18</v>
      </c>
    </row>
    <row r="973" spans="1:16" x14ac:dyDescent="0.45">
      <c r="A973" s="6" t="s">
        <v>4746</v>
      </c>
      <c r="B973" s="7">
        <v>42667.526782407404</v>
      </c>
      <c r="C973" s="8" t="s">
        <v>13</v>
      </c>
      <c r="D973" s="9"/>
      <c r="E973" s="6"/>
      <c r="F973" s="8"/>
      <c r="G973" s="29">
        <v>26</v>
      </c>
      <c r="H973" s="11" t="s">
        <v>14</v>
      </c>
      <c r="I973" s="9"/>
      <c r="J973" s="6"/>
      <c r="K973" s="8"/>
      <c r="L973" s="10">
        <v>110</v>
      </c>
      <c r="M973" s="9" t="s">
        <v>4747</v>
      </c>
      <c r="N973" s="12" t="s">
        <v>849</v>
      </c>
      <c r="O973" s="6" t="s">
        <v>15</v>
      </c>
      <c r="P973" s="6" t="s">
        <v>18</v>
      </c>
    </row>
    <row r="974" spans="1:16" x14ac:dyDescent="0.45">
      <c r="A974" s="6" t="s">
        <v>4752</v>
      </c>
      <c r="B974" s="7">
        <v>42614.529907407399</v>
      </c>
      <c r="C974" s="8" t="s">
        <v>13</v>
      </c>
      <c r="D974" s="16"/>
      <c r="E974" s="17"/>
      <c r="F974" s="18"/>
      <c r="G974" s="29">
        <v>27</v>
      </c>
      <c r="H974" s="11" t="s">
        <v>14</v>
      </c>
      <c r="I974" s="16"/>
      <c r="J974" s="17"/>
      <c r="K974" s="18"/>
      <c r="L974" s="11">
        <v>130</v>
      </c>
      <c r="M974" s="9" t="s">
        <v>4747</v>
      </c>
      <c r="N974" s="12" t="s">
        <v>849</v>
      </c>
      <c r="O974" s="6" t="s">
        <v>15</v>
      </c>
      <c r="P974" s="6" t="s">
        <v>16</v>
      </c>
    </row>
    <row r="975" spans="1:16" x14ac:dyDescent="0.45">
      <c r="A975" s="6" t="s">
        <v>850</v>
      </c>
      <c r="B975" s="7">
        <v>42597.3761689815</v>
      </c>
      <c r="C975" s="8" t="s">
        <v>13</v>
      </c>
      <c r="D975" s="16"/>
      <c r="E975" s="17"/>
      <c r="F975" s="18"/>
      <c r="G975" s="11">
        <v>0</v>
      </c>
      <c r="H975" s="11" t="s">
        <v>14</v>
      </c>
      <c r="I975" s="16"/>
      <c r="J975" s="17"/>
      <c r="K975" s="18"/>
      <c r="L975" s="11">
        <v>0</v>
      </c>
      <c r="M975" s="9" t="s">
        <v>851</v>
      </c>
      <c r="N975" s="12" t="s">
        <v>849</v>
      </c>
      <c r="O975" s="6" t="s">
        <v>15</v>
      </c>
      <c r="P975" s="6" t="s">
        <v>33</v>
      </c>
    </row>
    <row r="976" spans="1:16" x14ac:dyDescent="0.45">
      <c r="A976" s="6" t="s">
        <v>3407</v>
      </c>
      <c r="B976" s="7">
        <v>42597.376099537003</v>
      </c>
      <c r="C976" s="8" t="s">
        <v>13</v>
      </c>
      <c r="D976" s="16"/>
      <c r="E976" s="17"/>
      <c r="F976" s="18"/>
      <c r="G976" s="11">
        <v>2</v>
      </c>
      <c r="H976" s="11" t="s">
        <v>14</v>
      </c>
      <c r="I976" s="16"/>
      <c r="J976" s="17"/>
      <c r="K976" s="18"/>
      <c r="L976" s="11">
        <v>0</v>
      </c>
      <c r="M976" s="9" t="s">
        <v>851</v>
      </c>
      <c r="N976" s="12" t="s">
        <v>849</v>
      </c>
      <c r="O976" s="6" t="s">
        <v>15</v>
      </c>
      <c r="P976" s="6" t="s">
        <v>18</v>
      </c>
    </row>
    <row r="977" spans="1:16" x14ac:dyDescent="0.45">
      <c r="A977" s="6" t="s">
        <v>852</v>
      </c>
      <c r="B977" s="7">
        <v>42600.559988425899</v>
      </c>
      <c r="C977" s="8" t="s">
        <v>13</v>
      </c>
      <c r="D977" s="16"/>
      <c r="E977" s="17"/>
      <c r="F977" s="18"/>
      <c r="G977" s="11">
        <v>0</v>
      </c>
      <c r="H977" s="11" t="s">
        <v>14</v>
      </c>
      <c r="I977" s="16"/>
      <c r="J977" s="17"/>
      <c r="K977" s="18"/>
      <c r="L977" s="11">
        <v>0</v>
      </c>
      <c r="M977" s="9" t="s">
        <v>853</v>
      </c>
      <c r="N977" s="12" t="s">
        <v>854</v>
      </c>
      <c r="O977" s="6" t="s">
        <v>15</v>
      </c>
      <c r="P977" s="6" t="s">
        <v>33</v>
      </c>
    </row>
    <row r="978" spans="1:16" x14ac:dyDescent="0.45">
      <c r="A978" s="6" t="s">
        <v>855</v>
      </c>
      <c r="B978" s="7">
        <v>42570.642881944397</v>
      </c>
      <c r="C978" s="8" t="s">
        <v>13</v>
      </c>
      <c r="D978" s="16"/>
      <c r="E978" s="17"/>
      <c r="F978" s="18"/>
      <c r="G978" s="11">
        <v>0</v>
      </c>
      <c r="H978" s="11" t="s">
        <v>14</v>
      </c>
      <c r="I978" s="16"/>
      <c r="J978" s="17"/>
      <c r="K978" s="18"/>
      <c r="L978" s="11">
        <v>100</v>
      </c>
      <c r="M978" s="9" t="s">
        <v>856</v>
      </c>
      <c r="N978" s="12" t="s">
        <v>857</v>
      </c>
      <c r="O978" s="6" t="s">
        <v>15</v>
      </c>
      <c r="P978" s="6" t="s">
        <v>16</v>
      </c>
    </row>
    <row r="979" spans="1:16" x14ac:dyDescent="0.45">
      <c r="A979" s="6" t="s">
        <v>858</v>
      </c>
      <c r="B979" s="7">
        <v>42634.2972337963</v>
      </c>
      <c r="C979" s="8" t="s">
        <v>13</v>
      </c>
      <c r="D979" s="16"/>
      <c r="E979" s="17"/>
      <c r="F979" s="18"/>
      <c r="G979" s="11">
        <v>0</v>
      </c>
      <c r="H979" s="11" t="s">
        <v>14</v>
      </c>
      <c r="I979" s="16"/>
      <c r="J979" s="17"/>
      <c r="K979" s="18"/>
      <c r="L979" s="11">
        <v>0</v>
      </c>
      <c r="M979" s="9" t="s">
        <v>856</v>
      </c>
      <c r="N979" s="12" t="s">
        <v>857</v>
      </c>
      <c r="O979" s="6" t="s">
        <v>15</v>
      </c>
      <c r="P979" s="6" t="s">
        <v>16</v>
      </c>
    </row>
    <row r="980" spans="1:16" x14ac:dyDescent="0.45">
      <c r="A980" s="6" t="s">
        <v>3006</v>
      </c>
      <c r="B980" s="7">
        <v>42600.556087962999</v>
      </c>
      <c r="C980" s="8" t="s">
        <v>13</v>
      </c>
      <c r="D980" s="16"/>
      <c r="E980" s="17"/>
      <c r="F980" s="18"/>
      <c r="G980" s="11">
        <v>1</v>
      </c>
      <c r="H980" s="11" t="s">
        <v>14</v>
      </c>
      <c r="I980" s="16"/>
      <c r="J980" s="17"/>
      <c r="K980" s="18"/>
      <c r="L980" s="11">
        <v>0</v>
      </c>
      <c r="M980" s="9" t="s">
        <v>856</v>
      </c>
      <c r="N980" s="12" t="s">
        <v>857</v>
      </c>
      <c r="O980" s="6" t="s">
        <v>15</v>
      </c>
      <c r="P980" s="6" t="s">
        <v>29</v>
      </c>
    </row>
    <row r="981" spans="1:16" x14ac:dyDescent="0.45">
      <c r="A981" s="6" t="s">
        <v>4328</v>
      </c>
      <c r="B981" s="7">
        <v>42691.3287962963</v>
      </c>
      <c r="C981" s="8" t="s">
        <v>13</v>
      </c>
      <c r="D981" s="9"/>
      <c r="E981" s="6"/>
      <c r="F981" s="8"/>
      <c r="G981" s="10">
        <v>6</v>
      </c>
      <c r="H981" s="11" t="s">
        <v>14</v>
      </c>
      <c r="I981" s="9"/>
      <c r="J981" s="6"/>
      <c r="K981" s="8"/>
      <c r="L981" s="10">
        <v>140</v>
      </c>
      <c r="M981" s="9" t="s">
        <v>856</v>
      </c>
      <c r="N981" s="12" t="s">
        <v>857</v>
      </c>
      <c r="O981" s="6" t="s">
        <v>15</v>
      </c>
      <c r="P981" s="6" t="s">
        <v>65</v>
      </c>
    </row>
    <row r="982" spans="1:16" x14ac:dyDescent="0.45">
      <c r="A982" s="6" t="s">
        <v>4329</v>
      </c>
      <c r="B982" s="7">
        <v>42670.527141203696</v>
      </c>
      <c r="C982" s="8" t="s">
        <v>13</v>
      </c>
      <c r="D982" s="9">
        <v>2</v>
      </c>
      <c r="E982" s="6">
        <v>6</v>
      </c>
      <c r="F982" s="8">
        <v>5</v>
      </c>
      <c r="G982" s="10"/>
      <c r="H982" s="11" t="s">
        <v>14</v>
      </c>
      <c r="I982" s="9">
        <v>170</v>
      </c>
      <c r="J982" s="6">
        <v>440</v>
      </c>
      <c r="K982" s="8">
        <v>370</v>
      </c>
      <c r="L982" s="10"/>
      <c r="M982" s="9" t="s">
        <v>224</v>
      </c>
      <c r="N982" s="12" t="s">
        <v>857</v>
      </c>
      <c r="O982" s="6" t="s">
        <v>15</v>
      </c>
      <c r="P982" s="6" t="s">
        <v>33</v>
      </c>
    </row>
    <row r="983" spans="1:16" x14ac:dyDescent="0.45">
      <c r="A983" s="6" t="s">
        <v>3007</v>
      </c>
      <c r="B983" s="7">
        <v>42572.541168981501</v>
      </c>
      <c r="C983" s="8" t="s">
        <v>13</v>
      </c>
      <c r="D983" s="16"/>
      <c r="E983" s="17"/>
      <c r="F983" s="18"/>
      <c r="G983" s="11">
        <v>1</v>
      </c>
      <c r="H983" s="11" t="s">
        <v>14</v>
      </c>
      <c r="I983" s="16"/>
      <c r="J983" s="17"/>
      <c r="K983" s="18"/>
      <c r="L983" s="11">
        <v>0</v>
      </c>
      <c r="M983" s="9" t="s">
        <v>3008</v>
      </c>
      <c r="N983" s="12" t="s">
        <v>3009</v>
      </c>
      <c r="O983" s="6" t="s">
        <v>15</v>
      </c>
      <c r="P983" s="6" t="s">
        <v>33</v>
      </c>
    </row>
    <row r="984" spans="1:16" x14ac:dyDescent="0.45">
      <c r="A984" s="6" t="s">
        <v>859</v>
      </c>
      <c r="B984" s="7">
        <v>42611.544108796297</v>
      </c>
      <c r="C984" s="8" t="s">
        <v>13</v>
      </c>
      <c r="D984" s="16"/>
      <c r="E984" s="17"/>
      <c r="F984" s="18"/>
      <c r="G984" s="11">
        <v>0</v>
      </c>
      <c r="H984" s="11" t="s">
        <v>14</v>
      </c>
      <c r="I984" s="16"/>
      <c r="J984" s="17"/>
      <c r="K984" s="18"/>
      <c r="L984" s="11">
        <v>0</v>
      </c>
      <c r="M984" s="9" t="s">
        <v>860</v>
      </c>
      <c r="N984" s="12" t="s">
        <v>861</v>
      </c>
      <c r="O984" s="6" t="s">
        <v>15</v>
      </c>
      <c r="P984" s="6" t="s">
        <v>18</v>
      </c>
    </row>
    <row r="985" spans="1:16" x14ac:dyDescent="0.45">
      <c r="A985" s="6" t="s">
        <v>3408</v>
      </c>
      <c r="B985" s="7">
        <v>42563.5373958333</v>
      </c>
      <c r="C985" s="8" t="s">
        <v>13</v>
      </c>
      <c r="D985" s="16"/>
      <c r="E985" s="17"/>
      <c r="F985" s="18"/>
      <c r="G985" s="11">
        <v>2</v>
      </c>
      <c r="H985" s="11" t="s">
        <v>14</v>
      </c>
      <c r="I985" s="16"/>
      <c r="J985" s="17"/>
      <c r="K985" s="18"/>
      <c r="L985" s="11">
        <v>0</v>
      </c>
      <c r="M985" s="9" t="s">
        <v>3409</v>
      </c>
      <c r="N985" s="12" t="s">
        <v>3410</v>
      </c>
      <c r="O985" s="6" t="s">
        <v>15</v>
      </c>
      <c r="P985" s="6" t="s">
        <v>16</v>
      </c>
    </row>
    <row r="986" spans="1:16" x14ac:dyDescent="0.45">
      <c r="A986" s="6" t="s">
        <v>3744</v>
      </c>
      <c r="B986" s="7">
        <v>42709.546342592599</v>
      </c>
      <c r="C986" s="8" t="s">
        <v>13</v>
      </c>
      <c r="D986" s="9">
        <v>2</v>
      </c>
      <c r="E986" s="6">
        <v>0</v>
      </c>
      <c r="F986" s="8">
        <v>0</v>
      </c>
      <c r="G986" s="10"/>
      <c r="H986" s="11" t="s">
        <v>14</v>
      </c>
      <c r="I986" s="9">
        <v>0</v>
      </c>
      <c r="J986" s="6">
        <v>0</v>
      </c>
      <c r="K986" s="8">
        <v>0</v>
      </c>
      <c r="L986" s="10"/>
      <c r="M986" s="9" t="s">
        <v>853</v>
      </c>
      <c r="N986" s="12" t="s">
        <v>3745</v>
      </c>
      <c r="O986" s="6" t="s">
        <v>15</v>
      </c>
      <c r="P986" s="6" t="s">
        <v>16</v>
      </c>
    </row>
    <row r="987" spans="1:16" x14ac:dyDescent="0.45">
      <c r="A987" s="6" t="s">
        <v>862</v>
      </c>
      <c r="B987" s="7">
        <v>42570.642893518503</v>
      </c>
      <c r="C987" s="8" t="s">
        <v>13</v>
      </c>
      <c r="D987" s="16"/>
      <c r="E987" s="17"/>
      <c r="F987" s="18"/>
      <c r="G987" s="11">
        <v>0</v>
      </c>
      <c r="H987" s="11" t="s">
        <v>14</v>
      </c>
      <c r="I987" s="16"/>
      <c r="J987" s="17"/>
      <c r="K987" s="18"/>
      <c r="L987" s="11">
        <v>0</v>
      </c>
      <c r="M987" s="9" t="s">
        <v>863</v>
      </c>
      <c r="N987" s="12" t="s">
        <v>864</v>
      </c>
      <c r="O987" s="6" t="s">
        <v>15</v>
      </c>
      <c r="P987" s="6" t="s">
        <v>16</v>
      </c>
    </row>
    <row r="988" spans="1:16" x14ac:dyDescent="0.45">
      <c r="A988" s="6" t="s">
        <v>865</v>
      </c>
      <c r="B988" s="7">
        <v>42604.524178240703</v>
      </c>
      <c r="C988" s="8" t="s">
        <v>13</v>
      </c>
      <c r="D988" s="16"/>
      <c r="E988" s="17"/>
      <c r="F988" s="18"/>
      <c r="G988" s="11">
        <v>0</v>
      </c>
      <c r="H988" s="11" t="s">
        <v>14</v>
      </c>
      <c r="I988" s="16"/>
      <c r="J988" s="17"/>
      <c r="K988" s="18"/>
      <c r="L988" s="11">
        <v>0</v>
      </c>
      <c r="M988" s="9" t="s">
        <v>863</v>
      </c>
      <c r="N988" s="12" t="s">
        <v>864</v>
      </c>
      <c r="O988" s="6" t="s">
        <v>15</v>
      </c>
      <c r="P988" s="6" t="s">
        <v>16</v>
      </c>
    </row>
    <row r="989" spans="1:16" x14ac:dyDescent="0.45">
      <c r="A989" s="6" t="s">
        <v>866</v>
      </c>
      <c r="B989" s="7">
        <v>42634.297303240703</v>
      </c>
      <c r="C989" s="8" t="s">
        <v>13</v>
      </c>
      <c r="D989" s="16"/>
      <c r="E989" s="17"/>
      <c r="F989" s="18"/>
      <c r="G989" s="11">
        <v>0</v>
      </c>
      <c r="H989" s="11" t="s">
        <v>14</v>
      </c>
      <c r="I989" s="16"/>
      <c r="J989" s="17"/>
      <c r="K989" s="18"/>
      <c r="L989" s="11">
        <v>0</v>
      </c>
      <c r="M989" s="9" t="s">
        <v>863</v>
      </c>
      <c r="N989" s="12" t="s">
        <v>864</v>
      </c>
      <c r="O989" s="6" t="s">
        <v>15</v>
      </c>
      <c r="P989" s="6" t="s">
        <v>33</v>
      </c>
    </row>
    <row r="990" spans="1:16" x14ac:dyDescent="0.45">
      <c r="A990" s="6" t="s">
        <v>867</v>
      </c>
      <c r="B990" s="7">
        <v>42691.328680555598</v>
      </c>
      <c r="C990" s="8" t="s">
        <v>13</v>
      </c>
      <c r="D990" s="9"/>
      <c r="E990" s="6"/>
      <c r="F990" s="8"/>
      <c r="G990" s="10">
        <v>0</v>
      </c>
      <c r="H990" s="11" t="s">
        <v>14</v>
      </c>
      <c r="I990" s="9"/>
      <c r="J990" s="6"/>
      <c r="K990" s="8"/>
      <c r="L990" s="10">
        <v>0</v>
      </c>
      <c r="M990" s="9" t="s">
        <v>863</v>
      </c>
      <c r="N990" s="12" t="s">
        <v>864</v>
      </c>
      <c r="O990" s="6" t="s">
        <v>15</v>
      </c>
      <c r="P990" s="6" t="s">
        <v>23</v>
      </c>
    </row>
    <row r="991" spans="1:16" x14ac:dyDescent="0.45">
      <c r="A991" s="6" t="s">
        <v>4055</v>
      </c>
      <c r="B991" s="7">
        <v>42593.526168981502</v>
      </c>
      <c r="C991" s="8" t="s">
        <v>13</v>
      </c>
      <c r="D991" s="16"/>
      <c r="E991" s="17"/>
      <c r="F991" s="18"/>
      <c r="G991" s="11">
        <v>4</v>
      </c>
      <c r="H991" s="11" t="s">
        <v>14</v>
      </c>
      <c r="I991" s="16"/>
      <c r="J991" s="17"/>
      <c r="K991" s="18"/>
      <c r="L991" s="11">
        <v>0</v>
      </c>
      <c r="M991" s="9" t="s">
        <v>364</v>
      </c>
      <c r="N991" s="12" t="s">
        <v>2682</v>
      </c>
      <c r="O991" s="6" t="s">
        <v>15</v>
      </c>
      <c r="P991" s="6" t="s">
        <v>23</v>
      </c>
    </row>
    <row r="992" spans="1:16" x14ac:dyDescent="0.45">
      <c r="A992" s="6" t="s">
        <v>2681</v>
      </c>
      <c r="B992" s="7">
        <v>42709.5464236111</v>
      </c>
      <c r="C992" s="8" t="s">
        <v>13</v>
      </c>
      <c r="D992" s="9">
        <v>0</v>
      </c>
      <c r="E992" s="6">
        <v>0</v>
      </c>
      <c r="F992" s="8">
        <v>0</v>
      </c>
      <c r="G992" s="10"/>
      <c r="H992" s="11" t="s">
        <v>14</v>
      </c>
      <c r="I992" s="9">
        <v>0</v>
      </c>
      <c r="J992" s="6">
        <v>0</v>
      </c>
      <c r="K992" s="8">
        <v>0</v>
      </c>
      <c r="L992" s="10"/>
      <c r="M992" s="9" t="s">
        <v>698</v>
      </c>
      <c r="N992" s="12" t="s">
        <v>2682</v>
      </c>
      <c r="O992" s="6" t="s">
        <v>15</v>
      </c>
      <c r="P992" s="6" t="s">
        <v>29</v>
      </c>
    </row>
    <row r="993" spans="1:16" x14ac:dyDescent="0.45">
      <c r="A993" s="6" t="s">
        <v>3411</v>
      </c>
      <c r="B993" s="7">
        <v>42583.522476851896</v>
      </c>
      <c r="C993" s="8" t="s">
        <v>13</v>
      </c>
      <c r="D993" s="16"/>
      <c r="E993" s="17"/>
      <c r="F993" s="18"/>
      <c r="G993" s="11">
        <v>2</v>
      </c>
      <c r="H993" s="11" t="s">
        <v>14</v>
      </c>
      <c r="I993" s="16"/>
      <c r="J993" s="17"/>
      <c r="K993" s="18"/>
      <c r="L993" s="11">
        <v>0</v>
      </c>
      <c r="M993" s="9" t="s">
        <v>3412</v>
      </c>
      <c r="N993" s="12" t="s">
        <v>870</v>
      </c>
      <c r="O993" s="6" t="s">
        <v>15</v>
      </c>
      <c r="P993" s="6" t="s">
        <v>16</v>
      </c>
    </row>
    <row r="994" spans="1:16" x14ac:dyDescent="0.45">
      <c r="A994" s="6" t="s">
        <v>868</v>
      </c>
      <c r="B994" s="7">
        <v>42572.541226851798</v>
      </c>
      <c r="C994" s="8" t="s">
        <v>13</v>
      </c>
      <c r="D994" s="16"/>
      <c r="E994" s="17"/>
      <c r="F994" s="18"/>
      <c r="G994" s="11">
        <v>0</v>
      </c>
      <c r="H994" s="11" t="s">
        <v>14</v>
      </c>
      <c r="I994" s="16"/>
      <c r="J994" s="17"/>
      <c r="K994" s="18"/>
      <c r="L994" s="11">
        <v>0</v>
      </c>
      <c r="M994" s="9" t="s">
        <v>869</v>
      </c>
      <c r="N994" s="12" t="s">
        <v>870</v>
      </c>
      <c r="O994" s="6" t="s">
        <v>15</v>
      </c>
      <c r="P994" s="6" t="s">
        <v>16</v>
      </c>
    </row>
    <row r="995" spans="1:16" x14ac:dyDescent="0.45">
      <c r="A995" s="6" t="s">
        <v>3010</v>
      </c>
      <c r="B995" s="7">
        <v>42571.336724537003</v>
      </c>
      <c r="C995" s="8" t="s">
        <v>13</v>
      </c>
      <c r="D995" s="16"/>
      <c r="E995" s="17"/>
      <c r="F995" s="18"/>
      <c r="G995" s="11">
        <v>1</v>
      </c>
      <c r="H995" s="11" t="s">
        <v>14</v>
      </c>
      <c r="I995" s="16"/>
      <c r="J995" s="17"/>
      <c r="K995" s="18"/>
      <c r="L995" s="11">
        <v>0</v>
      </c>
      <c r="M995" s="9" t="s">
        <v>3011</v>
      </c>
      <c r="N995" s="12" t="s">
        <v>3012</v>
      </c>
      <c r="O995" s="6" t="s">
        <v>15</v>
      </c>
      <c r="P995" s="6" t="s">
        <v>33</v>
      </c>
    </row>
    <row r="996" spans="1:16" x14ac:dyDescent="0.45">
      <c r="A996" s="6" t="s">
        <v>871</v>
      </c>
      <c r="B996" s="7">
        <v>42571.3367476852</v>
      </c>
      <c r="C996" s="8" t="s">
        <v>13</v>
      </c>
      <c r="D996" s="16"/>
      <c r="E996" s="17"/>
      <c r="F996" s="18"/>
      <c r="G996" s="11">
        <v>0</v>
      </c>
      <c r="H996" s="11" t="s">
        <v>14</v>
      </c>
      <c r="I996" s="16"/>
      <c r="J996" s="17"/>
      <c r="K996" s="18"/>
      <c r="L996" s="11">
        <v>0</v>
      </c>
      <c r="M996" s="9" t="s">
        <v>872</v>
      </c>
      <c r="N996" s="12" t="s">
        <v>873</v>
      </c>
      <c r="O996" s="6" t="s">
        <v>15</v>
      </c>
      <c r="P996" s="6" t="s">
        <v>16</v>
      </c>
    </row>
    <row r="997" spans="1:16" x14ac:dyDescent="0.45">
      <c r="A997" s="6" t="s">
        <v>3013</v>
      </c>
      <c r="B997" s="7">
        <v>42604.524143518502</v>
      </c>
      <c r="C997" s="8" t="s">
        <v>13</v>
      </c>
      <c r="D997" s="16"/>
      <c r="E997" s="17"/>
      <c r="F997" s="18"/>
      <c r="G997" s="11">
        <v>1</v>
      </c>
      <c r="H997" s="11" t="s">
        <v>14</v>
      </c>
      <c r="I997" s="16"/>
      <c r="J997" s="17"/>
      <c r="K997" s="18"/>
      <c r="L997" s="11">
        <v>0</v>
      </c>
      <c r="M997" s="9" t="s">
        <v>872</v>
      </c>
      <c r="N997" s="12" t="s">
        <v>873</v>
      </c>
      <c r="O997" s="6" t="s">
        <v>15</v>
      </c>
      <c r="P997" s="6" t="s">
        <v>23</v>
      </c>
    </row>
    <row r="998" spans="1:16" x14ac:dyDescent="0.45">
      <c r="A998" s="6" t="s">
        <v>874</v>
      </c>
      <c r="B998" s="7">
        <v>42663.579641203702</v>
      </c>
      <c r="C998" s="8" t="s">
        <v>13</v>
      </c>
      <c r="D998" s="9"/>
      <c r="E998" s="6"/>
      <c r="F998" s="8"/>
      <c r="G998" s="10">
        <v>0</v>
      </c>
      <c r="H998" s="11" t="s">
        <v>14</v>
      </c>
      <c r="I998" s="9"/>
      <c r="J998" s="6"/>
      <c r="K998" s="8"/>
      <c r="L998" s="10">
        <v>0</v>
      </c>
      <c r="M998" s="9" t="s">
        <v>875</v>
      </c>
      <c r="N998" s="12" t="s">
        <v>876</v>
      </c>
      <c r="O998" s="6" t="s">
        <v>15</v>
      </c>
      <c r="P998" s="6" t="s">
        <v>18</v>
      </c>
    </row>
    <row r="999" spans="1:16" x14ac:dyDescent="0.45">
      <c r="A999" s="6" t="s">
        <v>877</v>
      </c>
      <c r="B999" s="7">
        <v>42619.570138888899</v>
      </c>
      <c r="C999" s="8" t="s">
        <v>13</v>
      </c>
      <c r="D999" s="16"/>
      <c r="E999" s="17"/>
      <c r="F999" s="18"/>
      <c r="G999" s="11">
        <v>0</v>
      </c>
      <c r="H999" s="11" t="s">
        <v>14</v>
      </c>
      <c r="I999" s="16"/>
      <c r="J999" s="17"/>
      <c r="K999" s="18"/>
      <c r="L999" s="11">
        <v>0</v>
      </c>
      <c r="M999" s="9" t="s">
        <v>878</v>
      </c>
      <c r="N999" s="12" t="s">
        <v>876</v>
      </c>
      <c r="O999" s="6" t="s">
        <v>15</v>
      </c>
      <c r="P999" s="6" t="s">
        <v>16</v>
      </c>
    </row>
    <row r="1000" spans="1:16" x14ac:dyDescent="0.45">
      <c r="A1000" s="6" t="s">
        <v>879</v>
      </c>
      <c r="B1000" s="7">
        <v>42619.570115740702</v>
      </c>
      <c r="C1000" s="8" t="s">
        <v>13</v>
      </c>
      <c r="D1000" s="16"/>
      <c r="E1000" s="17"/>
      <c r="F1000" s="18"/>
      <c r="G1000" s="11">
        <v>0</v>
      </c>
      <c r="H1000" s="11" t="s">
        <v>14</v>
      </c>
      <c r="I1000" s="16"/>
      <c r="J1000" s="17"/>
      <c r="K1000" s="18"/>
      <c r="L1000" s="11">
        <v>0</v>
      </c>
      <c r="M1000" s="9" t="s">
        <v>880</v>
      </c>
      <c r="N1000" s="12" t="s">
        <v>876</v>
      </c>
      <c r="O1000" s="6" t="s">
        <v>15</v>
      </c>
      <c r="P1000" s="6" t="s">
        <v>18</v>
      </c>
    </row>
    <row r="1001" spans="1:16" x14ac:dyDescent="0.45">
      <c r="A1001" s="6" t="s">
        <v>3269</v>
      </c>
      <c r="B1001" s="7">
        <v>42716.5773611111</v>
      </c>
      <c r="C1001" s="8" t="s">
        <v>13</v>
      </c>
      <c r="D1001" s="9">
        <v>1</v>
      </c>
      <c r="E1001" s="6">
        <v>0</v>
      </c>
      <c r="F1001" s="8">
        <v>0</v>
      </c>
      <c r="G1001" s="10"/>
      <c r="H1001" s="11" t="s">
        <v>14</v>
      </c>
      <c r="I1001" s="9">
        <v>130</v>
      </c>
      <c r="J1001" s="6">
        <v>0</v>
      </c>
      <c r="K1001" s="8">
        <v>0</v>
      </c>
      <c r="L1001" s="10"/>
      <c r="M1001" s="9" t="s">
        <v>3270</v>
      </c>
      <c r="N1001" s="12" t="s">
        <v>3271</v>
      </c>
      <c r="O1001" s="6" t="s">
        <v>15</v>
      </c>
      <c r="P1001" s="13" t="s">
        <v>16</v>
      </c>
    </row>
    <row r="1002" spans="1:16" x14ac:dyDescent="0.45">
      <c r="A1002" s="6" t="s">
        <v>4982</v>
      </c>
      <c r="B1002" s="7">
        <v>42723.542824074102</v>
      </c>
      <c r="C1002" s="8" t="s">
        <v>13</v>
      </c>
      <c r="D1002" s="9">
        <v>1</v>
      </c>
      <c r="E1002" s="6">
        <v>1</v>
      </c>
      <c r="F1002" s="8">
        <v>1</v>
      </c>
      <c r="G1002" s="10"/>
      <c r="H1002" s="11" t="s">
        <v>14</v>
      </c>
      <c r="I1002" s="9">
        <v>0</v>
      </c>
      <c r="J1002" s="6">
        <v>0</v>
      </c>
      <c r="K1002" s="8">
        <v>0</v>
      </c>
      <c r="L1002" s="10"/>
      <c r="M1002" s="9" t="s">
        <v>5007</v>
      </c>
      <c r="N1002" s="12" t="s">
        <v>5012</v>
      </c>
      <c r="O1002" s="6" t="s">
        <v>15</v>
      </c>
      <c r="P1002" s="13" t="s">
        <v>33</v>
      </c>
    </row>
    <row r="1003" spans="1:16" x14ac:dyDescent="0.45">
      <c r="A1003" s="6" t="s">
        <v>881</v>
      </c>
      <c r="B1003" s="7">
        <v>42570.6430555556</v>
      </c>
      <c r="C1003" s="8" t="s">
        <v>13</v>
      </c>
      <c r="D1003" s="16"/>
      <c r="E1003" s="17"/>
      <c r="F1003" s="18"/>
      <c r="G1003" s="11">
        <v>0</v>
      </c>
      <c r="H1003" s="11" t="s">
        <v>14</v>
      </c>
      <c r="I1003" s="16"/>
      <c r="J1003" s="17"/>
      <c r="K1003" s="18"/>
      <c r="L1003" s="11">
        <v>0</v>
      </c>
      <c r="M1003" s="9" t="s">
        <v>882</v>
      </c>
      <c r="N1003" s="12" t="s">
        <v>883</v>
      </c>
      <c r="O1003" s="6" t="s">
        <v>15</v>
      </c>
      <c r="P1003" s="6" t="s">
        <v>18</v>
      </c>
    </row>
    <row r="1004" spans="1:16" x14ac:dyDescent="0.45">
      <c r="A1004" s="6" t="s">
        <v>884</v>
      </c>
      <c r="B1004" s="7">
        <v>42600.557106481501</v>
      </c>
      <c r="C1004" s="8" t="s">
        <v>13</v>
      </c>
      <c r="D1004" s="16"/>
      <c r="E1004" s="17"/>
      <c r="F1004" s="18"/>
      <c r="G1004" s="11">
        <v>0</v>
      </c>
      <c r="H1004" s="11" t="s">
        <v>14</v>
      </c>
      <c r="I1004" s="16"/>
      <c r="J1004" s="17"/>
      <c r="K1004" s="18"/>
      <c r="L1004" s="11">
        <v>0</v>
      </c>
      <c r="M1004" s="9" t="s">
        <v>882</v>
      </c>
      <c r="N1004" s="12" t="s">
        <v>883</v>
      </c>
      <c r="O1004" s="6" t="s">
        <v>15</v>
      </c>
      <c r="P1004" s="6" t="s">
        <v>29</v>
      </c>
    </row>
    <row r="1005" spans="1:16" x14ac:dyDescent="0.45">
      <c r="A1005" s="6" t="s">
        <v>885</v>
      </c>
      <c r="B1005" s="7">
        <v>42634.296793981499</v>
      </c>
      <c r="C1005" s="8" t="s">
        <v>13</v>
      </c>
      <c r="D1005" s="16"/>
      <c r="E1005" s="17"/>
      <c r="F1005" s="18"/>
      <c r="G1005" s="11">
        <v>0</v>
      </c>
      <c r="H1005" s="11" t="s">
        <v>14</v>
      </c>
      <c r="I1005" s="16"/>
      <c r="J1005" s="17"/>
      <c r="K1005" s="18"/>
      <c r="L1005" s="11">
        <v>0</v>
      </c>
      <c r="M1005" s="9" t="s">
        <v>882</v>
      </c>
      <c r="N1005" s="12" t="s">
        <v>883</v>
      </c>
      <c r="O1005" s="6" t="s">
        <v>15</v>
      </c>
      <c r="P1005" s="6" t="s">
        <v>16</v>
      </c>
    </row>
    <row r="1006" spans="1:16" x14ac:dyDescent="0.45">
      <c r="A1006" s="6" t="s">
        <v>4727</v>
      </c>
      <c r="B1006" s="7">
        <v>42691.328310185199</v>
      </c>
      <c r="C1006" s="8" t="s">
        <v>13</v>
      </c>
      <c r="D1006" s="9"/>
      <c r="E1006" s="6"/>
      <c r="F1006" s="8"/>
      <c r="G1006" s="29">
        <v>22</v>
      </c>
      <c r="H1006" s="11" t="s">
        <v>14</v>
      </c>
      <c r="I1006" s="9"/>
      <c r="J1006" s="6"/>
      <c r="K1006" s="8"/>
      <c r="L1006" s="10">
        <v>0</v>
      </c>
      <c r="M1006" s="9" t="s">
        <v>882</v>
      </c>
      <c r="N1006" s="12" t="s">
        <v>883</v>
      </c>
      <c r="O1006" s="6" t="s">
        <v>15</v>
      </c>
      <c r="P1006" s="6" t="s">
        <v>16</v>
      </c>
    </row>
    <row r="1007" spans="1:16" x14ac:dyDescent="0.45">
      <c r="A1007" s="6" t="s">
        <v>3413</v>
      </c>
      <c r="B1007" s="7">
        <v>42670.527511574102</v>
      </c>
      <c r="C1007" s="8" t="s">
        <v>13</v>
      </c>
      <c r="D1007" s="9">
        <v>2</v>
      </c>
      <c r="E1007" s="6">
        <v>0</v>
      </c>
      <c r="F1007" s="8">
        <v>0</v>
      </c>
      <c r="G1007" s="10"/>
      <c r="H1007" s="11" t="s">
        <v>14</v>
      </c>
      <c r="I1007" s="9">
        <v>110</v>
      </c>
      <c r="J1007" s="6">
        <v>0</v>
      </c>
      <c r="K1007" s="8">
        <v>0</v>
      </c>
      <c r="L1007" s="10"/>
      <c r="M1007" s="9" t="s">
        <v>2703</v>
      </c>
      <c r="N1007" s="12" t="s">
        <v>3414</v>
      </c>
      <c r="O1007" s="6" t="s">
        <v>15</v>
      </c>
      <c r="P1007" s="6" t="s">
        <v>65</v>
      </c>
    </row>
    <row r="1008" spans="1:16" x14ac:dyDescent="0.45">
      <c r="A1008" s="6" t="s">
        <v>886</v>
      </c>
      <c r="B1008" s="7">
        <v>42570.643287036997</v>
      </c>
      <c r="C1008" s="8" t="s">
        <v>13</v>
      </c>
      <c r="D1008" s="16"/>
      <c r="E1008" s="17"/>
      <c r="F1008" s="18"/>
      <c r="G1008" s="11">
        <v>0</v>
      </c>
      <c r="H1008" s="11" t="s">
        <v>14</v>
      </c>
      <c r="I1008" s="16"/>
      <c r="J1008" s="17"/>
      <c r="K1008" s="18"/>
      <c r="L1008" s="11">
        <v>0</v>
      </c>
      <c r="M1008" s="9" t="s">
        <v>887</v>
      </c>
      <c r="N1008" s="12" t="s">
        <v>888</v>
      </c>
      <c r="O1008" s="6" t="s">
        <v>15</v>
      </c>
      <c r="P1008" s="6" t="s">
        <v>29</v>
      </c>
    </row>
    <row r="1009" spans="1:16" x14ac:dyDescent="0.45">
      <c r="A1009" s="6" t="s">
        <v>889</v>
      </c>
      <c r="B1009" s="7">
        <v>42600.556041666699</v>
      </c>
      <c r="C1009" s="8" t="s">
        <v>13</v>
      </c>
      <c r="D1009" s="16"/>
      <c r="E1009" s="17"/>
      <c r="F1009" s="18"/>
      <c r="G1009" s="11">
        <v>0</v>
      </c>
      <c r="H1009" s="11" t="s">
        <v>14</v>
      </c>
      <c r="I1009" s="16"/>
      <c r="J1009" s="17"/>
      <c r="K1009" s="18"/>
      <c r="L1009" s="11">
        <v>0</v>
      </c>
      <c r="M1009" s="9" t="s">
        <v>887</v>
      </c>
      <c r="N1009" s="12" t="s">
        <v>888</v>
      </c>
      <c r="O1009" s="6" t="s">
        <v>15</v>
      </c>
      <c r="P1009" s="6" t="s">
        <v>18</v>
      </c>
    </row>
    <row r="1010" spans="1:16" x14ac:dyDescent="0.45">
      <c r="A1010" s="6" t="s">
        <v>890</v>
      </c>
      <c r="B1010" s="7">
        <v>42634.298055555599</v>
      </c>
      <c r="C1010" s="8" t="s">
        <v>13</v>
      </c>
      <c r="D1010" s="16"/>
      <c r="E1010" s="17"/>
      <c r="F1010" s="18"/>
      <c r="G1010" s="11">
        <v>0</v>
      </c>
      <c r="H1010" s="11" t="s">
        <v>14</v>
      </c>
      <c r="I1010" s="16"/>
      <c r="J1010" s="17"/>
      <c r="K1010" s="18"/>
      <c r="L1010" s="11">
        <v>0</v>
      </c>
      <c r="M1010" s="9" t="s">
        <v>887</v>
      </c>
      <c r="N1010" s="12" t="s">
        <v>888</v>
      </c>
      <c r="O1010" s="6" t="s">
        <v>15</v>
      </c>
      <c r="P1010" s="6" t="s">
        <v>18</v>
      </c>
    </row>
    <row r="1011" spans="1:16" x14ac:dyDescent="0.45">
      <c r="A1011" s="6" t="s">
        <v>891</v>
      </c>
      <c r="B1011" s="7">
        <v>42691.328090277799</v>
      </c>
      <c r="C1011" s="8" t="s">
        <v>13</v>
      </c>
      <c r="D1011" s="9"/>
      <c r="E1011" s="6"/>
      <c r="F1011" s="8"/>
      <c r="G1011" s="10">
        <v>0</v>
      </c>
      <c r="H1011" s="11" t="s">
        <v>14</v>
      </c>
      <c r="I1011" s="9"/>
      <c r="J1011" s="6"/>
      <c r="K1011" s="8"/>
      <c r="L1011" s="10">
        <v>0</v>
      </c>
      <c r="M1011" s="9" t="s">
        <v>887</v>
      </c>
      <c r="N1011" s="12" t="s">
        <v>888</v>
      </c>
      <c r="O1011" s="6" t="s">
        <v>15</v>
      </c>
      <c r="P1011" s="6" t="s">
        <v>18</v>
      </c>
    </row>
    <row r="1012" spans="1:16" x14ac:dyDescent="0.45">
      <c r="A1012" s="6" t="s">
        <v>4471</v>
      </c>
      <c r="B1012" s="7">
        <v>42670.528796296298</v>
      </c>
      <c r="C1012" s="8" t="s">
        <v>13</v>
      </c>
      <c r="D1012" s="9"/>
      <c r="E1012" s="6"/>
      <c r="F1012" s="8"/>
      <c r="G1012" s="10">
        <v>8</v>
      </c>
      <c r="H1012" s="11" t="s">
        <v>14</v>
      </c>
      <c r="I1012" s="9"/>
      <c r="J1012" s="6"/>
      <c r="K1012" s="8"/>
      <c r="L1012" s="10">
        <v>120</v>
      </c>
      <c r="M1012" s="9" t="s">
        <v>1070</v>
      </c>
      <c r="N1012" s="12" t="s">
        <v>4472</v>
      </c>
      <c r="O1012" s="6" t="s">
        <v>15</v>
      </c>
      <c r="P1012" s="6" t="s">
        <v>16</v>
      </c>
    </row>
    <row r="1013" spans="1:16" x14ac:dyDescent="0.45">
      <c r="A1013" s="6" t="s">
        <v>892</v>
      </c>
      <c r="B1013" s="7">
        <v>42691.549537036997</v>
      </c>
      <c r="C1013" s="8" t="s">
        <v>13</v>
      </c>
      <c r="D1013" s="9"/>
      <c r="E1013" s="6"/>
      <c r="F1013" s="8"/>
      <c r="G1013" s="10">
        <v>0</v>
      </c>
      <c r="H1013" s="11" t="s">
        <v>14</v>
      </c>
      <c r="I1013" s="9"/>
      <c r="J1013" s="6"/>
      <c r="K1013" s="8"/>
      <c r="L1013" s="10">
        <v>0</v>
      </c>
      <c r="M1013" s="9" t="s">
        <v>893</v>
      </c>
      <c r="N1013" s="12" t="s">
        <v>894</v>
      </c>
      <c r="O1013" s="6" t="s">
        <v>15</v>
      </c>
      <c r="P1013" s="6" t="s">
        <v>16</v>
      </c>
    </row>
    <row r="1014" spans="1:16" x14ac:dyDescent="0.45">
      <c r="A1014" s="6" t="s">
        <v>3415</v>
      </c>
      <c r="B1014" s="7">
        <v>42579.535381944399</v>
      </c>
      <c r="C1014" s="8" t="s">
        <v>13</v>
      </c>
      <c r="D1014" s="16"/>
      <c r="E1014" s="17"/>
      <c r="F1014" s="18"/>
      <c r="G1014" s="11">
        <v>2</v>
      </c>
      <c r="H1014" s="11" t="s">
        <v>14</v>
      </c>
      <c r="I1014" s="16"/>
      <c r="J1014" s="17"/>
      <c r="K1014" s="18"/>
      <c r="L1014" s="11">
        <v>0</v>
      </c>
      <c r="M1014" s="9" t="s">
        <v>844</v>
      </c>
      <c r="N1014" s="12" t="s">
        <v>894</v>
      </c>
      <c r="O1014" s="6" t="s">
        <v>15</v>
      </c>
      <c r="P1014" s="13" t="s">
        <v>96</v>
      </c>
    </row>
    <row r="1015" spans="1:16" x14ac:dyDescent="0.45">
      <c r="A1015" s="6" t="s">
        <v>895</v>
      </c>
      <c r="B1015" s="7">
        <v>42670.528807870403</v>
      </c>
      <c r="C1015" s="8" t="s">
        <v>13</v>
      </c>
      <c r="D1015" s="9"/>
      <c r="E1015" s="6"/>
      <c r="F1015" s="8"/>
      <c r="G1015" s="10">
        <v>0</v>
      </c>
      <c r="H1015" s="11" t="s">
        <v>14</v>
      </c>
      <c r="I1015" s="9"/>
      <c r="J1015" s="6"/>
      <c r="K1015" s="8"/>
      <c r="L1015" s="10">
        <v>0</v>
      </c>
      <c r="M1015" s="9" t="s">
        <v>896</v>
      </c>
      <c r="N1015" s="12" t="s">
        <v>894</v>
      </c>
      <c r="O1015" s="6" t="s">
        <v>15</v>
      </c>
      <c r="P1015" s="6" t="s">
        <v>29</v>
      </c>
    </row>
    <row r="1016" spans="1:16" x14ac:dyDescent="0.45">
      <c r="A1016" s="6" t="s">
        <v>897</v>
      </c>
      <c r="B1016" s="7">
        <v>42688.538368055597</v>
      </c>
      <c r="C1016" s="8" t="s">
        <v>13</v>
      </c>
      <c r="D1016" s="9">
        <v>0</v>
      </c>
      <c r="E1016" s="6">
        <v>0</v>
      </c>
      <c r="F1016" s="8">
        <v>0</v>
      </c>
      <c r="G1016" s="10"/>
      <c r="H1016" s="11" t="s">
        <v>14</v>
      </c>
      <c r="I1016" s="9">
        <v>80</v>
      </c>
      <c r="J1016" s="6">
        <v>90</v>
      </c>
      <c r="K1016" s="8">
        <v>90</v>
      </c>
      <c r="L1016" s="10"/>
      <c r="M1016" s="9" t="s">
        <v>898</v>
      </c>
      <c r="N1016" s="12" t="s">
        <v>894</v>
      </c>
      <c r="O1016" s="6" t="s">
        <v>15</v>
      </c>
      <c r="P1016" s="6" t="s">
        <v>16</v>
      </c>
    </row>
    <row r="1017" spans="1:16" x14ac:dyDescent="0.45">
      <c r="A1017" s="6" t="s">
        <v>899</v>
      </c>
      <c r="B1017" s="7">
        <v>42691.328657407401</v>
      </c>
      <c r="C1017" s="8" t="s">
        <v>13</v>
      </c>
      <c r="D1017" s="9"/>
      <c r="E1017" s="6"/>
      <c r="F1017" s="8"/>
      <c r="G1017" s="10">
        <v>0</v>
      </c>
      <c r="H1017" s="11" t="s">
        <v>14</v>
      </c>
      <c r="I1017" s="9"/>
      <c r="J1017" s="6"/>
      <c r="K1017" s="8"/>
      <c r="L1017" s="10">
        <v>0</v>
      </c>
      <c r="M1017" s="9" t="s">
        <v>900</v>
      </c>
      <c r="N1017" s="12" t="s">
        <v>901</v>
      </c>
      <c r="O1017" s="6" t="s">
        <v>15</v>
      </c>
      <c r="P1017" s="6" t="s">
        <v>18</v>
      </c>
    </row>
    <row r="1018" spans="1:16" x14ac:dyDescent="0.45">
      <c r="A1018" s="6" t="s">
        <v>3014</v>
      </c>
      <c r="B1018" s="7">
        <v>42634.2972800926</v>
      </c>
      <c r="C1018" s="8" t="s">
        <v>13</v>
      </c>
      <c r="D1018" s="16"/>
      <c r="E1018" s="17"/>
      <c r="F1018" s="18"/>
      <c r="G1018" s="11">
        <v>1</v>
      </c>
      <c r="H1018" s="11" t="s">
        <v>14</v>
      </c>
      <c r="I1018" s="16"/>
      <c r="J1018" s="17"/>
      <c r="K1018" s="18"/>
      <c r="L1018" s="11">
        <v>0</v>
      </c>
      <c r="M1018" s="9" t="s">
        <v>900</v>
      </c>
      <c r="N1018" s="12" t="s">
        <v>901</v>
      </c>
      <c r="O1018" s="6" t="s">
        <v>15</v>
      </c>
      <c r="P1018" s="6" t="s">
        <v>16</v>
      </c>
    </row>
    <row r="1019" spans="1:16" x14ac:dyDescent="0.45">
      <c r="A1019" s="6" t="s">
        <v>3416</v>
      </c>
      <c r="B1019" s="7">
        <v>42600.556134259299</v>
      </c>
      <c r="C1019" s="8" t="s">
        <v>13</v>
      </c>
      <c r="D1019" s="16"/>
      <c r="E1019" s="17"/>
      <c r="F1019" s="18"/>
      <c r="G1019" s="11">
        <v>2</v>
      </c>
      <c r="H1019" s="11" t="s">
        <v>14</v>
      </c>
      <c r="I1019" s="16"/>
      <c r="J1019" s="17"/>
      <c r="K1019" s="18"/>
      <c r="L1019" s="11">
        <v>0</v>
      </c>
      <c r="M1019" s="9" t="s">
        <v>900</v>
      </c>
      <c r="N1019" s="12" t="s">
        <v>901</v>
      </c>
      <c r="O1019" s="6" t="s">
        <v>15</v>
      </c>
      <c r="P1019" s="6" t="s">
        <v>96</v>
      </c>
    </row>
    <row r="1020" spans="1:16" x14ac:dyDescent="0.45">
      <c r="A1020" s="6" t="s">
        <v>4216</v>
      </c>
      <c r="B1020" s="7">
        <v>42571.3367013889</v>
      </c>
      <c r="C1020" s="8" t="s">
        <v>13</v>
      </c>
      <c r="D1020" s="16"/>
      <c r="E1020" s="17"/>
      <c r="F1020" s="18"/>
      <c r="G1020" s="11">
        <v>5</v>
      </c>
      <c r="H1020" s="11" t="s">
        <v>14</v>
      </c>
      <c r="I1020" s="16"/>
      <c r="J1020" s="17"/>
      <c r="K1020" s="18"/>
      <c r="L1020" s="11">
        <v>0</v>
      </c>
      <c r="M1020" s="9" t="s">
        <v>900</v>
      </c>
      <c r="N1020" s="12" t="s">
        <v>901</v>
      </c>
      <c r="O1020" s="6" t="s">
        <v>15</v>
      </c>
      <c r="P1020" s="6" t="s">
        <v>18</v>
      </c>
    </row>
    <row r="1021" spans="1:16" x14ac:dyDescent="0.45">
      <c r="A1021" s="6" t="s">
        <v>902</v>
      </c>
      <c r="B1021" s="7">
        <v>42667.527685185203</v>
      </c>
      <c r="C1021" s="8" t="s">
        <v>13</v>
      </c>
      <c r="D1021" s="9">
        <v>0</v>
      </c>
      <c r="E1021" s="6">
        <v>0</v>
      </c>
      <c r="F1021" s="8">
        <v>0</v>
      </c>
      <c r="G1021" s="10"/>
      <c r="H1021" s="11" t="s">
        <v>14</v>
      </c>
      <c r="I1021" s="9">
        <v>0</v>
      </c>
      <c r="J1021" s="6">
        <v>0</v>
      </c>
      <c r="K1021" s="8">
        <v>0</v>
      </c>
      <c r="L1021" s="10"/>
      <c r="M1021" s="9" t="s">
        <v>903</v>
      </c>
      <c r="N1021" s="12" t="s">
        <v>904</v>
      </c>
      <c r="O1021" s="6" t="s">
        <v>15</v>
      </c>
      <c r="P1021" s="6" t="s">
        <v>23</v>
      </c>
    </row>
    <row r="1022" spans="1:16" x14ac:dyDescent="0.45">
      <c r="A1022" s="6" t="s">
        <v>3272</v>
      </c>
      <c r="B1022" s="7">
        <v>42716.5776273148</v>
      </c>
      <c r="C1022" s="8" t="s">
        <v>13</v>
      </c>
      <c r="D1022" s="9">
        <v>1</v>
      </c>
      <c r="E1022" s="6">
        <v>1</v>
      </c>
      <c r="F1022" s="8">
        <v>1</v>
      </c>
      <c r="G1022" s="10"/>
      <c r="H1022" s="11" t="s">
        <v>14</v>
      </c>
      <c r="I1022" s="9">
        <v>0</v>
      </c>
      <c r="J1022" s="6">
        <v>0</v>
      </c>
      <c r="K1022" s="8">
        <v>0</v>
      </c>
      <c r="L1022" s="10"/>
      <c r="M1022" s="9" t="s">
        <v>3273</v>
      </c>
      <c r="N1022" s="12" t="s">
        <v>3274</v>
      </c>
      <c r="O1022" s="6" t="s">
        <v>15</v>
      </c>
      <c r="P1022" s="6" t="s">
        <v>96</v>
      </c>
    </row>
    <row r="1023" spans="1:16" x14ac:dyDescent="0.45">
      <c r="A1023" s="6" t="s">
        <v>905</v>
      </c>
      <c r="B1023" s="7">
        <v>42573.631608796299</v>
      </c>
      <c r="C1023" s="8" t="s">
        <v>13</v>
      </c>
      <c r="D1023" s="16"/>
      <c r="E1023" s="17"/>
      <c r="F1023" s="18"/>
      <c r="G1023" s="11">
        <v>0</v>
      </c>
      <c r="H1023" s="11" t="s">
        <v>14</v>
      </c>
      <c r="I1023" s="16"/>
      <c r="J1023" s="17"/>
      <c r="K1023" s="18"/>
      <c r="L1023" s="11">
        <v>120</v>
      </c>
      <c r="M1023" s="9" t="s">
        <v>906</v>
      </c>
      <c r="N1023" s="12" t="s">
        <v>907</v>
      </c>
      <c r="O1023" s="6" t="s">
        <v>15</v>
      </c>
      <c r="P1023" s="6" t="s">
        <v>23</v>
      </c>
    </row>
    <row r="1024" spans="1:16" x14ac:dyDescent="0.45">
      <c r="A1024" s="6" t="s">
        <v>908</v>
      </c>
      <c r="B1024" s="7">
        <v>42634.297962962999</v>
      </c>
      <c r="C1024" s="8" t="s">
        <v>13</v>
      </c>
      <c r="D1024" s="16"/>
      <c r="E1024" s="17"/>
      <c r="F1024" s="18"/>
      <c r="G1024" s="11">
        <v>0</v>
      </c>
      <c r="H1024" s="11" t="s">
        <v>14</v>
      </c>
      <c r="I1024" s="16"/>
      <c r="J1024" s="17"/>
      <c r="K1024" s="18"/>
      <c r="L1024" s="11">
        <v>110</v>
      </c>
      <c r="M1024" s="9" t="s">
        <v>906</v>
      </c>
      <c r="N1024" s="12" t="s">
        <v>907</v>
      </c>
      <c r="O1024" s="6" t="s">
        <v>15</v>
      </c>
      <c r="P1024" s="6" t="s">
        <v>16</v>
      </c>
    </row>
    <row r="1025" spans="1:16" x14ac:dyDescent="0.45">
      <c r="A1025" s="6" t="s">
        <v>3842</v>
      </c>
      <c r="B1025" s="7">
        <v>42600.557187500002</v>
      </c>
      <c r="C1025" s="8" t="s">
        <v>13</v>
      </c>
      <c r="D1025" s="16"/>
      <c r="E1025" s="17"/>
      <c r="F1025" s="18"/>
      <c r="G1025" s="11">
        <v>3</v>
      </c>
      <c r="H1025" s="11" t="s">
        <v>14</v>
      </c>
      <c r="I1025" s="16"/>
      <c r="J1025" s="17"/>
      <c r="K1025" s="18"/>
      <c r="L1025" s="11">
        <v>0</v>
      </c>
      <c r="M1025" s="9" t="s">
        <v>906</v>
      </c>
      <c r="N1025" s="12" t="s">
        <v>907</v>
      </c>
      <c r="O1025" s="6" t="s">
        <v>15</v>
      </c>
      <c r="P1025" s="6" t="s">
        <v>16</v>
      </c>
    </row>
    <row r="1026" spans="1:16" x14ac:dyDescent="0.45">
      <c r="A1026" s="6" t="s">
        <v>4473</v>
      </c>
      <c r="B1026" s="7">
        <v>42691.3286226852</v>
      </c>
      <c r="C1026" s="8" t="s">
        <v>13</v>
      </c>
      <c r="D1026" s="9"/>
      <c r="E1026" s="6"/>
      <c r="F1026" s="8"/>
      <c r="G1026" s="10">
        <v>8</v>
      </c>
      <c r="H1026" s="11" t="s">
        <v>14</v>
      </c>
      <c r="I1026" s="9"/>
      <c r="J1026" s="6"/>
      <c r="K1026" s="8"/>
      <c r="L1026" s="10">
        <v>90</v>
      </c>
      <c r="M1026" s="9" t="s">
        <v>906</v>
      </c>
      <c r="N1026" s="12" t="s">
        <v>907</v>
      </c>
      <c r="O1026" s="6" t="s">
        <v>15</v>
      </c>
      <c r="P1026" s="6" t="s">
        <v>16</v>
      </c>
    </row>
    <row r="1027" spans="1:16" x14ac:dyDescent="0.45">
      <c r="A1027" s="6" t="s">
        <v>909</v>
      </c>
      <c r="B1027" s="7">
        <v>42674.5455671296</v>
      </c>
      <c r="C1027" s="8" t="s">
        <v>13</v>
      </c>
      <c r="D1027" s="9">
        <v>0</v>
      </c>
      <c r="E1027" s="6">
        <v>0</v>
      </c>
      <c r="F1027" s="8">
        <v>0</v>
      </c>
      <c r="G1027" s="10"/>
      <c r="H1027" s="11" t="s">
        <v>14</v>
      </c>
      <c r="I1027" s="9">
        <v>0</v>
      </c>
      <c r="J1027" s="6">
        <v>0</v>
      </c>
      <c r="K1027" s="8">
        <v>0</v>
      </c>
      <c r="L1027" s="10"/>
      <c r="M1027" s="9" t="s">
        <v>910</v>
      </c>
      <c r="N1027" s="12" t="s">
        <v>911</v>
      </c>
      <c r="O1027" s="6" t="s">
        <v>15</v>
      </c>
      <c r="P1027" s="6" t="s">
        <v>29</v>
      </c>
    </row>
    <row r="1028" spans="1:16" x14ac:dyDescent="0.45">
      <c r="A1028" s="6" t="s">
        <v>912</v>
      </c>
      <c r="B1028" s="7">
        <v>42614.530023148101</v>
      </c>
      <c r="C1028" s="8" t="s">
        <v>13</v>
      </c>
      <c r="D1028" s="16"/>
      <c r="E1028" s="17"/>
      <c r="F1028" s="18"/>
      <c r="G1028" s="11">
        <v>0</v>
      </c>
      <c r="H1028" s="11" t="s">
        <v>14</v>
      </c>
      <c r="I1028" s="16"/>
      <c r="J1028" s="17"/>
      <c r="K1028" s="18"/>
      <c r="L1028" s="11">
        <v>0</v>
      </c>
      <c r="M1028" s="9" t="s">
        <v>913</v>
      </c>
      <c r="N1028" s="12" t="s">
        <v>914</v>
      </c>
      <c r="O1028" s="6" t="s">
        <v>15</v>
      </c>
      <c r="P1028" s="6" t="s">
        <v>16</v>
      </c>
    </row>
    <row r="1029" spans="1:16" x14ac:dyDescent="0.45">
      <c r="A1029" s="6" t="s">
        <v>3015</v>
      </c>
      <c r="B1029" s="7">
        <v>42681.534942129598</v>
      </c>
      <c r="C1029" s="8" t="s">
        <v>13</v>
      </c>
      <c r="D1029" s="9"/>
      <c r="E1029" s="6"/>
      <c r="F1029" s="8"/>
      <c r="G1029" s="10">
        <v>1</v>
      </c>
      <c r="H1029" s="11" t="s">
        <v>14</v>
      </c>
      <c r="I1029" s="9"/>
      <c r="J1029" s="6"/>
      <c r="K1029" s="8"/>
      <c r="L1029" s="10">
        <v>0</v>
      </c>
      <c r="M1029" s="9" t="s">
        <v>3016</v>
      </c>
      <c r="N1029" s="12" t="s">
        <v>3017</v>
      </c>
      <c r="O1029" s="6" t="s">
        <v>15</v>
      </c>
      <c r="P1029" s="6" t="s">
        <v>16</v>
      </c>
    </row>
    <row r="1030" spans="1:16" x14ac:dyDescent="0.45">
      <c r="A1030" s="6" t="s">
        <v>4217</v>
      </c>
      <c r="B1030" s="7">
        <v>42681.535706018498</v>
      </c>
      <c r="C1030" s="8" t="s">
        <v>13</v>
      </c>
      <c r="D1030" s="9">
        <v>5</v>
      </c>
      <c r="E1030" s="6">
        <v>0</v>
      </c>
      <c r="F1030" s="8">
        <v>1</v>
      </c>
      <c r="G1030" s="10"/>
      <c r="H1030" s="11" t="s">
        <v>14</v>
      </c>
      <c r="I1030" s="9">
        <v>140</v>
      </c>
      <c r="J1030" s="6">
        <v>0</v>
      </c>
      <c r="K1030" s="8">
        <v>0</v>
      </c>
      <c r="L1030" s="10"/>
      <c r="M1030" s="9" t="s">
        <v>3426</v>
      </c>
      <c r="N1030" s="12" t="s">
        <v>917</v>
      </c>
      <c r="O1030" s="6" t="s">
        <v>15</v>
      </c>
      <c r="P1030" s="6" t="s">
        <v>16</v>
      </c>
    </row>
    <row r="1031" spans="1:16" x14ac:dyDescent="0.45">
      <c r="A1031" s="6" t="s">
        <v>4840</v>
      </c>
      <c r="B1031" s="7">
        <v>42677.537592592598</v>
      </c>
      <c r="C1031" s="8" t="s">
        <v>13</v>
      </c>
      <c r="D1031" s="31">
        <v>35</v>
      </c>
      <c r="E1031" s="33">
        <v>56</v>
      </c>
      <c r="F1031" s="34">
        <v>51</v>
      </c>
      <c r="G1031" s="10"/>
      <c r="H1031" s="11" t="s">
        <v>14</v>
      </c>
      <c r="I1031" s="9">
        <v>440</v>
      </c>
      <c r="J1031" s="6">
        <v>690</v>
      </c>
      <c r="K1031" s="8">
        <v>630</v>
      </c>
      <c r="L1031" s="10"/>
      <c r="M1031" s="9" t="s">
        <v>3426</v>
      </c>
      <c r="N1031" s="12" t="s">
        <v>917</v>
      </c>
      <c r="O1031" s="6" t="s">
        <v>15</v>
      </c>
      <c r="P1031" s="6" t="s">
        <v>18</v>
      </c>
    </row>
    <row r="1032" spans="1:16" x14ac:dyDescent="0.45">
      <c r="A1032" s="6" t="s">
        <v>915</v>
      </c>
      <c r="B1032" s="7">
        <v>42660.522962962998</v>
      </c>
      <c r="C1032" s="8" t="s">
        <v>13</v>
      </c>
      <c r="D1032" s="9"/>
      <c r="E1032" s="6"/>
      <c r="F1032" s="8"/>
      <c r="G1032" s="10">
        <v>0</v>
      </c>
      <c r="H1032" s="11" t="s">
        <v>14</v>
      </c>
      <c r="I1032" s="9"/>
      <c r="J1032" s="6"/>
      <c r="K1032" s="8"/>
      <c r="L1032" s="10">
        <v>0</v>
      </c>
      <c r="M1032" s="9" t="s">
        <v>916</v>
      </c>
      <c r="N1032" s="12" t="s">
        <v>917</v>
      </c>
      <c r="O1032" s="6" t="s">
        <v>15</v>
      </c>
      <c r="P1032" s="6" t="s">
        <v>16</v>
      </c>
    </row>
    <row r="1033" spans="1:16" x14ac:dyDescent="0.45">
      <c r="A1033" s="6" t="s">
        <v>918</v>
      </c>
      <c r="B1033" s="7">
        <v>42607.561030092598</v>
      </c>
      <c r="C1033" s="8" t="s">
        <v>13</v>
      </c>
      <c r="D1033" s="16"/>
      <c r="E1033" s="17"/>
      <c r="F1033" s="18"/>
      <c r="G1033" s="11">
        <v>0</v>
      </c>
      <c r="H1033" s="11" t="s">
        <v>14</v>
      </c>
      <c r="I1033" s="16"/>
      <c r="J1033" s="17"/>
      <c r="K1033" s="18"/>
      <c r="L1033" s="11">
        <v>0</v>
      </c>
      <c r="M1033" s="9" t="s">
        <v>402</v>
      </c>
      <c r="N1033" s="12" t="s">
        <v>917</v>
      </c>
      <c r="O1033" s="6" t="s">
        <v>15</v>
      </c>
      <c r="P1033" s="6" t="s">
        <v>16</v>
      </c>
    </row>
    <row r="1034" spans="1:16" x14ac:dyDescent="0.45">
      <c r="A1034" s="6" t="s">
        <v>3018</v>
      </c>
      <c r="B1034" s="7">
        <v>42607.561249999999</v>
      </c>
      <c r="C1034" s="8" t="s">
        <v>13</v>
      </c>
      <c r="D1034" s="16"/>
      <c r="E1034" s="17"/>
      <c r="F1034" s="18"/>
      <c r="G1034" s="11">
        <v>1</v>
      </c>
      <c r="H1034" s="11" t="s">
        <v>14</v>
      </c>
      <c r="I1034" s="16"/>
      <c r="J1034" s="17"/>
      <c r="K1034" s="18"/>
      <c r="L1034" s="11">
        <v>0</v>
      </c>
      <c r="M1034" s="9" t="s">
        <v>402</v>
      </c>
      <c r="N1034" s="12" t="s">
        <v>917</v>
      </c>
      <c r="O1034" s="6" t="s">
        <v>15</v>
      </c>
      <c r="P1034" s="6" t="s">
        <v>29</v>
      </c>
    </row>
    <row r="1035" spans="1:16" x14ac:dyDescent="0.45">
      <c r="A1035" s="6" t="s">
        <v>919</v>
      </c>
      <c r="B1035" s="7">
        <v>42576.534629629597</v>
      </c>
      <c r="C1035" s="8" t="s">
        <v>13</v>
      </c>
      <c r="D1035" s="16"/>
      <c r="E1035" s="17"/>
      <c r="F1035" s="18"/>
      <c r="G1035" s="11">
        <v>0</v>
      </c>
      <c r="H1035" s="11" t="s">
        <v>14</v>
      </c>
      <c r="I1035" s="16"/>
      <c r="J1035" s="17"/>
      <c r="K1035" s="18"/>
      <c r="L1035" s="11">
        <v>0</v>
      </c>
      <c r="M1035" s="9" t="s">
        <v>920</v>
      </c>
      <c r="N1035" s="12" t="s">
        <v>921</v>
      </c>
      <c r="O1035" s="6" t="s">
        <v>15</v>
      </c>
      <c r="P1035" s="6" t="s">
        <v>23</v>
      </c>
    </row>
    <row r="1036" spans="1:16" x14ac:dyDescent="0.45">
      <c r="A1036" s="6" t="s">
        <v>922</v>
      </c>
      <c r="B1036" s="7">
        <v>42607.561006944401</v>
      </c>
      <c r="C1036" s="8" t="s">
        <v>13</v>
      </c>
      <c r="D1036" s="16"/>
      <c r="E1036" s="17"/>
      <c r="F1036" s="18"/>
      <c r="G1036" s="11">
        <v>0</v>
      </c>
      <c r="H1036" s="11" t="s">
        <v>14</v>
      </c>
      <c r="I1036" s="16"/>
      <c r="J1036" s="17"/>
      <c r="K1036" s="18"/>
      <c r="L1036" s="11">
        <v>0</v>
      </c>
      <c r="M1036" s="9" t="s">
        <v>923</v>
      </c>
      <c r="N1036" s="12" t="s">
        <v>921</v>
      </c>
      <c r="O1036" s="6" t="s">
        <v>15</v>
      </c>
      <c r="P1036" s="6" t="s">
        <v>16</v>
      </c>
    </row>
    <row r="1037" spans="1:16" x14ac:dyDescent="0.45">
      <c r="A1037" s="6" t="s">
        <v>924</v>
      </c>
      <c r="B1037" s="7">
        <v>42649.533009259299</v>
      </c>
      <c r="C1037" s="8" t="s">
        <v>13</v>
      </c>
      <c r="D1037" s="16"/>
      <c r="E1037" s="17"/>
      <c r="F1037" s="18"/>
      <c r="G1037" s="11">
        <v>0</v>
      </c>
      <c r="H1037" s="11" t="s">
        <v>14</v>
      </c>
      <c r="I1037" s="16"/>
      <c r="J1037" s="17"/>
      <c r="K1037" s="18"/>
      <c r="L1037" s="11">
        <v>0</v>
      </c>
      <c r="M1037" s="9" t="s">
        <v>925</v>
      </c>
      <c r="N1037" s="12" t="s">
        <v>926</v>
      </c>
      <c r="O1037" s="6" t="s">
        <v>15</v>
      </c>
      <c r="P1037" s="6" t="s">
        <v>16</v>
      </c>
    </row>
    <row r="1038" spans="1:16" x14ac:dyDescent="0.45">
      <c r="A1038" s="6" t="s">
        <v>3019</v>
      </c>
      <c r="B1038" s="7">
        <v>42670.528854166703</v>
      </c>
      <c r="C1038" s="8" t="s">
        <v>13</v>
      </c>
      <c r="D1038" s="9"/>
      <c r="E1038" s="6"/>
      <c r="F1038" s="8"/>
      <c r="G1038" s="10">
        <v>1</v>
      </c>
      <c r="H1038" s="11" t="s">
        <v>14</v>
      </c>
      <c r="I1038" s="9"/>
      <c r="J1038" s="6"/>
      <c r="K1038" s="8"/>
      <c r="L1038" s="10">
        <v>0</v>
      </c>
      <c r="M1038" s="9" t="s">
        <v>3020</v>
      </c>
      <c r="N1038" s="12" t="s">
        <v>926</v>
      </c>
      <c r="O1038" s="6" t="s">
        <v>15</v>
      </c>
      <c r="P1038" s="6" t="s">
        <v>23</v>
      </c>
    </row>
    <row r="1039" spans="1:16" x14ac:dyDescent="0.45">
      <c r="A1039" s="6" t="s">
        <v>927</v>
      </c>
      <c r="B1039" s="7">
        <v>42590.544687499998</v>
      </c>
      <c r="C1039" s="8" t="s">
        <v>13</v>
      </c>
      <c r="D1039" s="16"/>
      <c r="E1039" s="17"/>
      <c r="F1039" s="18"/>
      <c r="G1039" s="11">
        <v>0</v>
      </c>
      <c r="H1039" s="11" t="s">
        <v>14</v>
      </c>
      <c r="I1039" s="16"/>
      <c r="J1039" s="17"/>
      <c r="K1039" s="18"/>
      <c r="L1039" s="11">
        <v>0</v>
      </c>
      <c r="M1039" s="9" t="s">
        <v>928</v>
      </c>
      <c r="N1039" s="12" t="s">
        <v>929</v>
      </c>
      <c r="O1039" s="6" t="s">
        <v>15</v>
      </c>
      <c r="P1039" s="6" t="s">
        <v>23</v>
      </c>
    </row>
    <row r="1040" spans="1:16" x14ac:dyDescent="0.45">
      <c r="A1040" s="6" t="s">
        <v>930</v>
      </c>
      <c r="B1040" s="7">
        <v>42572.5411805556</v>
      </c>
      <c r="C1040" s="8" t="s">
        <v>13</v>
      </c>
      <c r="D1040" s="16"/>
      <c r="E1040" s="17"/>
      <c r="F1040" s="18"/>
      <c r="G1040" s="11">
        <v>0</v>
      </c>
      <c r="H1040" s="11" t="s">
        <v>14</v>
      </c>
      <c r="I1040" s="16"/>
      <c r="J1040" s="17"/>
      <c r="K1040" s="18"/>
      <c r="L1040" s="11">
        <v>0</v>
      </c>
      <c r="M1040" s="9" t="s">
        <v>341</v>
      </c>
      <c r="N1040" s="12" t="s">
        <v>929</v>
      </c>
      <c r="O1040" s="6" t="s">
        <v>15</v>
      </c>
      <c r="P1040" s="6" t="s">
        <v>16</v>
      </c>
    </row>
    <row r="1041" spans="1:16" x14ac:dyDescent="0.45">
      <c r="A1041" s="6" t="s">
        <v>4410</v>
      </c>
      <c r="B1041" s="7">
        <v>42572.541192129604</v>
      </c>
      <c r="C1041" s="8" t="s">
        <v>13</v>
      </c>
      <c r="D1041" s="16"/>
      <c r="E1041" s="17"/>
      <c r="F1041" s="18"/>
      <c r="G1041" s="11">
        <v>7</v>
      </c>
      <c r="H1041" s="11" t="s">
        <v>14</v>
      </c>
      <c r="I1041" s="16"/>
      <c r="J1041" s="17"/>
      <c r="K1041" s="18"/>
      <c r="L1041" s="11">
        <v>170</v>
      </c>
      <c r="M1041" s="9" t="s">
        <v>341</v>
      </c>
      <c r="N1041" s="12" t="s">
        <v>929</v>
      </c>
      <c r="O1041" s="6" t="s">
        <v>15</v>
      </c>
      <c r="P1041" s="6" t="s">
        <v>16</v>
      </c>
    </row>
    <row r="1042" spans="1:16" x14ac:dyDescent="0.45">
      <c r="A1042" s="6" t="s">
        <v>931</v>
      </c>
      <c r="B1042" s="7">
        <v>42563.537187499998</v>
      </c>
      <c r="C1042" s="8" t="s">
        <v>13</v>
      </c>
      <c r="D1042" s="16"/>
      <c r="E1042" s="17"/>
      <c r="F1042" s="18"/>
      <c r="G1042" s="11">
        <v>0</v>
      </c>
      <c r="H1042" s="11" t="s">
        <v>14</v>
      </c>
      <c r="I1042" s="16"/>
      <c r="J1042" s="17"/>
      <c r="K1042" s="18"/>
      <c r="L1042" s="11">
        <v>0</v>
      </c>
      <c r="M1042" s="9" t="s">
        <v>133</v>
      </c>
      <c r="N1042" s="12" t="s">
        <v>932</v>
      </c>
      <c r="O1042" s="6" t="s">
        <v>15</v>
      </c>
      <c r="P1042" s="6" t="s">
        <v>16</v>
      </c>
    </row>
    <row r="1043" spans="1:16" x14ac:dyDescent="0.45">
      <c r="A1043" s="6" t="s">
        <v>933</v>
      </c>
      <c r="B1043" s="7">
        <v>42579.534594907404</v>
      </c>
      <c r="C1043" s="8" t="s">
        <v>13</v>
      </c>
      <c r="D1043" s="16"/>
      <c r="E1043" s="17"/>
      <c r="F1043" s="18"/>
      <c r="G1043" s="11">
        <v>0</v>
      </c>
      <c r="H1043" s="11" t="s">
        <v>14</v>
      </c>
      <c r="I1043" s="16"/>
      <c r="J1043" s="17"/>
      <c r="K1043" s="18"/>
      <c r="L1043" s="11">
        <v>0</v>
      </c>
      <c r="M1043" s="9" t="s">
        <v>693</v>
      </c>
      <c r="N1043" s="12" t="s">
        <v>934</v>
      </c>
      <c r="O1043" s="6" t="s">
        <v>15</v>
      </c>
      <c r="P1043" s="22" t="s">
        <v>23</v>
      </c>
    </row>
    <row r="1044" spans="1:16" x14ac:dyDescent="0.45">
      <c r="A1044" s="6" t="s">
        <v>935</v>
      </c>
      <c r="B1044" s="7">
        <v>42579.534733796303</v>
      </c>
      <c r="C1044" s="8" t="s">
        <v>13</v>
      </c>
      <c r="D1044" s="16"/>
      <c r="E1044" s="17"/>
      <c r="F1044" s="18"/>
      <c r="G1044" s="11">
        <v>0</v>
      </c>
      <c r="H1044" s="11" t="s">
        <v>14</v>
      </c>
      <c r="I1044" s="16"/>
      <c r="J1044" s="17"/>
      <c r="K1044" s="18"/>
      <c r="L1044" s="11">
        <v>0</v>
      </c>
      <c r="M1044" s="9" t="s">
        <v>693</v>
      </c>
      <c r="N1044" s="12" t="s">
        <v>934</v>
      </c>
      <c r="O1044" s="6" t="s">
        <v>15</v>
      </c>
      <c r="P1044" s="6" t="s">
        <v>16</v>
      </c>
    </row>
    <row r="1045" spans="1:16" x14ac:dyDescent="0.45">
      <c r="A1045" s="6" t="s">
        <v>936</v>
      </c>
      <c r="B1045" s="7">
        <v>42702.3375578704</v>
      </c>
      <c r="C1045" s="8" t="s">
        <v>13</v>
      </c>
      <c r="D1045" s="9"/>
      <c r="E1045" s="6"/>
      <c r="F1045" s="8"/>
      <c r="G1045" s="10">
        <v>0</v>
      </c>
      <c r="H1045" s="11" t="s">
        <v>14</v>
      </c>
      <c r="I1045" s="9"/>
      <c r="J1045" s="6"/>
      <c r="K1045" s="8"/>
      <c r="L1045" s="10">
        <v>0</v>
      </c>
      <c r="M1045" s="9" t="s">
        <v>937</v>
      </c>
      <c r="N1045" s="12" t="s">
        <v>934</v>
      </c>
      <c r="O1045" s="6" t="s">
        <v>15</v>
      </c>
      <c r="P1045" s="6" t="s">
        <v>29</v>
      </c>
    </row>
    <row r="1046" spans="1:16" x14ac:dyDescent="0.45">
      <c r="A1046" s="6" t="s">
        <v>938</v>
      </c>
      <c r="B1046" s="7">
        <v>42702.337546296301</v>
      </c>
      <c r="C1046" s="8" t="s">
        <v>13</v>
      </c>
      <c r="D1046" s="9"/>
      <c r="E1046" s="6"/>
      <c r="F1046" s="8"/>
      <c r="G1046" s="10">
        <v>0</v>
      </c>
      <c r="H1046" s="11" t="s">
        <v>14</v>
      </c>
      <c r="I1046" s="9"/>
      <c r="J1046" s="6"/>
      <c r="K1046" s="8"/>
      <c r="L1046" s="10">
        <v>0</v>
      </c>
      <c r="M1046" s="9" t="s">
        <v>939</v>
      </c>
      <c r="N1046" s="12" t="s">
        <v>934</v>
      </c>
      <c r="O1046" s="6" t="s">
        <v>15</v>
      </c>
      <c r="P1046" s="6" t="s">
        <v>23</v>
      </c>
    </row>
    <row r="1047" spans="1:16" x14ac:dyDescent="0.45">
      <c r="A1047" s="6" t="s">
        <v>940</v>
      </c>
      <c r="B1047" s="7">
        <v>42653.523831018501</v>
      </c>
      <c r="C1047" s="8" t="s">
        <v>13</v>
      </c>
      <c r="D1047" s="16"/>
      <c r="E1047" s="17"/>
      <c r="F1047" s="18"/>
      <c r="G1047" s="11">
        <v>0</v>
      </c>
      <c r="H1047" s="11" t="s">
        <v>14</v>
      </c>
      <c r="I1047" s="16"/>
      <c r="J1047" s="17"/>
      <c r="K1047" s="18"/>
      <c r="L1047" s="11">
        <v>0</v>
      </c>
      <c r="M1047" s="9" t="s">
        <v>941</v>
      </c>
      <c r="N1047" s="12" t="s">
        <v>942</v>
      </c>
      <c r="O1047" s="6" t="s">
        <v>418</v>
      </c>
      <c r="P1047" s="6" t="s">
        <v>18</v>
      </c>
    </row>
    <row r="1048" spans="1:16" x14ac:dyDescent="0.45">
      <c r="A1048" s="6" t="s">
        <v>943</v>
      </c>
      <c r="B1048" s="7">
        <v>42572.541655092602</v>
      </c>
      <c r="C1048" s="8" t="s">
        <v>13</v>
      </c>
      <c r="D1048" s="16"/>
      <c r="E1048" s="17"/>
      <c r="F1048" s="18"/>
      <c r="G1048" s="11">
        <v>0</v>
      </c>
      <c r="H1048" s="11" t="s">
        <v>14</v>
      </c>
      <c r="I1048" s="16"/>
      <c r="J1048" s="17"/>
      <c r="K1048" s="18"/>
      <c r="L1048" s="11">
        <v>0</v>
      </c>
      <c r="M1048" s="9" t="s">
        <v>488</v>
      </c>
      <c r="N1048" s="12" t="s">
        <v>944</v>
      </c>
      <c r="O1048" s="6" t="s">
        <v>15</v>
      </c>
      <c r="P1048" s="6" t="s">
        <v>33</v>
      </c>
    </row>
    <row r="1049" spans="1:16" x14ac:dyDescent="0.45">
      <c r="A1049" s="13" t="s">
        <v>945</v>
      </c>
      <c r="B1049" s="14">
        <v>42639.534814814797</v>
      </c>
      <c r="C1049" s="15" t="s">
        <v>13</v>
      </c>
      <c r="D1049" s="16"/>
      <c r="E1049" s="17"/>
      <c r="F1049" s="18"/>
      <c r="G1049" s="19">
        <v>0</v>
      </c>
      <c r="H1049" s="19" t="s">
        <v>14</v>
      </c>
      <c r="I1049" s="16"/>
      <c r="J1049" s="17"/>
      <c r="K1049" s="18"/>
      <c r="L1049" s="19">
        <v>0</v>
      </c>
      <c r="M1049" s="20" t="s">
        <v>946</v>
      </c>
      <c r="N1049" s="21" t="s">
        <v>944</v>
      </c>
      <c r="O1049" s="13" t="s">
        <v>15</v>
      </c>
      <c r="P1049" s="6" t="s">
        <v>33</v>
      </c>
    </row>
    <row r="1050" spans="1:16" x14ac:dyDescent="0.45">
      <c r="A1050" s="6" t="s">
        <v>4652</v>
      </c>
      <c r="B1050" s="7">
        <v>42656.538599537002</v>
      </c>
      <c r="C1050" s="8" t="s">
        <v>13</v>
      </c>
      <c r="D1050" s="16"/>
      <c r="E1050" s="17"/>
      <c r="F1050" s="18"/>
      <c r="G1050" s="11">
        <v>14</v>
      </c>
      <c r="H1050" s="11" t="s">
        <v>14</v>
      </c>
      <c r="I1050" s="16"/>
      <c r="J1050" s="17"/>
      <c r="K1050" s="18"/>
      <c r="L1050" s="11">
        <v>100</v>
      </c>
      <c r="M1050" s="9" t="s">
        <v>147</v>
      </c>
      <c r="N1050" s="12" t="s">
        <v>4653</v>
      </c>
      <c r="O1050" s="6" t="s">
        <v>15</v>
      </c>
      <c r="P1050" s="6" t="s">
        <v>16</v>
      </c>
    </row>
    <row r="1051" spans="1:16" x14ac:dyDescent="0.45">
      <c r="A1051" s="6" t="s">
        <v>4218</v>
      </c>
      <c r="B1051" s="7">
        <v>42677.537858796299</v>
      </c>
      <c r="C1051" s="8" t="s">
        <v>13</v>
      </c>
      <c r="D1051" s="9">
        <v>5</v>
      </c>
      <c r="E1051" s="6">
        <v>2</v>
      </c>
      <c r="F1051" s="8">
        <v>3</v>
      </c>
      <c r="G1051" s="10"/>
      <c r="H1051" s="11" t="s">
        <v>14</v>
      </c>
      <c r="I1051" s="9">
        <v>90</v>
      </c>
      <c r="J1051" s="6">
        <v>0</v>
      </c>
      <c r="K1051" s="8">
        <v>0</v>
      </c>
      <c r="L1051" s="10"/>
      <c r="M1051" s="9" t="s">
        <v>278</v>
      </c>
      <c r="N1051" s="12" t="s">
        <v>4219</v>
      </c>
      <c r="O1051" s="6" t="s">
        <v>15</v>
      </c>
      <c r="P1051" s="6" t="s">
        <v>29</v>
      </c>
    </row>
    <row r="1052" spans="1:16" x14ac:dyDescent="0.45">
      <c r="A1052" s="6" t="s">
        <v>4220</v>
      </c>
      <c r="B1052" s="7">
        <v>42565.537303240701</v>
      </c>
      <c r="C1052" s="8" t="s">
        <v>13</v>
      </c>
      <c r="D1052" s="16"/>
      <c r="E1052" s="17"/>
      <c r="F1052" s="18"/>
      <c r="G1052" s="11">
        <v>5</v>
      </c>
      <c r="H1052" s="11" t="s">
        <v>14</v>
      </c>
      <c r="I1052" s="16"/>
      <c r="J1052" s="17"/>
      <c r="K1052" s="18"/>
      <c r="L1052" s="11">
        <v>130</v>
      </c>
      <c r="M1052" s="9" t="s">
        <v>4221</v>
      </c>
      <c r="N1052" s="12" t="s">
        <v>949</v>
      </c>
      <c r="O1052" s="6" t="s">
        <v>15</v>
      </c>
      <c r="P1052" s="6" t="s">
        <v>16</v>
      </c>
    </row>
    <row r="1053" spans="1:16" x14ac:dyDescent="0.45">
      <c r="A1053" s="6" t="s">
        <v>3417</v>
      </c>
      <c r="B1053" s="7">
        <v>42558.537268518499</v>
      </c>
      <c r="C1053" s="8" t="s">
        <v>13</v>
      </c>
      <c r="D1053" s="16"/>
      <c r="E1053" s="17"/>
      <c r="F1053" s="18"/>
      <c r="G1053" s="11">
        <v>2</v>
      </c>
      <c r="H1053" s="11" t="s">
        <v>14</v>
      </c>
      <c r="I1053" s="16"/>
      <c r="J1053" s="17"/>
      <c r="K1053" s="18"/>
      <c r="L1053" s="11">
        <v>110</v>
      </c>
      <c r="M1053" s="9" t="s">
        <v>770</v>
      </c>
      <c r="N1053" s="12" t="s">
        <v>949</v>
      </c>
      <c r="O1053" s="6" t="s">
        <v>15</v>
      </c>
      <c r="P1053" s="6" t="s">
        <v>16</v>
      </c>
    </row>
    <row r="1054" spans="1:16" x14ac:dyDescent="0.45">
      <c r="A1054" s="6" t="s">
        <v>3418</v>
      </c>
      <c r="B1054" s="7">
        <v>42684.534942129598</v>
      </c>
      <c r="C1054" s="8" t="s">
        <v>13</v>
      </c>
      <c r="D1054" s="9">
        <v>1</v>
      </c>
      <c r="E1054" s="6">
        <v>2</v>
      </c>
      <c r="F1054" s="8">
        <v>2</v>
      </c>
      <c r="G1054" s="10"/>
      <c r="H1054" s="11" t="s">
        <v>14</v>
      </c>
      <c r="I1054" s="9">
        <v>120</v>
      </c>
      <c r="J1054" s="6">
        <v>160</v>
      </c>
      <c r="K1054" s="8">
        <v>150</v>
      </c>
      <c r="L1054" s="10"/>
      <c r="M1054" s="9" t="s">
        <v>770</v>
      </c>
      <c r="N1054" s="12" t="s">
        <v>949</v>
      </c>
      <c r="O1054" s="6" t="s">
        <v>15</v>
      </c>
      <c r="P1054" s="6" t="s">
        <v>16</v>
      </c>
    </row>
    <row r="1055" spans="1:16" x14ac:dyDescent="0.45">
      <c r="A1055" s="6" t="s">
        <v>947</v>
      </c>
      <c r="B1055" s="7">
        <v>42583.5223148148</v>
      </c>
      <c r="C1055" s="8" t="s">
        <v>13</v>
      </c>
      <c r="D1055" s="16"/>
      <c r="E1055" s="17"/>
      <c r="F1055" s="18"/>
      <c r="G1055" s="11">
        <v>0</v>
      </c>
      <c r="H1055" s="11" t="s">
        <v>14</v>
      </c>
      <c r="I1055" s="16"/>
      <c r="J1055" s="17"/>
      <c r="K1055" s="18"/>
      <c r="L1055" s="11">
        <v>70</v>
      </c>
      <c r="M1055" s="9" t="s">
        <v>948</v>
      </c>
      <c r="N1055" s="12" t="s">
        <v>949</v>
      </c>
      <c r="O1055" s="6" t="s">
        <v>15</v>
      </c>
      <c r="P1055" s="6" t="s">
        <v>23</v>
      </c>
    </row>
    <row r="1056" spans="1:16" x14ac:dyDescent="0.45">
      <c r="A1056" s="6" t="s">
        <v>2871</v>
      </c>
      <c r="B1056" s="7">
        <v>42719.551805555602</v>
      </c>
      <c r="C1056" s="8" t="s">
        <v>13</v>
      </c>
      <c r="D1056" s="9"/>
      <c r="E1056" s="6"/>
      <c r="F1056" s="8"/>
      <c r="G1056" s="10">
        <v>0</v>
      </c>
      <c r="H1056" s="11" t="s">
        <v>14</v>
      </c>
      <c r="I1056" s="9"/>
      <c r="J1056" s="6"/>
      <c r="K1056" s="8"/>
      <c r="L1056" s="10">
        <v>0</v>
      </c>
      <c r="M1056" s="9" t="s">
        <v>948</v>
      </c>
      <c r="N1056" s="12" t="s">
        <v>949</v>
      </c>
      <c r="O1056" s="6" t="s">
        <v>15</v>
      </c>
      <c r="P1056" s="6" t="s">
        <v>96</v>
      </c>
    </row>
    <row r="1057" spans="1:16" x14ac:dyDescent="0.45">
      <c r="A1057" s="6" t="s">
        <v>3843</v>
      </c>
      <c r="B1057" s="7">
        <v>42634.296898148103</v>
      </c>
      <c r="C1057" s="8" t="s">
        <v>13</v>
      </c>
      <c r="D1057" s="16"/>
      <c r="E1057" s="17"/>
      <c r="F1057" s="18"/>
      <c r="G1057" s="11">
        <v>3</v>
      </c>
      <c r="H1057" s="11" t="s">
        <v>14</v>
      </c>
      <c r="I1057" s="16"/>
      <c r="J1057" s="17"/>
      <c r="K1057" s="18"/>
      <c r="L1057" s="11">
        <v>60</v>
      </c>
      <c r="M1057" s="9" t="s">
        <v>761</v>
      </c>
      <c r="N1057" s="12" t="s">
        <v>3844</v>
      </c>
      <c r="O1057" s="6" t="s">
        <v>15</v>
      </c>
      <c r="P1057" s="6" t="s">
        <v>23</v>
      </c>
    </row>
    <row r="1058" spans="1:16" x14ac:dyDescent="0.45">
      <c r="A1058" s="6" t="s">
        <v>4056</v>
      </c>
      <c r="B1058" s="7">
        <v>42571.336168981499</v>
      </c>
      <c r="C1058" s="8" t="s">
        <v>13</v>
      </c>
      <c r="D1058" s="16"/>
      <c r="E1058" s="17"/>
      <c r="F1058" s="18"/>
      <c r="G1058" s="11">
        <v>4</v>
      </c>
      <c r="H1058" s="11" t="s">
        <v>14</v>
      </c>
      <c r="I1058" s="16"/>
      <c r="J1058" s="17"/>
      <c r="K1058" s="18"/>
      <c r="L1058" s="11">
        <v>130</v>
      </c>
      <c r="M1058" s="9" t="s">
        <v>761</v>
      </c>
      <c r="N1058" s="12" t="s">
        <v>3844</v>
      </c>
      <c r="O1058" s="6" t="s">
        <v>15</v>
      </c>
      <c r="P1058" s="6" t="s">
        <v>29</v>
      </c>
    </row>
    <row r="1059" spans="1:16" x14ac:dyDescent="0.45">
      <c r="A1059" s="6" t="s">
        <v>4057</v>
      </c>
      <c r="B1059" s="7">
        <v>42600.557488425897</v>
      </c>
      <c r="C1059" s="8" t="s">
        <v>13</v>
      </c>
      <c r="D1059" s="16"/>
      <c r="E1059" s="17"/>
      <c r="F1059" s="18"/>
      <c r="G1059" s="11">
        <v>4</v>
      </c>
      <c r="H1059" s="11" t="s">
        <v>14</v>
      </c>
      <c r="I1059" s="16"/>
      <c r="J1059" s="17"/>
      <c r="K1059" s="18"/>
      <c r="L1059" s="11">
        <v>70</v>
      </c>
      <c r="M1059" s="9" t="s">
        <v>761</v>
      </c>
      <c r="N1059" s="12" t="s">
        <v>3844</v>
      </c>
      <c r="O1059" s="6" t="s">
        <v>15</v>
      </c>
      <c r="P1059" s="13" t="s">
        <v>40</v>
      </c>
    </row>
    <row r="1060" spans="1:16" x14ac:dyDescent="0.45">
      <c r="A1060" s="6" t="s">
        <v>4058</v>
      </c>
      <c r="B1060" s="7">
        <v>42691.328587962998</v>
      </c>
      <c r="C1060" s="8" t="s">
        <v>13</v>
      </c>
      <c r="D1060" s="9"/>
      <c r="E1060" s="6"/>
      <c r="F1060" s="8"/>
      <c r="G1060" s="10">
        <v>4</v>
      </c>
      <c r="H1060" s="11" t="s">
        <v>14</v>
      </c>
      <c r="I1060" s="9"/>
      <c r="J1060" s="6"/>
      <c r="K1060" s="8"/>
      <c r="L1060" s="10">
        <v>50</v>
      </c>
      <c r="M1060" s="9" t="s">
        <v>761</v>
      </c>
      <c r="N1060" s="12" t="s">
        <v>3844</v>
      </c>
      <c r="O1060" s="6" t="s">
        <v>15</v>
      </c>
      <c r="P1060" s="6" t="s">
        <v>18</v>
      </c>
    </row>
    <row r="1061" spans="1:16" x14ac:dyDescent="0.45">
      <c r="A1061" s="6" t="s">
        <v>3419</v>
      </c>
      <c r="B1061" s="7">
        <v>42558.536932870396</v>
      </c>
      <c r="C1061" s="8" t="s">
        <v>13</v>
      </c>
      <c r="D1061" s="16"/>
      <c r="E1061" s="17"/>
      <c r="F1061" s="18"/>
      <c r="G1061" s="11">
        <v>2</v>
      </c>
      <c r="H1061" s="11" t="s">
        <v>14</v>
      </c>
      <c r="I1061" s="16"/>
      <c r="J1061" s="17"/>
      <c r="K1061" s="18"/>
      <c r="L1061" s="11">
        <v>70</v>
      </c>
      <c r="M1061" s="9" t="s">
        <v>780</v>
      </c>
      <c r="N1061" s="12" t="s">
        <v>3420</v>
      </c>
      <c r="O1061" s="6" t="s">
        <v>15</v>
      </c>
      <c r="P1061" s="6" t="s">
        <v>16</v>
      </c>
    </row>
    <row r="1062" spans="1:16" x14ac:dyDescent="0.45">
      <c r="A1062" s="6" t="s">
        <v>950</v>
      </c>
      <c r="B1062" s="7">
        <v>42674.545763888898</v>
      </c>
      <c r="C1062" s="8" t="s">
        <v>13</v>
      </c>
      <c r="D1062" s="9">
        <v>0</v>
      </c>
      <c r="E1062" s="6">
        <v>0</v>
      </c>
      <c r="F1062" s="8">
        <v>0</v>
      </c>
      <c r="G1062" s="10"/>
      <c r="H1062" s="11" t="s">
        <v>14</v>
      </c>
      <c r="I1062" s="9">
        <v>0</v>
      </c>
      <c r="J1062" s="6">
        <v>0</v>
      </c>
      <c r="K1062" s="8">
        <v>0</v>
      </c>
      <c r="L1062" s="10"/>
      <c r="M1062" s="9" t="s">
        <v>951</v>
      </c>
      <c r="N1062" s="12" t="s">
        <v>952</v>
      </c>
      <c r="O1062" s="6" t="s">
        <v>15</v>
      </c>
      <c r="P1062" s="6" t="s">
        <v>33</v>
      </c>
    </row>
    <row r="1063" spans="1:16" x14ac:dyDescent="0.45">
      <c r="A1063" s="6" t="s">
        <v>3421</v>
      </c>
      <c r="B1063" s="7">
        <v>42558.537256944401</v>
      </c>
      <c r="C1063" s="8" t="s">
        <v>13</v>
      </c>
      <c r="D1063" s="16"/>
      <c r="E1063" s="17"/>
      <c r="F1063" s="18"/>
      <c r="G1063" s="11">
        <v>2</v>
      </c>
      <c r="H1063" s="11" t="s">
        <v>14</v>
      </c>
      <c r="I1063" s="16"/>
      <c r="J1063" s="17"/>
      <c r="K1063" s="18"/>
      <c r="L1063" s="11">
        <v>0</v>
      </c>
      <c r="M1063" s="9" t="s">
        <v>954</v>
      </c>
      <c r="N1063" s="12" t="s">
        <v>3422</v>
      </c>
      <c r="O1063" s="6" t="s">
        <v>15</v>
      </c>
      <c r="P1063" s="6" t="s">
        <v>18</v>
      </c>
    </row>
    <row r="1064" spans="1:16" x14ac:dyDescent="0.45">
      <c r="A1064" s="6" t="s">
        <v>953</v>
      </c>
      <c r="B1064" s="7">
        <v>42558.536261574103</v>
      </c>
      <c r="C1064" s="8" t="s">
        <v>13</v>
      </c>
      <c r="D1064" s="16"/>
      <c r="E1064" s="17"/>
      <c r="F1064" s="18"/>
      <c r="G1064" s="11">
        <v>0</v>
      </c>
      <c r="H1064" s="11" t="s">
        <v>14</v>
      </c>
      <c r="I1064" s="16"/>
      <c r="J1064" s="17"/>
      <c r="K1064" s="18"/>
      <c r="L1064" s="11">
        <v>0</v>
      </c>
      <c r="M1064" s="9" t="s">
        <v>954</v>
      </c>
      <c r="N1064" s="12" t="s">
        <v>955</v>
      </c>
      <c r="O1064" s="6" t="s">
        <v>15</v>
      </c>
      <c r="P1064" s="6" t="s">
        <v>96</v>
      </c>
    </row>
    <row r="1065" spans="1:16" x14ac:dyDescent="0.45">
      <c r="A1065" s="6" t="s">
        <v>3423</v>
      </c>
      <c r="B1065" s="7">
        <v>42646.532337962999</v>
      </c>
      <c r="C1065" s="8" t="s">
        <v>13</v>
      </c>
      <c r="D1065" s="16"/>
      <c r="E1065" s="17"/>
      <c r="F1065" s="18"/>
      <c r="G1065" s="11">
        <v>2</v>
      </c>
      <c r="H1065" s="11" t="s">
        <v>14</v>
      </c>
      <c r="I1065" s="16"/>
      <c r="J1065" s="17"/>
      <c r="K1065" s="18"/>
      <c r="L1065" s="11">
        <v>0</v>
      </c>
      <c r="M1065" s="9" t="s">
        <v>2132</v>
      </c>
      <c r="N1065" s="12" t="s">
        <v>958</v>
      </c>
      <c r="O1065" s="6" t="s">
        <v>15</v>
      </c>
      <c r="P1065" s="6" t="s">
        <v>23</v>
      </c>
    </row>
    <row r="1066" spans="1:16" x14ac:dyDescent="0.45">
      <c r="A1066" s="13" t="s">
        <v>4695</v>
      </c>
      <c r="B1066" s="14">
        <v>42639.534722222197</v>
      </c>
      <c r="C1066" s="15" t="s">
        <v>13</v>
      </c>
      <c r="D1066" s="16"/>
      <c r="E1066" s="17"/>
      <c r="F1066" s="18"/>
      <c r="G1066" s="30">
        <v>18</v>
      </c>
      <c r="H1066" s="19" t="s">
        <v>14</v>
      </c>
      <c r="I1066" s="16"/>
      <c r="J1066" s="17"/>
      <c r="K1066" s="18"/>
      <c r="L1066" s="19">
        <v>350</v>
      </c>
      <c r="M1066" s="20" t="s">
        <v>4696</v>
      </c>
      <c r="N1066" s="21" t="s">
        <v>958</v>
      </c>
      <c r="O1066" s="13" t="s">
        <v>15</v>
      </c>
      <c r="P1066" s="6" t="s">
        <v>33</v>
      </c>
    </row>
    <row r="1067" spans="1:16" x14ac:dyDescent="0.45">
      <c r="A1067" s="6" t="s">
        <v>3424</v>
      </c>
      <c r="B1067" s="7">
        <v>42634.296944444402</v>
      </c>
      <c r="C1067" s="8" t="s">
        <v>13</v>
      </c>
      <c r="D1067" s="16"/>
      <c r="E1067" s="17"/>
      <c r="F1067" s="18"/>
      <c r="G1067" s="11">
        <v>2</v>
      </c>
      <c r="H1067" s="11" t="s">
        <v>14</v>
      </c>
      <c r="I1067" s="16"/>
      <c r="J1067" s="17"/>
      <c r="K1067" s="18"/>
      <c r="L1067" s="11">
        <v>0</v>
      </c>
      <c r="M1067" s="9" t="s">
        <v>3083</v>
      </c>
      <c r="N1067" s="12" t="s">
        <v>958</v>
      </c>
      <c r="O1067" s="6" t="s">
        <v>15</v>
      </c>
      <c r="P1067" s="6" t="s">
        <v>18</v>
      </c>
    </row>
    <row r="1068" spans="1:16" x14ac:dyDescent="0.45">
      <c r="A1068" s="6" t="s">
        <v>4059</v>
      </c>
      <c r="B1068" s="7">
        <v>42571.336215277799</v>
      </c>
      <c r="C1068" s="8" t="s">
        <v>13</v>
      </c>
      <c r="D1068" s="16"/>
      <c r="E1068" s="17"/>
      <c r="F1068" s="18"/>
      <c r="G1068" s="11">
        <v>4</v>
      </c>
      <c r="H1068" s="11" t="s">
        <v>14</v>
      </c>
      <c r="I1068" s="16"/>
      <c r="J1068" s="17"/>
      <c r="K1068" s="18"/>
      <c r="L1068" s="11">
        <v>0</v>
      </c>
      <c r="M1068" s="9" t="s">
        <v>3083</v>
      </c>
      <c r="N1068" s="12" t="s">
        <v>958</v>
      </c>
      <c r="O1068" s="6" t="s">
        <v>15</v>
      </c>
      <c r="P1068" s="13" t="s">
        <v>23</v>
      </c>
    </row>
    <row r="1069" spans="1:16" x14ac:dyDescent="0.45">
      <c r="A1069" s="6" t="s">
        <v>4582</v>
      </c>
      <c r="B1069" s="7">
        <v>42600.557418981502</v>
      </c>
      <c r="C1069" s="8" t="s">
        <v>13</v>
      </c>
      <c r="D1069" s="16"/>
      <c r="E1069" s="17"/>
      <c r="F1069" s="18"/>
      <c r="G1069" s="11">
        <v>11</v>
      </c>
      <c r="H1069" s="11" t="s">
        <v>14</v>
      </c>
      <c r="I1069" s="16"/>
      <c r="J1069" s="17"/>
      <c r="K1069" s="18"/>
      <c r="L1069" s="11">
        <v>0</v>
      </c>
      <c r="M1069" s="9" t="s">
        <v>3083</v>
      </c>
      <c r="N1069" s="12" t="s">
        <v>958</v>
      </c>
      <c r="O1069" s="6" t="s">
        <v>15</v>
      </c>
      <c r="P1069" s="6" t="s">
        <v>33</v>
      </c>
    </row>
    <row r="1070" spans="1:16" x14ac:dyDescent="0.45">
      <c r="A1070" s="6" t="s">
        <v>4784</v>
      </c>
      <c r="B1070" s="7">
        <v>42691.328553240703</v>
      </c>
      <c r="C1070" s="8" t="s">
        <v>13</v>
      </c>
      <c r="D1070" s="9"/>
      <c r="E1070" s="6"/>
      <c r="F1070" s="8"/>
      <c r="G1070" s="29">
        <v>34</v>
      </c>
      <c r="H1070" s="11" t="s">
        <v>14</v>
      </c>
      <c r="I1070" s="9"/>
      <c r="J1070" s="6"/>
      <c r="K1070" s="8"/>
      <c r="L1070" s="10">
        <v>50</v>
      </c>
      <c r="M1070" s="9" t="s">
        <v>3083</v>
      </c>
      <c r="N1070" s="12" t="s">
        <v>958</v>
      </c>
      <c r="O1070" s="6" t="s">
        <v>15</v>
      </c>
      <c r="P1070" s="6" t="s">
        <v>16</v>
      </c>
    </row>
    <row r="1071" spans="1:16" x14ac:dyDescent="0.45">
      <c r="A1071" s="6" t="s">
        <v>956</v>
      </c>
      <c r="B1071" s="7">
        <v>42572.541863425897</v>
      </c>
      <c r="C1071" s="8" t="s">
        <v>13</v>
      </c>
      <c r="D1071" s="16"/>
      <c r="E1071" s="17"/>
      <c r="F1071" s="18"/>
      <c r="G1071" s="11">
        <v>0</v>
      </c>
      <c r="H1071" s="11" t="s">
        <v>14</v>
      </c>
      <c r="I1071" s="16"/>
      <c r="J1071" s="17"/>
      <c r="K1071" s="18"/>
      <c r="L1071" s="11">
        <v>0</v>
      </c>
      <c r="M1071" s="9" t="s">
        <v>957</v>
      </c>
      <c r="N1071" s="12" t="s">
        <v>958</v>
      </c>
      <c r="O1071" s="6" t="s">
        <v>15</v>
      </c>
      <c r="P1071" s="6" t="s">
        <v>16</v>
      </c>
    </row>
    <row r="1072" spans="1:16" x14ac:dyDescent="0.45">
      <c r="A1072" s="6" t="s">
        <v>959</v>
      </c>
      <c r="B1072" s="7">
        <v>42684.535196759301</v>
      </c>
      <c r="C1072" s="8" t="s">
        <v>13</v>
      </c>
      <c r="D1072" s="9">
        <v>0</v>
      </c>
      <c r="E1072" s="6">
        <v>0</v>
      </c>
      <c r="F1072" s="8">
        <v>0</v>
      </c>
      <c r="G1072" s="10"/>
      <c r="H1072" s="11" t="s">
        <v>14</v>
      </c>
      <c r="I1072" s="9">
        <v>0</v>
      </c>
      <c r="J1072" s="6">
        <v>0</v>
      </c>
      <c r="K1072" s="8">
        <v>0</v>
      </c>
      <c r="L1072" s="10"/>
      <c r="M1072" s="9" t="s">
        <v>957</v>
      </c>
      <c r="N1072" s="12" t="s">
        <v>960</v>
      </c>
      <c r="O1072" s="6" t="s">
        <v>15</v>
      </c>
      <c r="P1072" s="6" t="s">
        <v>16</v>
      </c>
    </row>
    <row r="1073" spans="1:16" x14ac:dyDescent="0.45">
      <c r="A1073" s="6" t="s">
        <v>961</v>
      </c>
      <c r="B1073" s="7">
        <v>42681.535011574102</v>
      </c>
      <c r="C1073" s="8" t="s">
        <v>13</v>
      </c>
      <c r="D1073" s="9"/>
      <c r="E1073" s="6"/>
      <c r="F1073" s="8"/>
      <c r="G1073" s="10">
        <v>0</v>
      </c>
      <c r="H1073" s="11" t="s">
        <v>14</v>
      </c>
      <c r="I1073" s="9"/>
      <c r="J1073" s="6"/>
      <c r="K1073" s="8"/>
      <c r="L1073" s="10">
        <v>70</v>
      </c>
      <c r="M1073" s="9" t="s">
        <v>793</v>
      </c>
      <c r="N1073" s="12" t="s">
        <v>962</v>
      </c>
      <c r="O1073" s="6" t="s">
        <v>15</v>
      </c>
      <c r="P1073" s="6" t="s">
        <v>18</v>
      </c>
    </row>
    <row r="1074" spans="1:16" x14ac:dyDescent="0.45">
      <c r="A1074" s="6" t="s">
        <v>2683</v>
      </c>
      <c r="B1074" s="7">
        <v>42712.547465277799</v>
      </c>
      <c r="C1074" s="8" t="s">
        <v>13</v>
      </c>
      <c r="D1074" s="9">
        <v>0</v>
      </c>
      <c r="E1074" s="6">
        <v>0</v>
      </c>
      <c r="F1074" s="8">
        <v>0</v>
      </c>
      <c r="G1074" s="10"/>
      <c r="H1074" s="11" t="s">
        <v>14</v>
      </c>
      <c r="I1074" s="9">
        <v>0</v>
      </c>
      <c r="J1074" s="6">
        <v>0</v>
      </c>
      <c r="K1074" s="8">
        <v>0</v>
      </c>
      <c r="L1074" s="10"/>
      <c r="M1074" s="9" t="s">
        <v>793</v>
      </c>
      <c r="N1074" s="12" t="s">
        <v>962</v>
      </c>
      <c r="O1074" s="6" t="s">
        <v>15</v>
      </c>
      <c r="P1074" s="6" t="s">
        <v>16</v>
      </c>
    </row>
    <row r="1075" spans="1:16" x14ac:dyDescent="0.45">
      <c r="A1075" s="6" t="s">
        <v>2684</v>
      </c>
      <c r="B1075" s="7">
        <v>42712.5475925926</v>
      </c>
      <c r="C1075" s="8" t="s">
        <v>13</v>
      </c>
      <c r="D1075" s="9">
        <v>0</v>
      </c>
      <c r="E1075" s="6">
        <v>0</v>
      </c>
      <c r="F1075" s="8">
        <v>0</v>
      </c>
      <c r="G1075" s="10"/>
      <c r="H1075" s="11" t="s">
        <v>14</v>
      </c>
      <c r="I1075" s="9">
        <v>80</v>
      </c>
      <c r="J1075" s="6">
        <v>0</v>
      </c>
      <c r="K1075" s="8">
        <v>0</v>
      </c>
      <c r="L1075" s="10"/>
      <c r="M1075" s="9" t="s">
        <v>793</v>
      </c>
      <c r="N1075" s="12" t="s">
        <v>962</v>
      </c>
      <c r="O1075" s="6" t="s">
        <v>15</v>
      </c>
      <c r="P1075" s="6" t="s">
        <v>18</v>
      </c>
    </row>
    <row r="1076" spans="1:16" x14ac:dyDescent="0.45">
      <c r="A1076" s="6" t="s">
        <v>2685</v>
      </c>
      <c r="B1076" s="7">
        <v>42712.547604166699</v>
      </c>
      <c r="C1076" s="8" t="s">
        <v>13</v>
      </c>
      <c r="D1076" s="9">
        <v>0</v>
      </c>
      <c r="E1076" s="6">
        <v>0</v>
      </c>
      <c r="F1076" s="8">
        <v>0</v>
      </c>
      <c r="G1076" s="10"/>
      <c r="H1076" s="11" t="s">
        <v>14</v>
      </c>
      <c r="I1076" s="9">
        <v>50</v>
      </c>
      <c r="J1076" s="6">
        <v>0</v>
      </c>
      <c r="K1076" s="8">
        <v>0</v>
      </c>
      <c r="L1076" s="10"/>
      <c r="M1076" s="9" t="s">
        <v>793</v>
      </c>
      <c r="N1076" s="12" t="s">
        <v>962</v>
      </c>
      <c r="O1076" s="6" t="s">
        <v>15</v>
      </c>
      <c r="P1076" s="6" t="s">
        <v>16</v>
      </c>
    </row>
    <row r="1077" spans="1:16" x14ac:dyDescent="0.45">
      <c r="A1077" s="6" t="s">
        <v>4864</v>
      </c>
      <c r="B1077" s="7">
        <v>42712.547615740703</v>
      </c>
      <c r="C1077" s="8" t="s">
        <v>13</v>
      </c>
      <c r="D1077" s="31">
        <v>74</v>
      </c>
      <c r="E1077" s="6">
        <v>6</v>
      </c>
      <c r="F1077" s="34">
        <v>23</v>
      </c>
      <c r="G1077" s="10"/>
      <c r="H1077" s="11" t="s">
        <v>14</v>
      </c>
      <c r="I1077" s="9">
        <v>380</v>
      </c>
      <c r="J1077" s="6">
        <v>80</v>
      </c>
      <c r="K1077" s="8">
        <v>150</v>
      </c>
      <c r="L1077" s="10"/>
      <c r="M1077" s="9" t="s">
        <v>793</v>
      </c>
      <c r="N1077" s="12" t="s">
        <v>962</v>
      </c>
      <c r="O1077" s="6" t="s">
        <v>15</v>
      </c>
      <c r="P1077" s="6" t="s">
        <v>16</v>
      </c>
    </row>
    <row r="1078" spans="1:16" x14ac:dyDescent="0.45">
      <c r="A1078" s="6" t="s">
        <v>4941</v>
      </c>
      <c r="B1078" s="7">
        <v>42712.547407407401</v>
      </c>
      <c r="C1078" s="8" t="s">
        <v>13</v>
      </c>
      <c r="D1078" s="31">
        <v>673</v>
      </c>
      <c r="E1078" s="33">
        <v>35</v>
      </c>
      <c r="F1078" s="34">
        <v>194</v>
      </c>
      <c r="G1078" s="10"/>
      <c r="H1078" s="11" t="s">
        <v>14</v>
      </c>
      <c r="I1078" s="9">
        <v>410</v>
      </c>
      <c r="J1078" s="6">
        <v>0</v>
      </c>
      <c r="K1078" s="8">
        <v>100</v>
      </c>
      <c r="L1078" s="10"/>
      <c r="M1078" s="9" t="s">
        <v>4942</v>
      </c>
      <c r="N1078" s="12" t="s">
        <v>4943</v>
      </c>
      <c r="O1078" s="6" t="s">
        <v>15</v>
      </c>
      <c r="P1078" s="6" t="s">
        <v>16</v>
      </c>
    </row>
    <row r="1079" spans="1:16" x14ac:dyDescent="0.45">
      <c r="A1079" s="6" t="s">
        <v>3425</v>
      </c>
      <c r="B1079" s="7">
        <v>42695.543726851902</v>
      </c>
      <c r="C1079" s="8" t="s">
        <v>13</v>
      </c>
      <c r="D1079" s="9">
        <v>2</v>
      </c>
      <c r="E1079" s="6">
        <v>0</v>
      </c>
      <c r="F1079" s="8">
        <v>0</v>
      </c>
      <c r="G1079" s="10"/>
      <c r="H1079" s="11" t="s">
        <v>14</v>
      </c>
      <c r="I1079" s="9">
        <v>60</v>
      </c>
      <c r="J1079" s="6">
        <v>0</v>
      </c>
      <c r="K1079" s="8">
        <v>0</v>
      </c>
      <c r="L1079" s="10"/>
      <c r="M1079" s="9" t="s">
        <v>3426</v>
      </c>
      <c r="N1079" s="12" t="s">
        <v>3427</v>
      </c>
      <c r="O1079" s="6" t="s">
        <v>15</v>
      </c>
      <c r="P1079" s="6" t="s">
        <v>18</v>
      </c>
    </row>
    <row r="1080" spans="1:16" x14ac:dyDescent="0.45">
      <c r="A1080" s="6" t="s">
        <v>963</v>
      </c>
      <c r="B1080" s="7">
        <v>42607.561145833301</v>
      </c>
      <c r="C1080" s="8" t="s">
        <v>13</v>
      </c>
      <c r="D1080" s="16"/>
      <c r="E1080" s="17"/>
      <c r="F1080" s="18"/>
      <c r="G1080" s="11">
        <v>0</v>
      </c>
      <c r="H1080" s="11" t="s">
        <v>14</v>
      </c>
      <c r="I1080" s="16"/>
      <c r="J1080" s="17"/>
      <c r="K1080" s="18"/>
      <c r="L1080" s="11">
        <v>0</v>
      </c>
      <c r="M1080" s="9" t="s">
        <v>964</v>
      </c>
      <c r="N1080" s="12" t="s">
        <v>965</v>
      </c>
      <c r="O1080" s="6" t="s">
        <v>15</v>
      </c>
      <c r="P1080" s="6" t="s">
        <v>18</v>
      </c>
    </row>
    <row r="1081" spans="1:16" x14ac:dyDescent="0.45">
      <c r="A1081" s="6" t="s">
        <v>966</v>
      </c>
      <c r="B1081" s="7">
        <v>42593.526435185202</v>
      </c>
      <c r="C1081" s="8" t="s">
        <v>13</v>
      </c>
      <c r="D1081" s="16"/>
      <c r="E1081" s="17"/>
      <c r="F1081" s="18"/>
      <c r="G1081" s="11">
        <v>0</v>
      </c>
      <c r="H1081" s="11" t="s">
        <v>14</v>
      </c>
      <c r="I1081" s="16"/>
      <c r="J1081" s="17"/>
      <c r="K1081" s="18"/>
      <c r="L1081" s="11">
        <v>0</v>
      </c>
      <c r="M1081" s="9" t="s">
        <v>967</v>
      </c>
      <c r="N1081" s="12" t="s">
        <v>968</v>
      </c>
      <c r="O1081" s="6" t="s">
        <v>15</v>
      </c>
      <c r="P1081" s="6" t="s">
        <v>29</v>
      </c>
    </row>
    <row r="1082" spans="1:16" x14ac:dyDescent="0.45">
      <c r="A1082" s="6" t="s">
        <v>969</v>
      </c>
      <c r="B1082" s="7">
        <v>42593.526446759301</v>
      </c>
      <c r="C1082" s="8" t="s">
        <v>13</v>
      </c>
      <c r="D1082" s="16"/>
      <c r="E1082" s="17"/>
      <c r="F1082" s="18"/>
      <c r="G1082" s="11">
        <v>0</v>
      </c>
      <c r="H1082" s="11" t="s">
        <v>14</v>
      </c>
      <c r="I1082" s="16"/>
      <c r="J1082" s="17"/>
      <c r="K1082" s="18"/>
      <c r="L1082" s="11">
        <v>0</v>
      </c>
      <c r="M1082" s="9" t="s">
        <v>967</v>
      </c>
      <c r="N1082" s="12" t="s">
        <v>968</v>
      </c>
      <c r="O1082" s="6" t="s">
        <v>15</v>
      </c>
      <c r="P1082" s="6" t="s">
        <v>29</v>
      </c>
    </row>
    <row r="1083" spans="1:16" x14ac:dyDescent="0.45">
      <c r="A1083" s="6" t="s">
        <v>970</v>
      </c>
      <c r="B1083" s="7">
        <v>42695.527222222197</v>
      </c>
      <c r="C1083" s="8" t="s">
        <v>13</v>
      </c>
      <c r="D1083" s="9"/>
      <c r="E1083" s="6"/>
      <c r="F1083" s="8"/>
      <c r="G1083" s="10">
        <v>0</v>
      </c>
      <c r="H1083" s="11" t="s">
        <v>14</v>
      </c>
      <c r="I1083" s="9"/>
      <c r="J1083" s="6"/>
      <c r="K1083" s="8"/>
      <c r="L1083" s="10">
        <v>0</v>
      </c>
      <c r="M1083" s="9" t="s">
        <v>967</v>
      </c>
      <c r="N1083" s="12" t="s">
        <v>968</v>
      </c>
      <c r="O1083" s="6" t="s">
        <v>15</v>
      </c>
      <c r="P1083" s="6" t="s">
        <v>33</v>
      </c>
    </row>
    <row r="1084" spans="1:16" x14ac:dyDescent="0.45">
      <c r="A1084" s="6" t="s">
        <v>971</v>
      </c>
      <c r="B1084" s="7">
        <v>42695.527233796303</v>
      </c>
      <c r="C1084" s="8" t="s">
        <v>13</v>
      </c>
      <c r="D1084" s="9"/>
      <c r="E1084" s="6"/>
      <c r="F1084" s="8"/>
      <c r="G1084" s="10">
        <v>0</v>
      </c>
      <c r="H1084" s="11" t="s">
        <v>14</v>
      </c>
      <c r="I1084" s="9"/>
      <c r="J1084" s="6"/>
      <c r="K1084" s="8"/>
      <c r="L1084" s="10">
        <v>0</v>
      </c>
      <c r="M1084" s="9" t="s">
        <v>967</v>
      </c>
      <c r="N1084" s="12" t="s">
        <v>968</v>
      </c>
      <c r="O1084" s="6" t="s">
        <v>15</v>
      </c>
      <c r="P1084" s="6" t="s">
        <v>29</v>
      </c>
    </row>
    <row r="1085" spans="1:16" x14ac:dyDescent="0.45">
      <c r="A1085" s="6" t="s">
        <v>972</v>
      </c>
      <c r="B1085" s="7">
        <v>42684.534062500003</v>
      </c>
      <c r="C1085" s="8" t="s">
        <v>13</v>
      </c>
      <c r="D1085" s="9"/>
      <c r="E1085" s="6"/>
      <c r="F1085" s="8"/>
      <c r="G1085" s="10">
        <v>0</v>
      </c>
      <c r="H1085" s="11" t="s">
        <v>14</v>
      </c>
      <c r="I1085" s="9"/>
      <c r="J1085" s="6"/>
      <c r="K1085" s="8"/>
      <c r="L1085" s="10">
        <v>0</v>
      </c>
      <c r="M1085" s="9" t="s">
        <v>973</v>
      </c>
      <c r="N1085" s="12" t="s">
        <v>974</v>
      </c>
      <c r="O1085" s="6" t="s">
        <v>15</v>
      </c>
      <c r="P1085" s="6" t="s">
        <v>96</v>
      </c>
    </row>
    <row r="1086" spans="1:16" x14ac:dyDescent="0.45">
      <c r="A1086" s="6" t="s">
        <v>3428</v>
      </c>
      <c r="B1086" s="7">
        <v>42565.537326388898</v>
      </c>
      <c r="C1086" s="8" t="s">
        <v>13</v>
      </c>
      <c r="D1086" s="16"/>
      <c r="E1086" s="17"/>
      <c r="F1086" s="18"/>
      <c r="G1086" s="11">
        <v>2</v>
      </c>
      <c r="H1086" s="11" t="s">
        <v>14</v>
      </c>
      <c r="I1086" s="16"/>
      <c r="J1086" s="17"/>
      <c r="K1086" s="18"/>
      <c r="L1086" s="11">
        <v>70</v>
      </c>
      <c r="M1086" s="9" t="s">
        <v>2535</v>
      </c>
      <c r="N1086" s="12" t="s">
        <v>977</v>
      </c>
      <c r="O1086" s="6" t="s">
        <v>15</v>
      </c>
      <c r="P1086" s="6" t="s">
        <v>29</v>
      </c>
    </row>
    <row r="1087" spans="1:16" x14ac:dyDescent="0.45">
      <c r="A1087" s="6" t="s">
        <v>975</v>
      </c>
      <c r="B1087" s="7">
        <v>42565.537372685198</v>
      </c>
      <c r="C1087" s="8" t="s">
        <v>13</v>
      </c>
      <c r="D1087" s="16"/>
      <c r="E1087" s="17"/>
      <c r="F1087" s="18"/>
      <c r="G1087" s="11">
        <v>0</v>
      </c>
      <c r="H1087" s="11" t="s">
        <v>14</v>
      </c>
      <c r="I1087" s="16"/>
      <c r="J1087" s="17"/>
      <c r="K1087" s="18"/>
      <c r="L1087" s="11">
        <v>0</v>
      </c>
      <c r="M1087" s="9" t="s">
        <v>976</v>
      </c>
      <c r="N1087" s="12" t="s">
        <v>977</v>
      </c>
      <c r="O1087" s="6" t="s">
        <v>15</v>
      </c>
      <c r="P1087" s="6" t="s">
        <v>18</v>
      </c>
    </row>
    <row r="1088" spans="1:16" x14ac:dyDescent="0.45">
      <c r="A1088" s="6" t="s">
        <v>3429</v>
      </c>
      <c r="B1088" s="7">
        <v>42681.535520833299</v>
      </c>
      <c r="C1088" s="8" t="s">
        <v>13</v>
      </c>
      <c r="D1088" s="9">
        <v>2</v>
      </c>
      <c r="E1088" s="6">
        <v>2</v>
      </c>
      <c r="F1088" s="8">
        <v>2</v>
      </c>
      <c r="G1088" s="10"/>
      <c r="H1088" s="11" t="s">
        <v>14</v>
      </c>
      <c r="I1088" s="9">
        <v>0</v>
      </c>
      <c r="J1088" s="6">
        <v>0</v>
      </c>
      <c r="K1088" s="8">
        <v>0</v>
      </c>
      <c r="L1088" s="10"/>
      <c r="M1088" s="9" t="s">
        <v>3430</v>
      </c>
      <c r="N1088" s="12" t="s">
        <v>3431</v>
      </c>
      <c r="O1088" s="6" t="s">
        <v>15</v>
      </c>
      <c r="P1088" s="6" t="s">
        <v>18</v>
      </c>
    </row>
    <row r="1089" spans="1:16" x14ac:dyDescent="0.45">
      <c r="A1089" s="6" t="s">
        <v>3845</v>
      </c>
      <c r="B1089" s="7">
        <v>42681.535543981503</v>
      </c>
      <c r="C1089" s="8" t="s">
        <v>13</v>
      </c>
      <c r="D1089" s="9">
        <v>3</v>
      </c>
      <c r="E1089" s="6">
        <v>3</v>
      </c>
      <c r="F1089" s="8">
        <v>3</v>
      </c>
      <c r="G1089" s="10"/>
      <c r="H1089" s="11" t="s">
        <v>14</v>
      </c>
      <c r="I1089" s="9">
        <v>0</v>
      </c>
      <c r="J1089" s="6">
        <v>0</v>
      </c>
      <c r="K1089" s="8">
        <v>0</v>
      </c>
      <c r="L1089" s="10"/>
      <c r="M1089" s="9" t="s">
        <v>3430</v>
      </c>
      <c r="N1089" s="12" t="s">
        <v>3431</v>
      </c>
      <c r="O1089" s="6" t="s">
        <v>15</v>
      </c>
      <c r="P1089" s="6" t="s">
        <v>18</v>
      </c>
    </row>
    <row r="1090" spans="1:16" x14ac:dyDescent="0.45">
      <c r="A1090" s="6" t="s">
        <v>4509</v>
      </c>
      <c r="B1090" s="7">
        <v>42565.536620370403</v>
      </c>
      <c r="C1090" s="8" t="s">
        <v>13</v>
      </c>
      <c r="D1090" s="16"/>
      <c r="E1090" s="17"/>
      <c r="F1090" s="18"/>
      <c r="G1090" s="11">
        <v>9</v>
      </c>
      <c r="H1090" s="11" t="s">
        <v>14</v>
      </c>
      <c r="I1090" s="16"/>
      <c r="J1090" s="17"/>
      <c r="K1090" s="18"/>
      <c r="L1090" s="11">
        <v>0</v>
      </c>
      <c r="M1090" s="9" t="s">
        <v>3510</v>
      </c>
      <c r="N1090" s="12" t="s">
        <v>3431</v>
      </c>
      <c r="O1090" s="6" t="s">
        <v>15</v>
      </c>
      <c r="P1090" s="6" t="s">
        <v>33</v>
      </c>
    </row>
    <row r="1091" spans="1:16" x14ac:dyDescent="0.45">
      <c r="A1091" s="6" t="s">
        <v>4629</v>
      </c>
      <c r="B1091" s="7">
        <v>42677.537789351903</v>
      </c>
      <c r="C1091" s="8" t="s">
        <v>13</v>
      </c>
      <c r="D1091" s="9">
        <v>8</v>
      </c>
      <c r="E1091" s="6">
        <v>13</v>
      </c>
      <c r="F1091" s="8">
        <v>12</v>
      </c>
      <c r="G1091" s="10"/>
      <c r="H1091" s="11" t="s">
        <v>14</v>
      </c>
      <c r="I1091" s="9">
        <v>70</v>
      </c>
      <c r="J1091" s="6">
        <v>70</v>
      </c>
      <c r="K1091" s="8">
        <v>70</v>
      </c>
      <c r="L1091" s="10"/>
      <c r="M1091" s="9" t="s">
        <v>4630</v>
      </c>
      <c r="N1091" s="12" t="s">
        <v>979</v>
      </c>
      <c r="O1091" s="6" t="s">
        <v>15</v>
      </c>
      <c r="P1091" s="6" t="s">
        <v>16</v>
      </c>
    </row>
    <row r="1092" spans="1:16" x14ac:dyDescent="0.45">
      <c r="A1092" s="6" t="s">
        <v>978</v>
      </c>
      <c r="B1092" s="7">
        <v>42674.546041666697</v>
      </c>
      <c r="C1092" s="8" t="s">
        <v>13</v>
      </c>
      <c r="D1092" s="9">
        <v>0</v>
      </c>
      <c r="E1092" s="6">
        <v>0</v>
      </c>
      <c r="F1092" s="8">
        <v>0</v>
      </c>
      <c r="G1092" s="10"/>
      <c r="H1092" s="11" t="s">
        <v>14</v>
      </c>
      <c r="I1092" s="9">
        <v>80</v>
      </c>
      <c r="J1092" s="6">
        <v>0</v>
      </c>
      <c r="K1092" s="8">
        <v>0</v>
      </c>
      <c r="L1092" s="10"/>
      <c r="M1092" s="9" t="s">
        <v>793</v>
      </c>
      <c r="N1092" s="12" t="s">
        <v>979</v>
      </c>
      <c r="O1092" s="6" t="s">
        <v>15</v>
      </c>
      <c r="P1092" s="6" t="s">
        <v>23</v>
      </c>
    </row>
    <row r="1093" spans="1:16" x14ac:dyDescent="0.45">
      <c r="A1093" s="6" t="s">
        <v>2686</v>
      </c>
      <c r="B1093" s="7">
        <v>42712.547604166699</v>
      </c>
      <c r="C1093" s="8" t="s">
        <v>13</v>
      </c>
      <c r="D1093" s="9">
        <v>0</v>
      </c>
      <c r="E1093" s="6">
        <v>0</v>
      </c>
      <c r="F1093" s="8">
        <v>0</v>
      </c>
      <c r="G1093" s="10"/>
      <c r="H1093" s="11" t="s">
        <v>14</v>
      </c>
      <c r="I1093" s="9">
        <v>0</v>
      </c>
      <c r="J1093" s="6">
        <v>0</v>
      </c>
      <c r="K1093" s="8">
        <v>0</v>
      </c>
      <c r="L1093" s="10"/>
      <c r="M1093" s="9" t="s">
        <v>793</v>
      </c>
      <c r="N1093" s="12" t="s">
        <v>979</v>
      </c>
      <c r="O1093" s="6" t="s">
        <v>15</v>
      </c>
      <c r="P1093" s="6" t="s">
        <v>33</v>
      </c>
    </row>
    <row r="1094" spans="1:16" x14ac:dyDescent="0.45">
      <c r="A1094" s="6" t="s">
        <v>3432</v>
      </c>
      <c r="B1094" s="7">
        <v>42702.338310185201</v>
      </c>
      <c r="C1094" s="8" t="s">
        <v>13</v>
      </c>
      <c r="D1094" s="9">
        <v>2</v>
      </c>
      <c r="E1094" s="6">
        <v>0</v>
      </c>
      <c r="F1094" s="8">
        <v>0</v>
      </c>
      <c r="G1094" s="10"/>
      <c r="H1094" s="11" t="s">
        <v>14</v>
      </c>
      <c r="I1094" s="9">
        <v>100</v>
      </c>
      <c r="J1094" s="6">
        <v>0</v>
      </c>
      <c r="K1094" s="8">
        <v>0</v>
      </c>
      <c r="L1094" s="10"/>
      <c r="M1094" s="9" t="s">
        <v>793</v>
      </c>
      <c r="N1094" s="12" t="s">
        <v>979</v>
      </c>
      <c r="O1094" s="6" t="s">
        <v>15</v>
      </c>
      <c r="P1094" s="6" t="s">
        <v>16</v>
      </c>
    </row>
    <row r="1095" spans="1:16" x14ac:dyDescent="0.45">
      <c r="A1095" s="6" t="s">
        <v>3021</v>
      </c>
      <c r="B1095" s="7">
        <v>42702.338391203702</v>
      </c>
      <c r="C1095" s="8" t="s">
        <v>13</v>
      </c>
      <c r="D1095" s="9">
        <v>1</v>
      </c>
      <c r="E1095" s="6">
        <v>1</v>
      </c>
      <c r="F1095" s="8">
        <v>1</v>
      </c>
      <c r="G1095" s="10"/>
      <c r="H1095" s="11" t="s">
        <v>14</v>
      </c>
      <c r="I1095" s="9">
        <v>60</v>
      </c>
      <c r="J1095" s="6">
        <v>0</v>
      </c>
      <c r="K1095" s="8">
        <v>0</v>
      </c>
      <c r="L1095" s="10"/>
      <c r="M1095" s="9" t="s">
        <v>2289</v>
      </c>
      <c r="N1095" s="12" t="s">
        <v>979</v>
      </c>
      <c r="O1095" s="6" t="s">
        <v>15</v>
      </c>
      <c r="P1095" s="6" t="s">
        <v>18</v>
      </c>
    </row>
    <row r="1096" spans="1:16" x14ac:dyDescent="0.45">
      <c r="A1096" s="6" t="s">
        <v>3433</v>
      </c>
      <c r="B1096" s="7">
        <v>42674.545868055597</v>
      </c>
      <c r="C1096" s="8" t="s">
        <v>13</v>
      </c>
      <c r="D1096" s="9">
        <v>1</v>
      </c>
      <c r="E1096" s="6">
        <v>2</v>
      </c>
      <c r="F1096" s="8">
        <v>2</v>
      </c>
      <c r="G1096" s="10"/>
      <c r="H1096" s="11" t="s">
        <v>14</v>
      </c>
      <c r="I1096" s="9">
        <v>60</v>
      </c>
      <c r="J1096" s="6">
        <v>0</v>
      </c>
      <c r="K1096" s="8">
        <v>0</v>
      </c>
      <c r="L1096" s="10"/>
      <c r="M1096" s="9" t="s">
        <v>2289</v>
      </c>
      <c r="N1096" s="12" t="s">
        <v>979</v>
      </c>
      <c r="O1096" s="6" t="s">
        <v>15</v>
      </c>
      <c r="P1096" s="6" t="s">
        <v>33</v>
      </c>
    </row>
    <row r="1097" spans="1:16" x14ac:dyDescent="0.45">
      <c r="A1097" s="6" t="s">
        <v>3746</v>
      </c>
      <c r="B1097" s="7">
        <v>42712.547569444403</v>
      </c>
      <c r="C1097" s="8" t="s">
        <v>13</v>
      </c>
      <c r="D1097" s="9">
        <v>0</v>
      </c>
      <c r="E1097" s="6">
        <v>2</v>
      </c>
      <c r="F1097" s="8">
        <v>2</v>
      </c>
      <c r="G1097" s="10"/>
      <c r="H1097" s="11" t="s">
        <v>14</v>
      </c>
      <c r="I1097" s="9">
        <v>0</v>
      </c>
      <c r="J1097" s="6">
        <v>0</v>
      </c>
      <c r="K1097" s="8">
        <v>0</v>
      </c>
      <c r="L1097" s="10"/>
      <c r="M1097" s="9" t="s">
        <v>2289</v>
      </c>
      <c r="N1097" s="12" t="s">
        <v>979</v>
      </c>
      <c r="O1097" s="6" t="s">
        <v>15</v>
      </c>
      <c r="P1097" s="6" t="s">
        <v>18</v>
      </c>
    </row>
    <row r="1098" spans="1:16" x14ac:dyDescent="0.45">
      <c r="A1098" s="6" t="s">
        <v>3434</v>
      </c>
      <c r="B1098" s="7">
        <v>42583.522604166697</v>
      </c>
      <c r="C1098" s="8" t="s">
        <v>13</v>
      </c>
      <c r="D1098" s="16"/>
      <c r="E1098" s="17"/>
      <c r="F1098" s="18"/>
      <c r="G1098" s="11">
        <v>2</v>
      </c>
      <c r="H1098" s="11" t="s">
        <v>14</v>
      </c>
      <c r="I1098" s="16"/>
      <c r="J1098" s="17"/>
      <c r="K1098" s="18"/>
      <c r="L1098" s="11">
        <v>0</v>
      </c>
      <c r="M1098" s="9" t="s">
        <v>3435</v>
      </c>
      <c r="N1098" s="12" t="s">
        <v>2808</v>
      </c>
      <c r="O1098" s="6" t="s">
        <v>15</v>
      </c>
      <c r="P1098" s="6" t="s">
        <v>23</v>
      </c>
    </row>
    <row r="1099" spans="1:16" x14ac:dyDescent="0.45">
      <c r="A1099" s="6" t="s">
        <v>2806</v>
      </c>
      <c r="B1099" s="7">
        <v>42716.577534722201</v>
      </c>
      <c r="C1099" s="8" t="s">
        <v>13</v>
      </c>
      <c r="D1099" s="9">
        <v>0</v>
      </c>
      <c r="E1099" s="6">
        <v>0</v>
      </c>
      <c r="F1099" s="8">
        <v>0</v>
      </c>
      <c r="G1099" s="10"/>
      <c r="H1099" s="11" t="s">
        <v>14</v>
      </c>
      <c r="I1099" s="9">
        <v>0</v>
      </c>
      <c r="J1099" s="6">
        <v>0</v>
      </c>
      <c r="K1099" s="8">
        <v>0</v>
      </c>
      <c r="L1099" s="10"/>
      <c r="M1099" s="9" t="s">
        <v>2807</v>
      </c>
      <c r="N1099" s="12" t="s">
        <v>2808</v>
      </c>
      <c r="O1099" s="6" t="s">
        <v>15</v>
      </c>
      <c r="P1099" s="6" t="s">
        <v>40</v>
      </c>
    </row>
    <row r="1100" spans="1:16" x14ac:dyDescent="0.45">
      <c r="A1100" s="6" t="s">
        <v>980</v>
      </c>
      <c r="B1100" s="7">
        <v>42684.534097222197</v>
      </c>
      <c r="C1100" s="8" t="s">
        <v>13</v>
      </c>
      <c r="D1100" s="9"/>
      <c r="E1100" s="6"/>
      <c r="F1100" s="8"/>
      <c r="G1100" s="10">
        <v>0</v>
      </c>
      <c r="H1100" s="11" t="s">
        <v>14</v>
      </c>
      <c r="I1100" s="9"/>
      <c r="J1100" s="6"/>
      <c r="K1100" s="8"/>
      <c r="L1100" s="10">
        <v>0</v>
      </c>
      <c r="M1100" s="9" t="s">
        <v>981</v>
      </c>
      <c r="N1100" s="12" t="s">
        <v>982</v>
      </c>
      <c r="O1100" s="6" t="s">
        <v>15</v>
      </c>
      <c r="P1100" s="6" t="s">
        <v>18</v>
      </c>
    </row>
    <row r="1101" spans="1:16" x14ac:dyDescent="0.45">
      <c r="A1101" s="6" t="s">
        <v>983</v>
      </c>
      <c r="B1101" s="7">
        <v>42667.526944444398</v>
      </c>
      <c r="C1101" s="8" t="s">
        <v>13</v>
      </c>
      <c r="D1101" s="9"/>
      <c r="E1101" s="6"/>
      <c r="F1101" s="8"/>
      <c r="G1101" s="10">
        <v>0</v>
      </c>
      <c r="H1101" s="11" t="s">
        <v>14</v>
      </c>
      <c r="I1101" s="9"/>
      <c r="J1101" s="6"/>
      <c r="K1101" s="8"/>
      <c r="L1101" s="10">
        <v>0</v>
      </c>
      <c r="M1101" s="9" t="s">
        <v>984</v>
      </c>
      <c r="N1101" s="12" t="s">
        <v>985</v>
      </c>
      <c r="O1101" s="6" t="s">
        <v>15</v>
      </c>
      <c r="P1101" s="6" t="s">
        <v>18</v>
      </c>
    </row>
    <row r="1102" spans="1:16" x14ac:dyDescent="0.45">
      <c r="A1102" s="6" t="s">
        <v>3846</v>
      </c>
      <c r="B1102" s="7">
        <v>42649.532951388901</v>
      </c>
      <c r="C1102" s="8" t="s">
        <v>13</v>
      </c>
      <c r="D1102" s="16"/>
      <c r="E1102" s="17"/>
      <c r="F1102" s="18"/>
      <c r="G1102" s="11">
        <v>3</v>
      </c>
      <c r="H1102" s="11" t="s">
        <v>14</v>
      </c>
      <c r="I1102" s="16"/>
      <c r="J1102" s="17"/>
      <c r="K1102" s="18"/>
      <c r="L1102" s="11">
        <v>60</v>
      </c>
      <c r="M1102" s="9" t="s">
        <v>1599</v>
      </c>
      <c r="N1102" s="12" t="s">
        <v>985</v>
      </c>
      <c r="O1102" s="6" t="s">
        <v>15</v>
      </c>
      <c r="P1102" s="6" t="s">
        <v>29</v>
      </c>
    </row>
    <row r="1103" spans="1:16" x14ac:dyDescent="0.45">
      <c r="A1103" s="6" t="s">
        <v>986</v>
      </c>
      <c r="B1103" s="7">
        <v>42570.645243055602</v>
      </c>
      <c r="C1103" s="8" t="s">
        <v>13</v>
      </c>
      <c r="D1103" s="16"/>
      <c r="E1103" s="17"/>
      <c r="F1103" s="18"/>
      <c r="G1103" s="11">
        <v>0</v>
      </c>
      <c r="H1103" s="11" t="s">
        <v>14</v>
      </c>
      <c r="I1103" s="16"/>
      <c r="J1103" s="17"/>
      <c r="K1103" s="18"/>
      <c r="L1103" s="11">
        <v>0</v>
      </c>
      <c r="M1103" s="9" t="s">
        <v>127</v>
      </c>
      <c r="N1103" s="12" t="s">
        <v>985</v>
      </c>
      <c r="O1103" s="6" t="s">
        <v>15</v>
      </c>
      <c r="P1103" s="6" t="s">
        <v>23</v>
      </c>
    </row>
    <row r="1104" spans="1:16" x14ac:dyDescent="0.45">
      <c r="A1104" s="6" t="s">
        <v>987</v>
      </c>
      <c r="B1104" s="7">
        <v>42691.4756597222</v>
      </c>
      <c r="C1104" s="8" t="s">
        <v>13</v>
      </c>
      <c r="D1104" s="9">
        <v>0</v>
      </c>
      <c r="E1104" s="6"/>
      <c r="F1104" s="8"/>
      <c r="G1104" s="10"/>
      <c r="H1104" s="11" t="s">
        <v>14</v>
      </c>
      <c r="I1104" s="9">
        <v>0</v>
      </c>
      <c r="J1104" s="6"/>
      <c r="K1104" s="8"/>
      <c r="L1104" s="10"/>
      <c r="M1104" s="9"/>
      <c r="N1104" s="12" t="s">
        <v>988</v>
      </c>
      <c r="O1104" s="6" t="s">
        <v>989</v>
      </c>
      <c r="P1104" s="6" t="s">
        <v>16</v>
      </c>
    </row>
    <row r="1105" spans="1:16" x14ac:dyDescent="0.45">
      <c r="A1105" s="6" t="s">
        <v>990</v>
      </c>
      <c r="B1105" s="7">
        <v>42619.5700462963</v>
      </c>
      <c r="C1105" s="8" t="s">
        <v>13</v>
      </c>
      <c r="D1105" s="16"/>
      <c r="E1105" s="17"/>
      <c r="F1105" s="18"/>
      <c r="G1105" s="11">
        <v>0</v>
      </c>
      <c r="H1105" s="11" t="s">
        <v>14</v>
      </c>
      <c r="I1105" s="16"/>
      <c r="J1105" s="17"/>
      <c r="K1105" s="18"/>
      <c r="L1105" s="11">
        <v>0</v>
      </c>
      <c r="M1105" s="9" t="s">
        <v>991</v>
      </c>
      <c r="N1105" s="12" t="s">
        <v>992</v>
      </c>
      <c r="O1105" s="6" t="s">
        <v>15</v>
      </c>
      <c r="P1105" s="6" t="s">
        <v>18</v>
      </c>
    </row>
    <row r="1106" spans="1:16" x14ac:dyDescent="0.45">
      <c r="A1106" s="6" t="s">
        <v>993</v>
      </c>
      <c r="B1106" s="7">
        <v>42558.536782407398</v>
      </c>
      <c r="C1106" s="8" t="s">
        <v>13</v>
      </c>
      <c r="D1106" s="16"/>
      <c r="E1106" s="17"/>
      <c r="F1106" s="18"/>
      <c r="G1106" s="11">
        <v>0</v>
      </c>
      <c r="H1106" s="11" t="s">
        <v>14</v>
      </c>
      <c r="I1106" s="16"/>
      <c r="J1106" s="17"/>
      <c r="K1106" s="18"/>
      <c r="L1106" s="11">
        <v>0</v>
      </c>
      <c r="M1106" s="9" t="s">
        <v>747</v>
      </c>
      <c r="N1106" s="12" t="s">
        <v>994</v>
      </c>
      <c r="O1106" s="6" t="s">
        <v>15</v>
      </c>
      <c r="P1106" s="6" t="s">
        <v>33</v>
      </c>
    </row>
    <row r="1107" spans="1:16" x14ac:dyDescent="0.45">
      <c r="A1107" s="6" t="s">
        <v>995</v>
      </c>
      <c r="B1107" s="7">
        <v>42619.569872685199</v>
      </c>
      <c r="C1107" s="8" t="s">
        <v>13</v>
      </c>
      <c r="D1107" s="16"/>
      <c r="E1107" s="17"/>
      <c r="F1107" s="18"/>
      <c r="G1107" s="11">
        <v>0</v>
      </c>
      <c r="H1107" s="11" t="s">
        <v>14</v>
      </c>
      <c r="I1107" s="16"/>
      <c r="J1107" s="17"/>
      <c r="K1107" s="18"/>
      <c r="L1107" s="11">
        <v>0</v>
      </c>
      <c r="M1107" s="9" t="s">
        <v>996</v>
      </c>
      <c r="N1107" s="12" t="s">
        <v>997</v>
      </c>
      <c r="O1107" s="6" t="s">
        <v>15</v>
      </c>
      <c r="P1107" s="6" t="s">
        <v>96</v>
      </c>
    </row>
    <row r="1108" spans="1:16" x14ac:dyDescent="0.45">
      <c r="A1108" s="6" t="s">
        <v>998</v>
      </c>
      <c r="B1108" s="7">
        <v>42619.5701736111</v>
      </c>
      <c r="C1108" s="8" t="s">
        <v>13</v>
      </c>
      <c r="D1108" s="16"/>
      <c r="E1108" s="17"/>
      <c r="F1108" s="18"/>
      <c r="G1108" s="11">
        <v>0</v>
      </c>
      <c r="H1108" s="11" t="s">
        <v>14</v>
      </c>
      <c r="I1108" s="16"/>
      <c r="J1108" s="17"/>
      <c r="K1108" s="18"/>
      <c r="L1108" s="11">
        <v>0</v>
      </c>
      <c r="M1108" s="9" t="s">
        <v>996</v>
      </c>
      <c r="N1108" s="12" t="s">
        <v>997</v>
      </c>
      <c r="O1108" s="6" t="s">
        <v>15</v>
      </c>
      <c r="P1108" s="6" t="s">
        <v>16</v>
      </c>
    </row>
    <row r="1109" spans="1:16" x14ac:dyDescent="0.45">
      <c r="A1109" s="6" t="s">
        <v>999</v>
      </c>
      <c r="B1109" s="7">
        <v>42684.534537036998</v>
      </c>
      <c r="C1109" s="8" t="s">
        <v>13</v>
      </c>
      <c r="D1109" s="9">
        <v>0</v>
      </c>
      <c r="E1109" s="6">
        <v>0</v>
      </c>
      <c r="F1109" s="8">
        <v>0</v>
      </c>
      <c r="G1109" s="10"/>
      <c r="H1109" s="11" t="s">
        <v>14</v>
      </c>
      <c r="I1109" s="9">
        <v>0</v>
      </c>
      <c r="J1109" s="6">
        <v>0</v>
      </c>
      <c r="K1109" s="8">
        <v>0</v>
      </c>
      <c r="L1109" s="10"/>
      <c r="M1109" s="9" t="s">
        <v>996</v>
      </c>
      <c r="N1109" s="12" t="s">
        <v>997</v>
      </c>
      <c r="O1109" s="6" t="s">
        <v>15</v>
      </c>
      <c r="P1109" s="6" t="s">
        <v>33</v>
      </c>
    </row>
    <row r="1110" spans="1:16" x14ac:dyDescent="0.45">
      <c r="A1110" s="6" t="s">
        <v>1000</v>
      </c>
      <c r="B1110" s="7">
        <v>42702.5243402778</v>
      </c>
      <c r="C1110" s="8" t="s">
        <v>13</v>
      </c>
      <c r="D1110" s="9">
        <v>0</v>
      </c>
      <c r="E1110" s="6">
        <v>0</v>
      </c>
      <c r="F1110" s="8">
        <v>0</v>
      </c>
      <c r="G1110" s="10"/>
      <c r="H1110" s="11" t="s">
        <v>14</v>
      </c>
      <c r="I1110" s="9">
        <v>0</v>
      </c>
      <c r="J1110" s="6">
        <v>0</v>
      </c>
      <c r="K1110" s="8">
        <v>0</v>
      </c>
      <c r="L1110" s="10"/>
      <c r="M1110" s="9" t="s">
        <v>1001</v>
      </c>
      <c r="N1110" s="12" t="s">
        <v>997</v>
      </c>
      <c r="O1110" s="6" t="s">
        <v>15</v>
      </c>
      <c r="P1110" s="6" t="s">
        <v>33</v>
      </c>
    </row>
    <row r="1111" spans="1:16" x14ac:dyDescent="0.45">
      <c r="A1111" s="6" t="s">
        <v>1002</v>
      </c>
      <c r="B1111" s="7">
        <v>42653.523865740703</v>
      </c>
      <c r="C1111" s="8" t="s">
        <v>13</v>
      </c>
      <c r="D1111" s="16"/>
      <c r="E1111" s="17"/>
      <c r="F1111" s="18"/>
      <c r="G1111" s="11">
        <v>0</v>
      </c>
      <c r="H1111" s="11" t="s">
        <v>14</v>
      </c>
      <c r="I1111" s="16"/>
      <c r="J1111" s="17"/>
      <c r="K1111" s="18"/>
      <c r="L1111" s="11">
        <v>0</v>
      </c>
      <c r="M1111" s="9" t="s">
        <v>1003</v>
      </c>
      <c r="N1111" s="12" t="s">
        <v>1004</v>
      </c>
      <c r="O1111" s="6" t="s">
        <v>15</v>
      </c>
      <c r="P1111" s="6" t="s">
        <v>29</v>
      </c>
    </row>
    <row r="1112" spans="1:16" x14ac:dyDescent="0.45">
      <c r="A1112" s="6" t="s">
        <v>3022</v>
      </c>
      <c r="B1112" s="7">
        <v>42586.5862962963</v>
      </c>
      <c r="C1112" s="8" t="s">
        <v>13</v>
      </c>
      <c r="D1112" s="16"/>
      <c r="E1112" s="17"/>
      <c r="F1112" s="18"/>
      <c r="G1112" s="11">
        <v>1</v>
      </c>
      <c r="H1112" s="11" t="s">
        <v>14</v>
      </c>
      <c r="I1112" s="16"/>
      <c r="J1112" s="17"/>
      <c r="K1112" s="18"/>
      <c r="L1112" s="11">
        <v>140</v>
      </c>
      <c r="M1112" s="9" t="s">
        <v>3023</v>
      </c>
      <c r="N1112" s="12" t="s">
        <v>1004</v>
      </c>
      <c r="O1112" s="6" t="s">
        <v>15</v>
      </c>
      <c r="P1112" s="6" t="s">
        <v>29</v>
      </c>
    </row>
    <row r="1113" spans="1:16" x14ac:dyDescent="0.45">
      <c r="A1113" s="6" t="s">
        <v>1005</v>
      </c>
      <c r="B1113" s="7">
        <v>42608.518472222197</v>
      </c>
      <c r="C1113" s="8" t="s">
        <v>13</v>
      </c>
      <c r="D1113" s="16"/>
      <c r="E1113" s="17"/>
      <c r="F1113" s="18"/>
      <c r="G1113" s="11">
        <v>0</v>
      </c>
      <c r="H1113" s="11" t="s">
        <v>14</v>
      </c>
      <c r="I1113" s="16"/>
      <c r="J1113" s="17"/>
      <c r="K1113" s="18"/>
      <c r="L1113" s="11">
        <v>0</v>
      </c>
      <c r="M1113" s="9" t="s">
        <v>1006</v>
      </c>
      <c r="N1113" s="12" t="s">
        <v>1007</v>
      </c>
      <c r="O1113" s="6" t="s">
        <v>1008</v>
      </c>
      <c r="P1113" s="6" t="s">
        <v>23</v>
      </c>
    </row>
    <row r="1114" spans="1:16" x14ac:dyDescent="0.45">
      <c r="A1114" s="6" t="s">
        <v>1009</v>
      </c>
      <c r="B1114" s="7">
        <v>42619.570416666698</v>
      </c>
      <c r="C1114" s="8" t="s">
        <v>13</v>
      </c>
      <c r="D1114" s="16"/>
      <c r="E1114" s="17"/>
      <c r="F1114" s="18"/>
      <c r="G1114" s="11">
        <v>0</v>
      </c>
      <c r="H1114" s="11" t="s">
        <v>14</v>
      </c>
      <c r="I1114" s="16"/>
      <c r="J1114" s="17"/>
      <c r="K1114" s="18"/>
      <c r="L1114" s="11">
        <v>50</v>
      </c>
      <c r="M1114" s="9" t="s">
        <v>621</v>
      </c>
      <c r="N1114" s="12" t="s">
        <v>1010</v>
      </c>
      <c r="O1114" s="6" t="s">
        <v>15</v>
      </c>
      <c r="P1114" s="6" t="s">
        <v>16</v>
      </c>
    </row>
    <row r="1115" spans="1:16" x14ac:dyDescent="0.45">
      <c r="A1115" s="6" t="s">
        <v>1011</v>
      </c>
      <c r="B1115" s="7">
        <v>42632.538819444402</v>
      </c>
      <c r="C1115" s="8" t="s">
        <v>13</v>
      </c>
      <c r="D1115" s="16"/>
      <c r="E1115" s="17"/>
      <c r="F1115" s="18"/>
      <c r="G1115" s="11">
        <v>0</v>
      </c>
      <c r="H1115" s="11" t="s">
        <v>14</v>
      </c>
      <c r="I1115" s="16"/>
      <c r="J1115" s="17"/>
      <c r="K1115" s="18"/>
      <c r="L1115" s="11">
        <v>0</v>
      </c>
      <c r="M1115" s="9" t="s">
        <v>621</v>
      </c>
      <c r="N1115" s="12" t="s">
        <v>1012</v>
      </c>
      <c r="O1115" s="6" t="s">
        <v>15</v>
      </c>
      <c r="P1115" s="13" t="s">
        <v>23</v>
      </c>
    </row>
    <row r="1116" spans="1:16" x14ac:dyDescent="0.45">
      <c r="A1116" s="6" t="s">
        <v>1013</v>
      </c>
      <c r="B1116" s="7">
        <v>42691.549548611103</v>
      </c>
      <c r="C1116" s="8" t="s">
        <v>13</v>
      </c>
      <c r="D1116" s="9"/>
      <c r="E1116" s="6"/>
      <c r="F1116" s="8"/>
      <c r="G1116" s="10">
        <v>0</v>
      </c>
      <c r="H1116" s="11" t="s">
        <v>14</v>
      </c>
      <c r="I1116" s="9"/>
      <c r="J1116" s="6"/>
      <c r="K1116" s="8"/>
      <c r="L1116" s="10">
        <v>80</v>
      </c>
      <c r="M1116" s="9" t="s">
        <v>1014</v>
      </c>
      <c r="N1116" s="12" t="s">
        <v>1015</v>
      </c>
      <c r="O1116" s="6" t="s">
        <v>15</v>
      </c>
      <c r="P1116" s="6" t="s">
        <v>29</v>
      </c>
    </row>
    <row r="1117" spans="1:16" x14ac:dyDescent="0.45">
      <c r="A1117" s="6" t="s">
        <v>1016</v>
      </c>
      <c r="B1117" s="7">
        <v>42674.545486111099</v>
      </c>
      <c r="C1117" s="8" t="s">
        <v>13</v>
      </c>
      <c r="D1117" s="9">
        <v>0</v>
      </c>
      <c r="E1117" s="6">
        <v>0</v>
      </c>
      <c r="F1117" s="8">
        <v>0</v>
      </c>
      <c r="G1117" s="10"/>
      <c r="H1117" s="11" t="s">
        <v>14</v>
      </c>
      <c r="I1117" s="9">
        <v>100</v>
      </c>
      <c r="J1117" s="6">
        <v>100</v>
      </c>
      <c r="K1117" s="8">
        <v>100</v>
      </c>
      <c r="L1117" s="10"/>
      <c r="M1117" s="9" t="s">
        <v>1017</v>
      </c>
      <c r="N1117" s="12" t="s">
        <v>1018</v>
      </c>
      <c r="O1117" s="6" t="s">
        <v>15</v>
      </c>
      <c r="P1117" s="6" t="s">
        <v>18</v>
      </c>
    </row>
    <row r="1118" spans="1:16" x14ac:dyDescent="0.45">
      <c r="A1118" s="6" t="s">
        <v>2687</v>
      </c>
      <c r="B1118" s="7">
        <v>42716.5770023148</v>
      </c>
      <c r="C1118" s="8" t="s">
        <v>13</v>
      </c>
      <c r="D1118" s="9"/>
      <c r="E1118" s="6"/>
      <c r="F1118" s="8"/>
      <c r="G1118" s="10">
        <v>0</v>
      </c>
      <c r="H1118" s="11" t="s">
        <v>14</v>
      </c>
      <c r="I1118" s="9"/>
      <c r="J1118" s="6"/>
      <c r="K1118" s="8"/>
      <c r="L1118" s="10">
        <v>0</v>
      </c>
      <c r="M1118" s="9" t="s">
        <v>2688</v>
      </c>
      <c r="N1118" s="12" t="s">
        <v>989</v>
      </c>
      <c r="O1118" s="6" t="s">
        <v>15</v>
      </c>
      <c r="P1118" s="6" t="s">
        <v>16</v>
      </c>
    </row>
    <row r="1119" spans="1:16" x14ac:dyDescent="0.45">
      <c r="A1119" s="6" t="s">
        <v>2689</v>
      </c>
      <c r="B1119" s="7">
        <v>42716.5770023148</v>
      </c>
      <c r="C1119" s="8" t="s">
        <v>13</v>
      </c>
      <c r="D1119" s="9"/>
      <c r="E1119" s="6"/>
      <c r="F1119" s="8"/>
      <c r="G1119" s="10">
        <v>0</v>
      </c>
      <c r="H1119" s="11" t="s">
        <v>14</v>
      </c>
      <c r="I1119" s="9"/>
      <c r="J1119" s="6"/>
      <c r="K1119" s="8"/>
      <c r="L1119" s="10">
        <v>0</v>
      </c>
      <c r="M1119" s="9" t="s">
        <v>2690</v>
      </c>
      <c r="N1119" s="12" t="s">
        <v>989</v>
      </c>
      <c r="O1119" s="6" t="s">
        <v>15</v>
      </c>
      <c r="P1119" s="6" t="s">
        <v>33</v>
      </c>
    </row>
    <row r="1120" spans="1:16" x14ac:dyDescent="0.45">
      <c r="A1120" s="6" t="s">
        <v>1019</v>
      </c>
      <c r="B1120" s="7">
        <v>42691.475636574098</v>
      </c>
      <c r="C1120" s="8" t="s">
        <v>13</v>
      </c>
      <c r="D1120" s="9">
        <v>0</v>
      </c>
      <c r="E1120" s="6"/>
      <c r="F1120" s="8"/>
      <c r="G1120" s="10"/>
      <c r="H1120" s="11" t="s">
        <v>14</v>
      </c>
      <c r="I1120" s="9">
        <v>0</v>
      </c>
      <c r="J1120" s="6"/>
      <c r="K1120" s="8"/>
      <c r="L1120" s="10"/>
      <c r="M1120" s="9"/>
      <c r="N1120" s="12" t="s">
        <v>1020</v>
      </c>
      <c r="O1120" s="6" t="s">
        <v>989</v>
      </c>
      <c r="P1120" s="6" t="s">
        <v>18</v>
      </c>
    </row>
    <row r="1121" spans="1:16" x14ac:dyDescent="0.45">
      <c r="A1121" s="6" t="s">
        <v>1021</v>
      </c>
      <c r="B1121" s="7">
        <v>42691.475532407399</v>
      </c>
      <c r="C1121" s="8" t="s">
        <v>13</v>
      </c>
      <c r="D1121" s="9">
        <v>0</v>
      </c>
      <c r="E1121" s="6"/>
      <c r="F1121" s="8"/>
      <c r="G1121" s="10"/>
      <c r="H1121" s="11" t="s">
        <v>14</v>
      </c>
      <c r="I1121" s="9">
        <v>0</v>
      </c>
      <c r="J1121" s="6"/>
      <c r="K1121" s="8"/>
      <c r="L1121" s="10"/>
      <c r="M1121" s="9"/>
      <c r="N1121" s="12" t="s">
        <v>1022</v>
      </c>
      <c r="O1121" s="6" t="s">
        <v>989</v>
      </c>
      <c r="P1121" s="6" t="s">
        <v>18</v>
      </c>
    </row>
    <row r="1122" spans="1:16" x14ac:dyDescent="0.45">
      <c r="A1122" s="6" t="s">
        <v>3847</v>
      </c>
      <c r="B1122" s="7">
        <v>42625.604988425897</v>
      </c>
      <c r="C1122" s="8" t="s">
        <v>13</v>
      </c>
      <c r="D1122" s="16"/>
      <c r="E1122" s="17"/>
      <c r="F1122" s="18"/>
      <c r="G1122" s="11">
        <v>3</v>
      </c>
      <c r="H1122" s="11" t="s">
        <v>14</v>
      </c>
      <c r="I1122" s="16"/>
      <c r="J1122" s="17"/>
      <c r="K1122" s="18"/>
      <c r="L1122" s="11">
        <v>0</v>
      </c>
      <c r="M1122" s="9" t="s">
        <v>3848</v>
      </c>
      <c r="N1122" s="12" t="s">
        <v>1025</v>
      </c>
      <c r="O1122" s="6" t="s">
        <v>15</v>
      </c>
      <c r="P1122" s="6" t="s">
        <v>16</v>
      </c>
    </row>
    <row r="1123" spans="1:16" x14ac:dyDescent="0.45">
      <c r="A1123" s="6" t="s">
        <v>4222</v>
      </c>
      <c r="B1123" s="7">
        <v>42625.604976851901</v>
      </c>
      <c r="C1123" s="8" t="s">
        <v>13</v>
      </c>
      <c r="D1123" s="16"/>
      <c r="E1123" s="17"/>
      <c r="F1123" s="18"/>
      <c r="G1123" s="11">
        <v>5</v>
      </c>
      <c r="H1123" s="11" t="s">
        <v>14</v>
      </c>
      <c r="I1123" s="16"/>
      <c r="J1123" s="17"/>
      <c r="K1123" s="18"/>
      <c r="L1123" s="11">
        <v>0</v>
      </c>
      <c r="M1123" s="9" t="s">
        <v>3848</v>
      </c>
      <c r="N1123" s="12" t="s">
        <v>1025</v>
      </c>
      <c r="O1123" s="6" t="s">
        <v>15</v>
      </c>
      <c r="P1123" s="6" t="s">
        <v>2895</v>
      </c>
    </row>
    <row r="1124" spans="1:16" x14ac:dyDescent="0.45">
      <c r="A1124" s="6" t="s">
        <v>2693</v>
      </c>
      <c r="B1124" s="7">
        <v>42716.5770023148</v>
      </c>
      <c r="C1124" s="8" t="s">
        <v>13</v>
      </c>
      <c r="D1124" s="9"/>
      <c r="E1124" s="6"/>
      <c r="F1124" s="8"/>
      <c r="G1124" s="10">
        <v>0</v>
      </c>
      <c r="H1124" s="11" t="s">
        <v>14</v>
      </c>
      <c r="I1124" s="9"/>
      <c r="J1124" s="6"/>
      <c r="K1124" s="8"/>
      <c r="L1124" s="10">
        <v>0</v>
      </c>
      <c r="M1124" s="9" t="s">
        <v>143</v>
      </c>
      <c r="N1124" s="12" t="s">
        <v>1025</v>
      </c>
      <c r="O1124" s="6" t="s">
        <v>15</v>
      </c>
      <c r="P1124" s="6" t="s">
        <v>23</v>
      </c>
    </row>
    <row r="1125" spans="1:16" x14ac:dyDescent="0.45">
      <c r="A1125" s="6" t="s">
        <v>3747</v>
      </c>
      <c r="B1125" s="7">
        <v>42716.577013888898</v>
      </c>
      <c r="C1125" s="8" t="s">
        <v>13</v>
      </c>
      <c r="D1125" s="9"/>
      <c r="E1125" s="6"/>
      <c r="F1125" s="8"/>
      <c r="G1125" s="10">
        <v>2</v>
      </c>
      <c r="H1125" s="11" t="s">
        <v>14</v>
      </c>
      <c r="I1125" s="9"/>
      <c r="J1125" s="6"/>
      <c r="K1125" s="8"/>
      <c r="L1125" s="10">
        <v>110</v>
      </c>
      <c r="M1125" s="9" t="s">
        <v>3748</v>
      </c>
      <c r="N1125" s="12" t="s">
        <v>1025</v>
      </c>
      <c r="O1125" s="6" t="s">
        <v>15</v>
      </c>
      <c r="P1125" s="6" t="s">
        <v>33</v>
      </c>
    </row>
    <row r="1126" spans="1:16" x14ac:dyDescent="0.45">
      <c r="A1126" s="6" t="s">
        <v>2877</v>
      </c>
      <c r="B1126" s="7">
        <v>42719.551817129599</v>
      </c>
      <c r="C1126" s="8" t="s">
        <v>13</v>
      </c>
      <c r="D1126" s="9"/>
      <c r="E1126" s="6"/>
      <c r="F1126" s="8"/>
      <c r="G1126" s="10">
        <v>0</v>
      </c>
      <c r="H1126" s="11" t="s">
        <v>14</v>
      </c>
      <c r="I1126" s="9"/>
      <c r="J1126" s="6"/>
      <c r="K1126" s="8"/>
      <c r="L1126" s="10">
        <v>0</v>
      </c>
      <c r="M1126" s="9" t="s">
        <v>2878</v>
      </c>
      <c r="N1126" s="12" t="s">
        <v>1025</v>
      </c>
      <c r="O1126" s="6" t="s">
        <v>15</v>
      </c>
      <c r="P1126" s="6" t="s">
        <v>23</v>
      </c>
    </row>
    <row r="1127" spans="1:16" x14ac:dyDescent="0.45">
      <c r="A1127" s="6" t="s">
        <v>4167</v>
      </c>
      <c r="B1127" s="7">
        <v>42716.577013888898</v>
      </c>
      <c r="C1127" s="8" t="s">
        <v>13</v>
      </c>
      <c r="D1127" s="9"/>
      <c r="E1127" s="6"/>
      <c r="F1127" s="8"/>
      <c r="G1127" s="10">
        <v>4</v>
      </c>
      <c r="H1127" s="11" t="s">
        <v>14</v>
      </c>
      <c r="I1127" s="9"/>
      <c r="J1127" s="6"/>
      <c r="K1127" s="8"/>
      <c r="L1127" s="10">
        <v>60</v>
      </c>
      <c r="M1127" s="9" t="s">
        <v>4168</v>
      </c>
      <c r="N1127" s="12" t="s">
        <v>1025</v>
      </c>
      <c r="O1127" s="6" t="s">
        <v>15</v>
      </c>
      <c r="P1127" s="6" t="s">
        <v>96</v>
      </c>
    </row>
    <row r="1128" spans="1:16" x14ac:dyDescent="0.45">
      <c r="A1128" s="6" t="s">
        <v>2694</v>
      </c>
      <c r="B1128" s="7">
        <v>42716.577025462997</v>
      </c>
      <c r="C1128" s="8" t="s">
        <v>13</v>
      </c>
      <c r="D1128" s="9"/>
      <c r="E1128" s="6"/>
      <c r="F1128" s="8"/>
      <c r="G1128" s="10">
        <v>0</v>
      </c>
      <c r="H1128" s="11" t="s">
        <v>14</v>
      </c>
      <c r="I1128" s="9"/>
      <c r="J1128" s="6"/>
      <c r="K1128" s="8"/>
      <c r="L1128" s="10">
        <v>0</v>
      </c>
      <c r="M1128" s="9" t="s">
        <v>1251</v>
      </c>
      <c r="N1128" s="12" t="s">
        <v>1025</v>
      </c>
      <c r="O1128" s="6" t="s">
        <v>15</v>
      </c>
      <c r="P1128" s="6" t="s">
        <v>96</v>
      </c>
    </row>
    <row r="1129" spans="1:16" x14ac:dyDescent="0.45">
      <c r="A1129" s="6" t="s">
        <v>2691</v>
      </c>
      <c r="B1129" s="7">
        <v>42716.576990740701</v>
      </c>
      <c r="C1129" s="8" t="s">
        <v>13</v>
      </c>
      <c r="D1129" s="9"/>
      <c r="E1129" s="6"/>
      <c r="F1129" s="8"/>
      <c r="G1129" s="10">
        <v>0</v>
      </c>
      <c r="H1129" s="11" t="s">
        <v>14</v>
      </c>
      <c r="I1129" s="9"/>
      <c r="J1129" s="6"/>
      <c r="K1129" s="8"/>
      <c r="L1129" s="10">
        <v>0</v>
      </c>
      <c r="M1129" s="9" t="s">
        <v>2692</v>
      </c>
      <c r="N1129" s="12" t="s">
        <v>1025</v>
      </c>
      <c r="O1129" s="6" t="s">
        <v>15</v>
      </c>
      <c r="P1129" s="6" t="s">
        <v>33</v>
      </c>
    </row>
    <row r="1130" spans="1:16" x14ac:dyDescent="0.45">
      <c r="A1130" s="6" t="s">
        <v>2856</v>
      </c>
      <c r="B1130" s="7">
        <v>42719.551759259302</v>
      </c>
      <c r="C1130" s="8" t="s">
        <v>13</v>
      </c>
      <c r="D1130" s="9"/>
      <c r="E1130" s="6"/>
      <c r="F1130" s="8"/>
      <c r="G1130" s="10">
        <v>0</v>
      </c>
      <c r="H1130" s="11" t="s">
        <v>14</v>
      </c>
      <c r="I1130" s="9"/>
      <c r="J1130" s="6"/>
      <c r="K1130" s="8"/>
      <c r="L1130" s="10">
        <v>0</v>
      </c>
      <c r="M1130" s="9" t="s">
        <v>2857</v>
      </c>
      <c r="N1130" s="12" t="s">
        <v>1025</v>
      </c>
      <c r="O1130" s="6" t="s">
        <v>15</v>
      </c>
      <c r="P1130" s="6" t="s">
        <v>16</v>
      </c>
    </row>
    <row r="1131" spans="1:16" x14ac:dyDescent="0.45">
      <c r="A1131" s="6" t="s">
        <v>3436</v>
      </c>
      <c r="B1131" s="7">
        <v>42646.532442129603</v>
      </c>
      <c r="C1131" s="8" t="s">
        <v>13</v>
      </c>
      <c r="D1131" s="16"/>
      <c r="E1131" s="17"/>
      <c r="F1131" s="18"/>
      <c r="G1131" s="11">
        <v>2</v>
      </c>
      <c r="H1131" s="11" t="s">
        <v>14</v>
      </c>
      <c r="I1131" s="16"/>
      <c r="J1131" s="17"/>
      <c r="K1131" s="18"/>
      <c r="L1131" s="11">
        <v>430</v>
      </c>
      <c r="M1131" s="9" t="s">
        <v>3437</v>
      </c>
      <c r="N1131" s="12" t="s">
        <v>1025</v>
      </c>
      <c r="O1131" s="6" t="s">
        <v>15</v>
      </c>
      <c r="P1131" s="6" t="s">
        <v>3491</v>
      </c>
    </row>
    <row r="1132" spans="1:16" x14ac:dyDescent="0.45">
      <c r="A1132" s="6" t="s">
        <v>2695</v>
      </c>
      <c r="B1132" s="7">
        <v>42716.5770486111</v>
      </c>
      <c r="C1132" s="8" t="s">
        <v>13</v>
      </c>
      <c r="D1132" s="9"/>
      <c r="E1132" s="6"/>
      <c r="F1132" s="8"/>
      <c r="G1132" s="10">
        <v>0</v>
      </c>
      <c r="H1132" s="11" t="s">
        <v>14</v>
      </c>
      <c r="I1132" s="9"/>
      <c r="J1132" s="6"/>
      <c r="K1132" s="8"/>
      <c r="L1132" s="10">
        <v>110</v>
      </c>
      <c r="M1132" s="9" t="s">
        <v>2696</v>
      </c>
      <c r="N1132" s="12" t="s">
        <v>1025</v>
      </c>
      <c r="O1132" s="6" t="s">
        <v>15</v>
      </c>
      <c r="P1132" s="6" t="s">
        <v>16</v>
      </c>
    </row>
    <row r="1133" spans="1:16" x14ac:dyDescent="0.45">
      <c r="A1133" s="6" t="s">
        <v>1023</v>
      </c>
      <c r="B1133" s="7">
        <v>42563.537210648101</v>
      </c>
      <c r="C1133" s="8" t="s">
        <v>13</v>
      </c>
      <c r="D1133" s="16"/>
      <c r="E1133" s="17"/>
      <c r="F1133" s="18"/>
      <c r="G1133" s="11">
        <v>0</v>
      </c>
      <c r="H1133" s="11" t="s">
        <v>14</v>
      </c>
      <c r="I1133" s="16"/>
      <c r="J1133" s="17"/>
      <c r="K1133" s="18"/>
      <c r="L1133" s="11">
        <v>0</v>
      </c>
      <c r="M1133" s="9" t="s">
        <v>1024</v>
      </c>
      <c r="N1133" s="12" t="s">
        <v>1025</v>
      </c>
      <c r="O1133" s="6" t="s">
        <v>15</v>
      </c>
      <c r="P1133" s="13" t="s">
        <v>16</v>
      </c>
    </row>
    <row r="1134" spans="1:16" x14ac:dyDescent="0.45">
      <c r="A1134" s="22" t="s">
        <v>4474</v>
      </c>
      <c r="B1134" s="23">
        <v>42621.540393518517</v>
      </c>
      <c r="C1134" s="24" t="s">
        <v>13</v>
      </c>
      <c r="D1134" s="16"/>
      <c r="E1134" s="17"/>
      <c r="F1134" s="18"/>
      <c r="G1134" s="25">
        <v>8</v>
      </c>
      <c r="H1134" s="25" t="s">
        <v>14</v>
      </c>
      <c r="I1134" s="16"/>
      <c r="J1134" s="17"/>
      <c r="K1134" s="18"/>
      <c r="L1134" s="25">
        <v>170</v>
      </c>
      <c r="M1134" s="26" t="s">
        <v>3151</v>
      </c>
      <c r="N1134" s="27" t="s">
        <v>4475</v>
      </c>
      <c r="O1134" s="22" t="s">
        <v>15</v>
      </c>
      <c r="P1134" s="6" t="s">
        <v>18</v>
      </c>
    </row>
    <row r="1135" spans="1:16" x14ac:dyDescent="0.45">
      <c r="A1135" s="6" t="s">
        <v>4823</v>
      </c>
      <c r="B1135" s="7">
        <v>42716.577395833301</v>
      </c>
      <c r="C1135" s="8" t="s">
        <v>13</v>
      </c>
      <c r="D1135" s="31">
        <v>47</v>
      </c>
      <c r="E1135" s="6">
        <v>2</v>
      </c>
      <c r="F1135" s="8">
        <v>13</v>
      </c>
      <c r="G1135" s="10"/>
      <c r="H1135" s="11" t="s">
        <v>14</v>
      </c>
      <c r="I1135" s="9">
        <v>280</v>
      </c>
      <c r="J1135" s="6">
        <v>0</v>
      </c>
      <c r="K1135" s="8">
        <v>70</v>
      </c>
      <c r="L1135" s="10"/>
      <c r="M1135" s="9" t="s">
        <v>122</v>
      </c>
      <c r="N1135" s="12" t="s">
        <v>4824</v>
      </c>
      <c r="O1135" s="6" t="s">
        <v>15</v>
      </c>
      <c r="P1135" s="6" t="s">
        <v>33</v>
      </c>
    </row>
    <row r="1136" spans="1:16" x14ac:dyDescent="0.45">
      <c r="A1136" s="6" t="s">
        <v>1026</v>
      </c>
      <c r="B1136" s="7">
        <v>42670.527546296304</v>
      </c>
      <c r="C1136" s="8" t="s">
        <v>13</v>
      </c>
      <c r="D1136" s="9">
        <v>0</v>
      </c>
      <c r="E1136" s="6">
        <v>0</v>
      </c>
      <c r="F1136" s="8">
        <v>0</v>
      </c>
      <c r="G1136" s="10"/>
      <c r="H1136" s="11" t="s">
        <v>14</v>
      </c>
      <c r="I1136" s="9">
        <v>80</v>
      </c>
      <c r="J1136" s="6">
        <v>0</v>
      </c>
      <c r="K1136" s="8">
        <v>0</v>
      </c>
      <c r="L1136" s="10"/>
      <c r="M1136" s="9" t="s">
        <v>1027</v>
      </c>
      <c r="N1136" s="12" t="s">
        <v>1028</v>
      </c>
      <c r="O1136" s="6" t="s">
        <v>15</v>
      </c>
      <c r="P1136" s="6" t="s">
        <v>33</v>
      </c>
    </row>
    <row r="1137" spans="1:16" x14ac:dyDescent="0.45">
      <c r="A1137" s="6" t="s">
        <v>1029</v>
      </c>
      <c r="B1137" s="7">
        <v>42667.526932870402</v>
      </c>
      <c r="C1137" s="8" t="s">
        <v>13</v>
      </c>
      <c r="D1137" s="9"/>
      <c r="E1137" s="6"/>
      <c r="F1137" s="8"/>
      <c r="G1137" s="10">
        <v>0</v>
      </c>
      <c r="H1137" s="11" t="s">
        <v>14</v>
      </c>
      <c r="I1137" s="9"/>
      <c r="J1137" s="6"/>
      <c r="K1137" s="8"/>
      <c r="L1137" s="10">
        <v>0</v>
      </c>
      <c r="M1137" s="9" t="s">
        <v>1030</v>
      </c>
      <c r="N1137" s="12" t="s">
        <v>1031</v>
      </c>
      <c r="O1137" s="6" t="s">
        <v>15</v>
      </c>
      <c r="P1137" s="6" t="s">
        <v>16</v>
      </c>
    </row>
    <row r="1138" spans="1:16" x14ac:dyDescent="0.45">
      <c r="A1138" s="6" t="s">
        <v>1032</v>
      </c>
      <c r="B1138" s="7">
        <v>42579.535289351901</v>
      </c>
      <c r="C1138" s="8" t="s">
        <v>13</v>
      </c>
      <c r="D1138" s="16"/>
      <c r="E1138" s="17"/>
      <c r="F1138" s="18"/>
      <c r="G1138" s="11">
        <v>0</v>
      </c>
      <c r="H1138" s="11" t="s">
        <v>14</v>
      </c>
      <c r="I1138" s="16"/>
      <c r="J1138" s="17"/>
      <c r="K1138" s="18"/>
      <c r="L1138" s="11">
        <v>0</v>
      </c>
      <c r="M1138" s="9" t="s">
        <v>1033</v>
      </c>
      <c r="N1138" s="12" t="s">
        <v>1034</v>
      </c>
      <c r="O1138" s="6" t="s">
        <v>15</v>
      </c>
      <c r="P1138" s="6" t="s">
        <v>18</v>
      </c>
    </row>
    <row r="1139" spans="1:16" x14ac:dyDescent="0.45">
      <c r="A1139" s="6" t="s">
        <v>4734</v>
      </c>
      <c r="B1139" s="7">
        <v>42586.5862037037</v>
      </c>
      <c r="C1139" s="8" t="s">
        <v>13</v>
      </c>
      <c r="D1139" s="16"/>
      <c r="E1139" s="17"/>
      <c r="F1139" s="18"/>
      <c r="G1139" s="29">
        <v>23</v>
      </c>
      <c r="H1139" s="11" t="s">
        <v>14</v>
      </c>
      <c r="I1139" s="16"/>
      <c r="J1139" s="17"/>
      <c r="K1139" s="18"/>
      <c r="L1139" s="11">
        <v>0</v>
      </c>
      <c r="M1139" s="9" t="s">
        <v>4168</v>
      </c>
      <c r="N1139" s="12" t="s">
        <v>1037</v>
      </c>
      <c r="O1139" s="6" t="s">
        <v>15</v>
      </c>
      <c r="P1139" s="6" t="s">
        <v>4790</v>
      </c>
    </row>
    <row r="1140" spans="1:16" x14ac:dyDescent="0.45">
      <c r="A1140" s="6" t="s">
        <v>1035</v>
      </c>
      <c r="B1140" s="7">
        <v>42570.642812500002</v>
      </c>
      <c r="C1140" s="8" t="s">
        <v>13</v>
      </c>
      <c r="D1140" s="16"/>
      <c r="E1140" s="17"/>
      <c r="F1140" s="18"/>
      <c r="G1140" s="11">
        <v>0</v>
      </c>
      <c r="H1140" s="11" t="s">
        <v>14</v>
      </c>
      <c r="I1140" s="16"/>
      <c r="J1140" s="17"/>
      <c r="K1140" s="18"/>
      <c r="L1140" s="11">
        <v>0</v>
      </c>
      <c r="M1140" s="9" t="s">
        <v>1036</v>
      </c>
      <c r="N1140" s="12" t="s">
        <v>1037</v>
      </c>
      <c r="O1140" s="6" t="s">
        <v>15</v>
      </c>
      <c r="P1140" s="6" t="s">
        <v>16</v>
      </c>
    </row>
    <row r="1141" spans="1:16" x14ac:dyDescent="0.45">
      <c r="A1141" s="6" t="s">
        <v>1038</v>
      </c>
      <c r="B1141" s="7">
        <v>42600.556018518502</v>
      </c>
      <c r="C1141" s="8" t="s">
        <v>13</v>
      </c>
      <c r="D1141" s="16"/>
      <c r="E1141" s="17"/>
      <c r="F1141" s="18"/>
      <c r="G1141" s="11">
        <v>0</v>
      </c>
      <c r="H1141" s="11" t="s">
        <v>14</v>
      </c>
      <c r="I1141" s="16"/>
      <c r="J1141" s="17"/>
      <c r="K1141" s="18"/>
      <c r="L1141" s="11">
        <v>0</v>
      </c>
      <c r="M1141" s="9" t="s">
        <v>1036</v>
      </c>
      <c r="N1141" s="12" t="s">
        <v>1037</v>
      </c>
      <c r="O1141" s="6" t="s">
        <v>15</v>
      </c>
      <c r="P1141" s="6" t="s">
        <v>33</v>
      </c>
    </row>
    <row r="1142" spans="1:16" x14ac:dyDescent="0.45">
      <c r="A1142" s="6" t="s">
        <v>1039</v>
      </c>
      <c r="B1142" s="7">
        <v>42634.298009259299</v>
      </c>
      <c r="C1142" s="8" t="s">
        <v>13</v>
      </c>
      <c r="D1142" s="16"/>
      <c r="E1142" s="17"/>
      <c r="F1142" s="18"/>
      <c r="G1142" s="11">
        <v>0</v>
      </c>
      <c r="H1142" s="11" t="s">
        <v>14</v>
      </c>
      <c r="I1142" s="16"/>
      <c r="J1142" s="17"/>
      <c r="K1142" s="18"/>
      <c r="L1142" s="11">
        <v>0</v>
      </c>
      <c r="M1142" s="9" t="s">
        <v>1036</v>
      </c>
      <c r="N1142" s="12" t="s">
        <v>1037</v>
      </c>
      <c r="O1142" s="6" t="s">
        <v>15</v>
      </c>
      <c r="P1142" s="6" t="s">
        <v>29</v>
      </c>
    </row>
    <row r="1143" spans="1:16" x14ac:dyDescent="0.45">
      <c r="A1143" s="6" t="s">
        <v>1040</v>
      </c>
      <c r="B1143" s="7">
        <v>42691.328657407401</v>
      </c>
      <c r="C1143" s="8" t="s">
        <v>13</v>
      </c>
      <c r="D1143" s="9"/>
      <c r="E1143" s="6"/>
      <c r="F1143" s="8"/>
      <c r="G1143" s="10">
        <v>0</v>
      </c>
      <c r="H1143" s="11" t="s">
        <v>14</v>
      </c>
      <c r="I1143" s="9"/>
      <c r="J1143" s="6"/>
      <c r="K1143" s="8"/>
      <c r="L1143" s="10">
        <v>0</v>
      </c>
      <c r="M1143" s="9" t="s">
        <v>1036</v>
      </c>
      <c r="N1143" s="12" t="s">
        <v>1037</v>
      </c>
      <c r="O1143" s="6" t="s">
        <v>15</v>
      </c>
      <c r="P1143" s="6" t="s">
        <v>16</v>
      </c>
    </row>
    <row r="1144" spans="1:16" x14ac:dyDescent="0.45">
      <c r="A1144" s="6" t="s">
        <v>3438</v>
      </c>
      <c r="B1144" s="7">
        <v>42600.560057870403</v>
      </c>
      <c r="C1144" s="8" t="s">
        <v>13</v>
      </c>
      <c r="D1144" s="16"/>
      <c r="E1144" s="17"/>
      <c r="F1144" s="18"/>
      <c r="G1144" s="11">
        <v>2</v>
      </c>
      <c r="H1144" s="11" t="s">
        <v>14</v>
      </c>
      <c r="I1144" s="16"/>
      <c r="J1144" s="17"/>
      <c r="K1144" s="18"/>
      <c r="L1144" s="11">
        <v>0</v>
      </c>
      <c r="M1144" s="9" t="s">
        <v>3439</v>
      </c>
      <c r="N1144" s="12" t="s">
        <v>1037</v>
      </c>
      <c r="O1144" s="6" t="s">
        <v>15</v>
      </c>
      <c r="P1144" s="6" t="s">
        <v>33</v>
      </c>
    </row>
    <row r="1145" spans="1:16" x14ac:dyDescent="0.45">
      <c r="A1145" s="6" t="s">
        <v>1041</v>
      </c>
      <c r="B1145" s="7">
        <v>42695.543599536999</v>
      </c>
      <c r="C1145" s="8" t="s">
        <v>13</v>
      </c>
      <c r="D1145" s="9">
        <v>0</v>
      </c>
      <c r="E1145" s="6">
        <v>0</v>
      </c>
      <c r="F1145" s="8">
        <v>0</v>
      </c>
      <c r="G1145" s="10"/>
      <c r="H1145" s="11" t="s">
        <v>14</v>
      </c>
      <c r="I1145" s="9">
        <v>0</v>
      </c>
      <c r="J1145" s="6">
        <v>0</v>
      </c>
      <c r="K1145" s="8">
        <v>0</v>
      </c>
      <c r="L1145" s="10"/>
      <c r="M1145" s="9" t="s">
        <v>1042</v>
      </c>
      <c r="N1145" s="12" t="s">
        <v>1043</v>
      </c>
      <c r="O1145" s="6" t="s">
        <v>15</v>
      </c>
      <c r="P1145" s="6" t="s">
        <v>16</v>
      </c>
    </row>
    <row r="1146" spans="1:16" x14ac:dyDescent="0.45">
      <c r="A1146" s="6" t="s">
        <v>1044</v>
      </c>
      <c r="B1146" s="7">
        <v>42586.586180555598</v>
      </c>
      <c r="C1146" s="8" t="s">
        <v>13</v>
      </c>
      <c r="D1146" s="16"/>
      <c r="E1146" s="17"/>
      <c r="F1146" s="18"/>
      <c r="G1146" s="11">
        <v>0</v>
      </c>
      <c r="H1146" s="11" t="s">
        <v>14</v>
      </c>
      <c r="I1146" s="16"/>
      <c r="J1146" s="17"/>
      <c r="K1146" s="18"/>
      <c r="L1146" s="11">
        <v>0</v>
      </c>
      <c r="M1146" s="9" t="s">
        <v>1045</v>
      </c>
      <c r="N1146" s="12" t="s">
        <v>1046</v>
      </c>
      <c r="O1146" s="6" t="s">
        <v>15</v>
      </c>
      <c r="P1146" s="6" t="s">
        <v>438</v>
      </c>
    </row>
    <row r="1147" spans="1:16" x14ac:dyDescent="0.45">
      <c r="A1147" s="6" t="s">
        <v>2697</v>
      </c>
      <c r="B1147" s="7">
        <v>42709.546435185199</v>
      </c>
      <c r="C1147" s="8" t="s">
        <v>13</v>
      </c>
      <c r="D1147" s="9">
        <v>0</v>
      </c>
      <c r="E1147" s="6">
        <v>0</v>
      </c>
      <c r="F1147" s="8">
        <v>0</v>
      </c>
      <c r="G1147" s="10"/>
      <c r="H1147" s="11" t="s">
        <v>14</v>
      </c>
      <c r="I1147" s="9">
        <v>70</v>
      </c>
      <c r="J1147" s="6">
        <v>60</v>
      </c>
      <c r="K1147" s="8">
        <v>60</v>
      </c>
      <c r="L1147" s="10"/>
      <c r="M1147" s="9" t="s">
        <v>2698</v>
      </c>
      <c r="N1147" s="12" t="s">
        <v>1046</v>
      </c>
      <c r="O1147" s="6" t="s">
        <v>15</v>
      </c>
      <c r="P1147" s="6" t="s">
        <v>16</v>
      </c>
    </row>
    <row r="1148" spans="1:16" x14ac:dyDescent="0.45">
      <c r="A1148" s="6" t="s">
        <v>1047</v>
      </c>
      <c r="B1148" s="7">
        <v>42702.338125000002</v>
      </c>
      <c r="C1148" s="8" t="s">
        <v>13</v>
      </c>
      <c r="D1148" s="9">
        <v>0</v>
      </c>
      <c r="E1148" s="6">
        <v>0</v>
      </c>
      <c r="F1148" s="8">
        <v>0</v>
      </c>
      <c r="G1148" s="10"/>
      <c r="H1148" s="11" t="s">
        <v>14</v>
      </c>
      <c r="I1148" s="9">
        <v>0</v>
      </c>
      <c r="J1148" s="6">
        <v>0</v>
      </c>
      <c r="K1148" s="8">
        <v>0</v>
      </c>
      <c r="L1148" s="10"/>
      <c r="M1148" s="9" t="s">
        <v>1048</v>
      </c>
      <c r="N1148" s="12" t="s">
        <v>1049</v>
      </c>
      <c r="O1148" s="6" t="s">
        <v>15</v>
      </c>
      <c r="P1148" s="6" t="s">
        <v>18</v>
      </c>
    </row>
    <row r="1149" spans="1:16" x14ac:dyDescent="0.45">
      <c r="A1149" s="6" t="s">
        <v>1050</v>
      </c>
      <c r="B1149" s="7">
        <v>42677.537743055596</v>
      </c>
      <c r="C1149" s="8" t="s">
        <v>13</v>
      </c>
      <c r="D1149" s="9">
        <v>0</v>
      </c>
      <c r="E1149" s="6">
        <v>0</v>
      </c>
      <c r="F1149" s="8">
        <v>0</v>
      </c>
      <c r="G1149" s="10"/>
      <c r="H1149" s="11" t="s">
        <v>14</v>
      </c>
      <c r="I1149" s="9">
        <v>0</v>
      </c>
      <c r="J1149" s="6">
        <v>0</v>
      </c>
      <c r="K1149" s="8">
        <v>0</v>
      </c>
      <c r="L1149" s="10"/>
      <c r="M1149" s="9" t="s">
        <v>227</v>
      </c>
      <c r="N1149" s="12" t="s">
        <v>1051</v>
      </c>
      <c r="O1149" s="6" t="s">
        <v>15</v>
      </c>
      <c r="P1149" s="6" t="s">
        <v>16</v>
      </c>
    </row>
    <row r="1150" spans="1:16" x14ac:dyDescent="0.45">
      <c r="A1150" s="6" t="s">
        <v>3440</v>
      </c>
      <c r="B1150" s="7">
        <v>42684.534641203703</v>
      </c>
      <c r="C1150" s="8" t="s">
        <v>13</v>
      </c>
      <c r="D1150" s="9">
        <v>2</v>
      </c>
      <c r="E1150" s="6">
        <v>1</v>
      </c>
      <c r="F1150" s="8">
        <v>1</v>
      </c>
      <c r="G1150" s="10"/>
      <c r="H1150" s="11" t="s">
        <v>14</v>
      </c>
      <c r="I1150" s="9">
        <v>70</v>
      </c>
      <c r="J1150" s="6">
        <v>110</v>
      </c>
      <c r="K1150" s="8">
        <v>100</v>
      </c>
      <c r="L1150" s="10"/>
      <c r="M1150" s="9" t="s">
        <v>3441</v>
      </c>
      <c r="N1150" s="12" t="s">
        <v>1051</v>
      </c>
      <c r="O1150" s="6" t="s">
        <v>15</v>
      </c>
      <c r="P1150" s="6" t="s">
        <v>16</v>
      </c>
    </row>
    <row r="1151" spans="1:16" x14ac:dyDescent="0.45">
      <c r="A1151" s="6" t="s">
        <v>3849</v>
      </c>
      <c r="B1151" s="7">
        <v>42684.534756944398</v>
      </c>
      <c r="C1151" s="8" t="s">
        <v>13</v>
      </c>
      <c r="D1151" s="9">
        <v>3</v>
      </c>
      <c r="E1151" s="6">
        <v>0</v>
      </c>
      <c r="F1151" s="8">
        <v>0</v>
      </c>
      <c r="G1151" s="10"/>
      <c r="H1151" s="11" t="s">
        <v>14</v>
      </c>
      <c r="I1151" s="9">
        <v>210</v>
      </c>
      <c r="J1151" s="6">
        <v>0</v>
      </c>
      <c r="K1151" s="8">
        <v>50</v>
      </c>
      <c r="L1151" s="10"/>
      <c r="M1151" s="9" t="s">
        <v>3441</v>
      </c>
      <c r="N1151" s="12" t="s">
        <v>1051</v>
      </c>
      <c r="O1151" s="6" t="s">
        <v>15</v>
      </c>
      <c r="P1151" s="6" t="s">
        <v>23</v>
      </c>
    </row>
    <row r="1152" spans="1:16" x14ac:dyDescent="0.45">
      <c r="A1152" s="6" t="s">
        <v>1052</v>
      </c>
      <c r="B1152" s="7">
        <v>42702.338067129604</v>
      </c>
      <c r="C1152" s="8" t="s">
        <v>13</v>
      </c>
      <c r="D1152" s="9">
        <v>0</v>
      </c>
      <c r="E1152" s="6">
        <v>0</v>
      </c>
      <c r="F1152" s="8">
        <v>0</v>
      </c>
      <c r="G1152" s="10"/>
      <c r="H1152" s="11" t="s">
        <v>14</v>
      </c>
      <c r="I1152" s="9">
        <v>0</v>
      </c>
      <c r="J1152" s="6">
        <v>0</v>
      </c>
      <c r="K1152" s="8">
        <v>0</v>
      </c>
      <c r="L1152" s="10"/>
      <c r="M1152" s="9" t="s">
        <v>1048</v>
      </c>
      <c r="N1152" s="12" t="s">
        <v>1051</v>
      </c>
      <c r="O1152" s="6" t="s">
        <v>15</v>
      </c>
      <c r="P1152" s="6" t="s">
        <v>18</v>
      </c>
    </row>
    <row r="1153" spans="1:16" x14ac:dyDescent="0.45">
      <c r="A1153" s="6" t="s">
        <v>4735</v>
      </c>
      <c r="B1153" s="7">
        <v>42674.545671296299</v>
      </c>
      <c r="C1153" s="8" t="s">
        <v>13</v>
      </c>
      <c r="D1153" s="31">
        <v>23</v>
      </c>
      <c r="E1153" s="6">
        <v>3</v>
      </c>
      <c r="F1153" s="8">
        <v>8</v>
      </c>
      <c r="G1153" s="10"/>
      <c r="H1153" s="11" t="s">
        <v>14</v>
      </c>
      <c r="I1153" s="9">
        <v>250</v>
      </c>
      <c r="J1153" s="6">
        <v>0</v>
      </c>
      <c r="K1153" s="8">
        <v>60</v>
      </c>
      <c r="L1153" s="10"/>
      <c r="M1153" s="9" t="s">
        <v>1308</v>
      </c>
      <c r="N1153" s="12" t="s">
        <v>1051</v>
      </c>
      <c r="O1153" s="6" t="s">
        <v>15</v>
      </c>
      <c r="P1153" s="6" t="s">
        <v>18</v>
      </c>
    </row>
    <row r="1154" spans="1:16" x14ac:dyDescent="0.45">
      <c r="A1154" s="6" t="s">
        <v>3024</v>
      </c>
      <c r="B1154" s="7">
        <v>42563.537453703699</v>
      </c>
      <c r="C1154" s="8" t="s">
        <v>13</v>
      </c>
      <c r="D1154" s="16"/>
      <c r="E1154" s="17"/>
      <c r="F1154" s="18"/>
      <c r="G1154" s="11">
        <v>1</v>
      </c>
      <c r="H1154" s="11" t="s">
        <v>14</v>
      </c>
      <c r="I1154" s="16"/>
      <c r="J1154" s="17"/>
      <c r="K1154" s="18"/>
      <c r="L1154" s="11">
        <v>0</v>
      </c>
      <c r="M1154" s="9" t="s">
        <v>3025</v>
      </c>
      <c r="N1154" s="12" t="s">
        <v>1051</v>
      </c>
      <c r="O1154" s="6" t="s">
        <v>15</v>
      </c>
      <c r="P1154" s="6" t="s">
        <v>16</v>
      </c>
    </row>
    <row r="1155" spans="1:16" x14ac:dyDescent="0.45">
      <c r="A1155" s="6" t="s">
        <v>1053</v>
      </c>
      <c r="B1155" s="7">
        <v>42565.537222222199</v>
      </c>
      <c r="C1155" s="8" t="s">
        <v>13</v>
      </c>
      <c r="D1155" s="16"/>
      <c r="E1155" s="17"/>
      <c r="F1155" s="18"/>
      <c r="G1155" s="11">
        <v>0</v>
      </c>
      <c r="H1155" s="11" t="s">
        <v>14</v>
      </c>
      <c r="I1155" s="16"/>
      <c r="J1155" s="17"/>
      <c r="K1155" s="18"/>
      <c r="L1155" s="11">
        <v>0</v>
      </c>
      <c r="M1155" s="9" t="s">
        <v>1054</v>
      </c>
      <c r="N1155" s="12" t="s">
        <v>1055</v>
      </c>
      <c r="O1155" s="6" t="s">
        <v>15</v>
      </c>
      <c r="P1155" s="6" t="s">
        <v>16</v>
      </c>
    </row>
    <row r="1156" spans="1:16" x14ac:dyDescent="0.45">
      <c r="A1156" s="6" t="s">
        <v>4797</v>
      </c>
      <c r="B1156" s="7">
        <v>42565.537245370397</v>
      </c>
      <c r="C1156" s="8" t="s">
        <v>13</v>
      </c>
      <c r="D1156" s="16"/>
      <c r="E1156" s="17"/>
      <c r="F1156" s="18"/>
      <c r="G1156" s="29">
        <v>40</v>
      </c>
      <c r="H1156" s="11" t="s">
        <v>14</v>
      </c>
      <c r="I1156" s="16"/>
      <c r="J1156" s="17"/>
      <c r="K1156" s="18"/>
      <c r="L1156" s="11">
        <v>460</v>
      </c>
      <c r="M1156" s="9" t="s">
        <v>4798</v>
      </c>
      <c r="N1156" s="12" t="s">
        <v>4799</v>
      </c>
      <c r="O1156" s="6" t="s">
        <v>15</v>
      </c>
      <c r="P1156" s="6" t="s">
        <v>16</v>
      </c>
    </row>
    <row r="1157" spans="1:16" x14ac:dyDescent="0.45">
      <c r="A1157" s="6" t="s">
        <v>4631</v>
      </c>
      <c r="B1157" s="7">
        <v>42565.537268518499</v>
      </c>
      <c r="C1157" s="8" t="s">
        <v>13</v>
      </c>
      <c r="D1157" s="16"/>
      <c r="E1157" s="17"/>
      <c r="F1157" s="18"/>
      <c r="G1157" s="11">
        <v>13</v>
      </c>
      <c r="H1157" s="11" t="s">
        <v>14</v>
      </c>
      <c r="I1157" s="16"/>
      <c r="J1157" s="17"/>
      <c r="K1157" s="18"/>
      <c r="L1157" s="11">
        <v>150</v>
      </c>
      <c r="M1157" s="9" t="s">
        <v>4632</v>
      </c>
      <c r="N1157" s="12" t="s">
        <v>4633</v>
      </c>
      <c r="O1157" s="6" t="s">
        <v>15</v>
      </c>
      <c r="P1157" s="6" t="s">
        <v>16</v>
      </c>
    </row>
    <row r="1158" spans="1:16" x14ac:dyDescent="0.45">
      <c r="A1158" s="6" t="s">
        <v>3442</v>
      </c>
      <c r="B1158" s="7">
        <v>42565.537233796298</v>
      </c>
      <c r="C1158" s="8" t="s">
        <v>13</v>
      </c>
      <c r="D1158" s="16"/>
      <c r="E1158" s="17"/>
      <c r="F1158" s="18"/>
      <c r="G1158" s="11">
        <v>2</v>
      </c>
      <c r="H1158" s="11" t="s">
        <v>14</v>
      </c>
      <c r="I1158" s="16"/>
      <c r="J1158" s="17"/>
      <c r="K1158" s="18"/>
      <c r="L1158" s="11">
        <v>90</v>
      </c>
      <c r="M1158" s="9" t="s">
        <v>1778</v>
      </c>
      <c r="N1158" s="12" t="s">
        <v>3443</v>
      </c>
      <c r="O1158" s="6" t="s">
        <v>15</v>
      </c>
      <c r="P1158" s="6" t="s">
        <v>33</v>
      </c>
    </row>
    <row r="1159" spans="1:16" x14ac:dyDescent="0.45">
      <c r="A1159" s="6" t="s">
        <v>4825</v>
      </c>
      <c r="B1159" s="7">
        <v>42565.536550925899</v>
      </c>
      <c r="C1159" s="8" t="s">
        <v>13</v>
      </c>
      <c r="D1159" s="16"/>
      <c r="E1159" s="17"/>
      <c r="F1159" s="18"/>
      <c r="G1159" s="29">
        <v>48</v>
      </c>
      <c r="H1159" s="11" t="s">
        <v>14</v>
      </c>
      <c r="I1159" s="16"/>
      <c r="J1159" s="17"/>
      <c r="K1159" s="18"/>
      <c r="L1159" s="11">
        <v>100</v>
      </c>
      <c r="M1159" s="9" t="s">
        <v>1403</v>
      </c>
      <c r="N1159" s="12" t="s">
        <v>3445</v>
      </c>
      <c r="O1159" s="6" t="s">
        <v>15</v>
      </c>
      <c r="P1159" s="6" t="s">
        <v>16</v>
      </c>
    </row>
    <row r="1160" spans="1:16" x14ac:dyDescent="0.45">
      <c r="A1160" s="6" t="s">
        <v>3444</v>
      </c>
      <c r="B1160" s="7">
        <v>42663.579710648097</v>
      </c>
      <c r="C1160" s="8" t="s">
        <v>13</v>
      </c>
      <c r="D1160" s="9"/>
      <c r="E1160" s="6"/>
      <c r="F1160" s="8"/>
      <c r="G1160" s="10">
        <v>2</v>
      </c>
      <c r="H1160" s="11" t="s">
        <v>14</v>
      </c>
      <c r="I1160" s="9"/>
      <c r="J1160" s="6"/>
      <c r="K1160" s="8"/>
      <c r="L1160" s="10">
        <v>100</v>
      </c>
      <c r="M1160" s="9" t="s">
        <v>85</v>
      </c>
      <c r="N1160" s="12" t="s">
        <v>3445</v>
      </c>
      <c r="O1160" s="6" t="s">
        <v>15</v>
      </c>
      <c r="P1160" s="6" t="s">
        <v>16</v>
      </c>
    </row>
    <row r="1161" spans="1:16" x14ac:dyDescent="0.45">
      <c r="A1161" s="6" t="s">
        <v>2699</v>
      </c>
      <c r="B1161" s="7">
        <v>42709.546446759297</v>
      </c>
      <c r="C1161" s="8" t="s">
        <v>13</v>
      </c>
      <c r="D1161" s="9">
        <v>0</v>
      </c>
      <c r="E1161" s="6">
        <v>0</v>
      </c>
      <c r="F1161" s="8">
        <v>0</v>
      </c>
      <c r="G1161" s="10"/>
      <c r="H1161" s="11" t="s">
        <v>14</v>
      </c>
      <c r="I1161" s="9">
        <v>0</v>
      </c>
      <c r="J1161" s="6">
        <v>0</v>
      </c>
      <c r="K1161" s="8">
        <v>0</v>
      </c>
      <c r="L1161" s="10"/>
      <c r="M1161" s="9" t="s">
        <v>2700</v>
      </c>
      <c r="N1161" s="12" t="s">
        <v>2701</v>
      </c>
      <c r="O1161" s="6" t="s">
        <v>15</v>
      </c>
      <c r="P1161" s="6" t="s">
        <v>18</v>
      </c>
    </row>
    <row r="1162" spans="1:16" x14ac:dyDescent="0.45">
      <c r="A1162" s="6" t="s">
        <v>1056</v>
      </c>
      <c r="B1162" s="7">
        <v>42632.538888888899</v>
      </c>
      <c r="C1162" s="8" t="s">
        <v>13</v>
      </c>
      <c r="D1162" s="16"/>
      <c r="E1162" s="17"/>
      <c r="F1162" s="18"/>
      <c r="G1162" s="11">
        <v>0</v>
      </c>
      <c r="H1162" s="11" t="s">
        <v>14</v>
      </c>
      <c r="I1162" s="16"/>
      <c r="J1162" s="17"/>
      <c r="K1162" s="18"/>
      <c r="L1162" s="11">
        <v>0</v>
      </c>
      <c r="M1162" s="9" t="s">
        <v>1057</v>
      </c>
      <c r="N1162" s="12" t="s">
        <v>1058</v>
      </c>
      <c r="O1162" s="6" t="s">
        <v>15</v>
      </c>
      <c r="P1162" s="6" t="s">
        <v>16</v>
      </c>
    </row>
    <row r="1163" spans="1:16" x14ac:dyDescent="0.45">
      <c r="A1163" s="6" t="s">
        <v>1059</v>
      </c>
      <c r="B1163" s="7">
        <v>42663.578900462999</v>
      </c>
      <c r="C1163" s="8" t="s">
        <v>13</v>
      </c>
      <c r="D1163" s="9"/>
      <c r="E1163" s="6"/>
      <c r="F1163" s="8"/>
      <c r="G1163" s="10">
        <v>0</v>
      </c>
      <c r="H1163" s="11" t="s">
        <v>14</v>
      </c>
      <c r="I1163" s="9"/>
      <c r="J1163" s="6"/>
      <c r="K1163" s="8"/>
      <c r="L1163" s="10">
        <v>0</v>
      </c>
      <c r="M1163" s="9" t="s">
        <v>1057</v>
      </c>
      <c r="N1163" s="12" t="s">
        <v>1058</v>
      </c>
      <c r="O1163" s="6" t="s">
        <v>15</v>
      </c>
      <c r="P1163" s="6" t="s">
        <v>16</v>
      </c>
    </row>
    <row r="1164" spans="1:16" x14ac:dyDescent="0.45">
      <c r="A1164" s="6" t="s">
        <v>4971</v>
      </c>
      <c r="B1164" s="7">
        <v>42723.542418981502</v>
      </c>
      <c r="C1164" s="8" t="s">
        <v>13</v>
      </c>
      <c r="D1164" s="9"/>
      <c r="E1164" s="6"/>
      <c r="F1164" s="8"/>
      <c r="G1164" s="10">
        <v>0</v>
      </c>
      <c r="H1164" s="11" t="s">
        <v>14</v>
      </c>
      <c r="I1164" s="9"/>
      <c r="J1164" s="6"/>
      <c r="K1164" s="8"/>
      <c r="L1164" s="10">
        <v>0</v>
      </c>
      <c r="M1164" s="9" t="s">
        <v>1057</v>
      </c>
      <c r="N1164" s="12" t="s">
        <v>1058</v>
      </c>
      <c r="O1164" s="6" t="s">
        <v>15</v>
      </c>
      <c r="P1164" s="6" t="s">
        <v>16</v>
      </c>
    </row>
    <row r="1165" spans="1:16" x14ac:dyDescent="0.45">
      <c r="A1165" s="6" t="s">
        <v>4781</v>
      </c>
      <c r="B1165" s="7">
        <v>42563.537430555603</v>
      </c>
      <c r="C1165" s="8" t="s">
        <v>13</v>
      </c>
      <c r="D1165" s="16"/>
      <c r="E1165" s="17"/>
      <c r="F1165" s="18"/>
      <c r="G1165" s="29">
        <v>33</v>
      </c>
      <c r="H1165" s="11" t="s">
        <v>14</v>
      </c>
      <c r="I1165" s="16"/>
      <c r="J1165" s="17"/>
      <c r="K1165" s="18"/>
      <c r="L1165" s="11">
        <v>0</v>
      </c>
      <c r="M1165" s="9" t="s">
        <v>1057</v>
      </c>
      <c r="N1165" s="12" t="s">
        <v>1058</v>
      </c>
      <c r="O1165" s="6" t="s">
        <v>15</v>
      </c>
      <c r="P1165" s="6" t="s">
        <v>16</v>
      </c>
    </row>
    <row r="1166" spans="1:16" x14ac:dyDescent="0.45">
      <c r="A1166" s="6" t="s">
        <v>4634</v>
      </c>
      <c r="B1166" s="7">
        <v>42579.535451388903</v>
      </c>
      <c r="C1166" s="8" t="s">
        <v>13</v>
      </c>
      <c r="D1166" s="16"/>
      <c r="E1166" s="17"/>
      <c r="F1166" s="18"/>
      <c r="G1166" s="11">
        <v>13</v>
      </c>
      <c r="H1166" s="11" t="s">
        <v>14</v>
      </c>
      <c r="I1166" s="16"/>
      <c r="J1166" s="17"/>
      <c r="K1166" s="18"/>
      <c r="L1166" s="11">
        <v>100</v>
      </c>
      <c r="M1166" s="9" t="s">
        <v>1382</v>
      </c>
      <c r="N1166" s="12" t="s">
        <v>1058</v>
      </c>
      <c r="O1166" s="6" t="s">
        <v>15</v>
      </c>
      <c r="P1166" s="6" t="s">
        <v>4688</v>
      </c>
    </row>
    <row r="1167" spans="1:16" x14ac:dyDescent="0.45">
      <c r="A1167" s="6" t="s">
        <v>3026</v>
      </c>
      <c r="B1167" s="7">
        <v>42586.585902777799</v>
      </c>
      <c r="C1167" s="8" t="s">
        <v>13</v>
      </c>
      <c r="D1167" s="16"/>
      <c r="E1167" s="17"/>
      <c r="F1167" s="18"/>
      <c r="G1167" s="11">
        <v>1</v>
      </c>
      <c r="H1167" s="11" t="s">
        <v>14</v>
      </c>
      <c r="I1167" s="16"/>
      <c r="J1167" s="17"/>
      <c r="K1167" s="18"/>
      <c r="L1167" s="11">
        <v>0</v>
      </c>
      <c r="M1167" s="9" t="s">
        <v>3027</v>
      </c>
      <c r="N1167" s="12" t="s">
        <v>1058</v>
      </c>
      <c r="O1167" s="6" t="s">
        <v>15</v>
      </c>
      <c r="P1167" s="6" t="s">
        <v>16</v>
      </c>
    </row>
    <row r="1168" spans="1:16" x14ac:dyDescent="0.45">
      <c r="A1168" s="6" t="s">
        <v>3850</v>
      </c>
      <c r="B1168" s="7">
        <v>42625.605370370402</v>
      </c>
      <c r="C1168" s="8" t="s">
        <v>13</v>
      </c>
      <c r="D1168" s="16"/>
      <c r="E1168" s="17"/>
      <c r="F1168" s="18"/>
      <c r="G1168" s="11">
        <v>3</v>
      </c>
      <c r="H1168" s="11" t="s">
        <v>14</v>
      </c>
      <c r="I1168" s="16"/>
      <c r="J1168" s="17"/>
      <c r="K1168" s="18"/>
      <c r="L1168" s="11">
        <v>0</v>
      </c>
      <c r="M1168" s="9" t="s">
        <v>359</v>
      </c>
      <c r="N1168" s="12" t="s">
        <v>1058</v>
      </c>
      <c r="O1168" s="6" t="s">
        <v>15</v>
      </c>
      <c r="P1168" s="6" t="s">
        <v>33</v>
      </c>
    </row>
    <row r="1169" spans="1:16" x14ac:dyDescent="0.45">
      <c r="A1169" s="6" t="s">
        <v>3028</v>
      </c>
      <c r="B1169" s="7">
        <v>42572.541597222204</v>
      </c>
      <c r="C1169" s="8" t="s">
        <v>13</v>
      </c>
      <c r="D1169" s="16"/>
      <c r="E1169" s="17"/>
      <c r="F1169" s="18"/>
      <c r="G1169" s="11">
        <v>1</v>
      </c>
      <c r="H1169" s="11" t="s">
        <v>14</v>
      </c>
      <c r="I1169" s="16"/>
      <c r="J1169" s="17"/>
      <c r="K1169" s="18"/>
      <c r="L1169" s="11">
        <v>0</v>
      </c>
      <c r="M1169" s="9" t="s">
        <v>3029</v>
      </c>
      <c r="N1169" s="12" t="s">
        <v>1058</v>
      </c>
      <c r="O1169" s="6" t="s">
        <v>15</v>
      </c>
      <c r="P1169" s="6" t="s">
        <v>18</v>
      </c>
    </row>
    <row r="1170" spans="1:16" x14ac:dyDescent="0.45">
      <c r="A1170" s="6" t="s">
        <v>1060</v>
      </c>
      <c r="B1170" s="7">
        <v>42695.527442129598</v>
      </c>
      <c r="C1170" s="8" t="s">
        <v>13</v>
      </c>
      <c r="D1170" s="9"/>
      <c r="E1170" s="6"/>
      <c r="F1170" s="8"/>
      <c r="G1170" s="10">
        <v>0</v>
      </c>
      <c r="H1170" s="11" t="s">
        <v>14</v>
      </c>
      <c r="I1170" s="9"/>
      <c r="J1170" s="6"/>
      <c r="K1170" s="8"/>
      <c r="L1170" s="10">
        <v>0</v>
      </c>
      <c r="M1170" s="9" t="s">
        <v>1057</v>
      </c>
      <c r="N1170" s="12" t="s">
        <v>1061</v>
      </c>
      <c r="O1170" s="6" t="s">
        <v>15</v>
      </c>
      <c r="P1170" s="6" t="s">
        <v>16</v>
      </c>
    </row>
    <row r="1171" spans="1:16" x14ac:dyDescent="0.45">
      <c r="A1171" s="22" t="s">
        <v>1062</v>
      </c>
      <c r="B1171" s="23">
        <v>42621.540439814817</v>
      </c>
      <c r="C1171" s="24" t="s">
        <v>13</v>
      </c>
      <c r="D1171" s="16"/>
      <c r="E1171" s="17"/>
      <c r="F1171" s="18"/>
      <c r="G1171" s="25">
        <v>0</v>
      </c>
      <c r="H1171" s="25" t="s">
        <v>14</v>
      </c>
      <c r="I1171" s="16"/>
      <c r="J1171" s="17"/>
      <c r="K1171" s="18"/>
      <c r="L1171" s="25">
        <v>70</v>
      </c>
      <c r="M1171" s="26" t="s">
        <v>1063</v>
      </c>
      <c r="N1171" s="27" t="s">
        <v>1064</v>
      </c>
      <c r="O1171" s="22" t="s">
        <v>15</v>
      </c>
      <c r="P1171" s="6" t="s">
        <v>33</v>
      </c>
    </row>
    <row r="1172" spans="1:16" x14ac:dyDescent="0.45">
      <c r="A1172" s="22" t="s">
        <v>1065</v>
      </c>
      <c r="B1172" s="23">
        <v>42621.540451388886</v>
      </c>
      <c r="C1172" s="24" t="s">
        <v>13</v>
      </c>
      <c r="D1172" s="16"/>
      <c r="E1172" s="17"/>
      <c r="F1172" s="18"/>
      <c r="G1172" s="25">
        <v>0</v>
      </c>
      <c r="H1172" s="25" t="s">
        <v>14</v>
      </c>
      <c r="I1172" s="16"/>
      <c r="J1172" s="17"/>
      <c r="K1172" s="18"/>
      <c r="L1172" s="25">
        <v>100</v>
      </c>
      <c r="M1172" s="26" t="s">
        <v>1063</v>
      </c>
      <c r="N1172" s="27" t="s">
        <v>1064</v>
      </c>
      <c r="O1172" s="22" t="s">
        <v>15</v>
      </c>
      <c r="P1172" s="13" t="s">
        <v>16</v>
      </c>
    </row>
    <row r="1173" spans="1:16" x14ac:dyDescent="0.45">
      <c r="A1173" s="6" t="s">
        <v>2823</v>
      </c>
      <c r="B1173" s="7">
        <v>42716.577662037002</v>
      </c>
      <c r="C1173" s="8" t="s">
        <v>13</v>
      </c>
      <c r="D1173" s="9">
        <v>0</v>
      </c>
      <c r="E1173" s="6">
        <v>0</v>
      </c>
      <c r="F1173" s="8">
        <v>0</v>
      </c>
      <c r="G1173" s="10"/>
      <c r="H1173" s="11" t="s">
        <v>14</v>
      </c>
      <c r="I1173" s="9">
        <v>70</v>
      </c>
      <c r="J1173" s="6">
        <v>0</v>
      </c>
      <c r="K1173" s="8">
        <v>0</v>
      </c>
      <c r="L1173" s="10"/>
      <c r="M1173" s="9" t="s">
        <v>1063</v>
      </c>
      <c r="N1173" s="12" t="s">
        <v>1064</v>
      </c>
      <c r="O1173" s="6" t="s">
        <v>15</v>
      </c>
      <c r="P1173" s="6" t="s">
        <v>18</v>
      </c>
    </row>
    <row r="1174" spans="1:16" x14ac:dyDescent="0.45">
      <c r="A1174" s="6" t="s">
        <v>3999</v>
      </c>
      <c r="B1174" s="7">
        <v>42716.5774537037</v>
      </c>
      <c r="C1174" s="8" t="s">
        <v>13</v>
      </c>
      <c r="D1174" s="9">
        <v>3</v>
      </c>
      <c r="E1174" s="6">
        <v>2</v>
      </c>
      <c r="F1174" s="8">
        <v>2</v>
      </c>
      <c r="G1174" s="10"/>
      <c r="H1174" s="11" t="s">
        <v>14</v>
      </c>
      <c r="I1174" s="9">
        <v>260</v>
      </c>
      <c r="J1174" s="6">
        <v>160</v>
      </c>
      <c r="K1174" s="8">
        <v>180</v>
      </c>
      <c r="L1174" s="10"/>
      <c r="M1174" s="9" t="s">
        <v>1063</v>
      </c>
      <c r="N1174" s="12" t="s">
        <v>1064</v>
      </c>
      <c r="O1174" s="6" t="s">
        <v>15</v>
      </c>
      <c r="P1174" s="6" t="s">
        <v>33</v>
      </c>
    </row>
    <row r="1175" spans="1:16" x14ac:dyDescent="0.45">
      <c r="A1175" s="6" t="s">
        <v>4000</v>
      </c>
      <c r="B1175" s="7">
        <v>42716.577465277798</v>
      </c>
      <c r="C1175" s="8" t="s">
        <v>13</v>
      </c>
      <c r="D1175" s="9">
        <v>3</v>
      </c>
      <c r="E1175" s="6">
        <v>0</v>
      </c>
      <c r="F1175" s="8">
        <v>0</v>
      </c>
      <c r="G1175" s="10"/>
      <c r="H1175" s="11" t="s">
        <v>14</v>
      </c>
      <c r="I1175" s="9">
        <v>90</v>
      </c>
      <c r="J1175" s="6">
        <v>0</v>
      </c>
      <c r="K1175" s="8">
        <v>0</v>
      </c>
      <c r="L1175" s="10"/>
      <c r="M1175" s="9" t="s">
        <v>1063</v>
      </c>
      <c r="N1175" s="12" t="s">
        <v>1064</v>
      </c>
      <c r="O1175" s="6" t="s">
        <v>15</v>
      </c>
      <c r="P1175" s="6" t="s">
        <v>29</v>
      </c>
    </row>
    <row r="1176" spans="1:16" x14ac:dyDescent="0.45">
      <c r="A1176" s="6" t="s">
        <v>3851</v>
      </c>
      <c r="B1176" s="7">
        <v>42579.534814814797</v>
      </c>
      <c r="C1176" s="8" t="s">
        <v>13</v>
      </c>
      <c r="D1176" s="16"/>
      <c r="E1176" s="17"/>
      <c r="F1176" s="18"/>
      <c r="G1176" s="11">
        <v>3</v>
      </c>
      <c r="H1176" s="11" t="s">
        <v>14</v>
      </c>
      <c r="I1176" s="16"/>
      <c r="J1176" s="17"/>
      <c r="K1176" s="18"/>
      <c r="L1176" s="11">
        <v>110</v>
      </c>
      <c r="M1176" s="9" t="s">
        <v>3852</v>
      </c>
      <c r="N1176" s="12" t="s">
        <v>3448</v>
      </c>
      <c r="O1176" s="6" t="s">
        <v>15</v>
      </c>
      <c r="P1176" s="6" t="s">
        <v>16</v>
      </c>
    </row>
    <row r="1177" spans="1:16" x14ac:dyDescent="0.45">
      <c r="A1177" s="6" t="s">
        <v>3853</v>
      </c>
      <c r="B1177" s="7">
        <v>42607.560960648101</v>
      </c>
      <c r="C1177" s="8" t="s">
        <v>13</v>
      </c>
      <c r="D1177" s="16"/>
      <c r="E1177" s="17"/>
      <c r="F1177" s="18"/>
      <c r="G1177" s="11">
        <v>3</v>
      </c>
      <c r="H1177" s="11" t="s">
        <v>14</v>
      </c>
      <c r="I1177" s="16"/>
      <c r="J1177" s="17"/>
      <c r="K1177" s="18"/>
      <c r="L1177" s="11">
        <v>120</v>
      </c>
      <c r="M1177" s="9" t="s">
        <v>3852</v>
      </c>
      <c r="N1177" s="12" t="s">
        <v>3448</v>
      </c>
      <c r="O1177" s="6" t="s">
        <v>15</v>
      </c>
      <c r="P1177" s="6" t="s">
        <v>438</v>
      </c>
    </row>
    <row r="1178" spans="1:16" x14ac:dyDescent="0.45">
      <c r="A1178" s="6" t="s">
        <v>3993</v>
      </c>
      <c r="B1178" s="7">
        <v>42709.5460648148</v>
      </c>
      <c r="C1178" s="8" t="s">
        <v>13</v>
      </c>
      <c r="D1178" s="9"/>
      <c r="E1178" s="6"/>
      <c r="F1178" s="8"/>
      <c r="G1178" s="10">
        <v>3</v>
      </c>
      <c r="H1178" s="11" t="s">
        <v>14</v>
      </c>
      <c r="I1178" s="9"/>
      <c r="J1178" s="6"/>
      <c r="K1178" s="8"/>
      <c r="L1178" s="10">
        <v>0</v>
      </c>
      <c r="M1178" s="9" t="s">
        <v>2138</v>
      </c>
      <c r="N1178" s="12" t="s">
        <v>3448</v>
      </c>
      <c r="O1178" s="6" t="s">
        <v>15</v>
      </c>
      <c r="P1178" s="6" t="s">
        <v>29</v>
      </c>
    </row>
    <row r="1179" spans="1:16" x14ac:dyDescent="0.45">
      <c r="A1179" s="6" t="s">
        <v>3446</v>
      </c>
      <c r="B1179" s="7">
        <v>42569.544965277797</v>
      </c>
      <c r="C1179" s="8" t="s">
        <v>13</v>
      </c>
      <c r="D1179" s="16"/>
      <c r="E1179" s="17"/>
      <c r="F1179" s="18"/>
      <c r="G1179" s="11">
        <v>2</v>
      </c>
      <c r="H1179" s="11" t="s">
        <v>14</v>
      </c>
      <c r="I1179" s="16"/>
      <c r="J1179" s="17"/>
      <c r="K1179" s="18"/>
      <c r="L1179" s="11">
        <v>0</v>
      </c>
      <c r="M1179" s="9" t="s">
        <v>3447</v>
      </c>
      <c r="N1179" s="12" t="s">
        <v>3448</v>
      </c>
      <c r="O1179" s="6" t="s">
        <v>15</v>
      </c>
      <c r="P1179" s="6" t="s">
        <v>16</v>
      </c>
    </row>
    <row r="1180" spans="1:16" x14ac:dyDescent="0.45">
      <c r="A1180" s="6" t="s">
        <v>3030</v>
      </c>
      <c r="B1180" s="7">
        <v>42611.543761574103</v>
      </c>
      <c r="C1180" s="8" t="s">
        <v>13</v>
      </c>
      <c r="D1180" s="16"/>
      <c r="E1180" s="17"/>
      <c r="F1180" s="18"/>
      <c r="G1180" s="11">
        <v>1</v>
      </c>
      <c r="H1180" s="11" t="s">
        <v>14</v>
      </c>
      <c r="I1180" s="16"/>
      <c r="J1180" s="17"/>
      <c r="K1180" s="18"/>
      <c r="L1180" s="11">
        <v>50</v>
      </c>
      <c r="M1180" s="9" t="s">
        <v>2936</v>
      </c>
      <c r="N1180" s="12" t="s">
        <v>3031</v>
      </c>
      <c r="O1180" s="6" t="s">
        <v>15</v>
      </c>
      <c r="P1180" s="6" t="s">
        <v>16</v>
      </c>
    </row>
    <row r="1181" spans="1:16" x14ac:dyDescent="0.45">
      <c r="A1181" s="6" t="s">
        <v>4814</v>
      </c>
      <c r="B1181" s="7">
        <v>42565.537199074097</v>
      </c>
      <c r="C1181" s="8" t="s">
        <v>13</v>
      </c>
      <c r="D1181" s="16"/>
      <c r="E1181" s="17"/>
      <c r="F1181" s="18"/>
      <c r="G1181" s="29">
        <v>43</v>
      </c>
      <c r="H1181" s="11" t="s">
        <v>14</v>
      </c>
      <c r="I1181" s="16"/>
      <c r="J1181" s="17"/>
      <c r="K1181" s="18"/>
      <c r="L1181" s="11">
        <v>90</v>
      </c>
      <c r="M1181" s="9" t="s">
        <v>2392</v>
      </c>
      <c r="N1181" s="12" t="s">
        <v>4815</v>
      </c>
      <c r="O1181" s="6" t="s">
        <v>15</v>
      </c>
      <c r="P1181" s="6" t="s">
        <v>33</v>
      </c>
    </row>
    <row r="1182" spans="1:16" x14ac:dyDescent="0.45">
      <c r="A1182" s="6" t="s">
        <v>4223</v>
      </c>
      <c r="B1182" s="7">
        <v>42565.537164351903</v>
      </c>
      <c r="C1182" s="8" t="s">
        <v>13</v>
      </c>
      <c r="D1182" s="16"/>
      <c r="E1182" s="17"/>
      <c r="F1182" s="18"/>
      <c r="G1182" s="11">
        <v>5</v>
      </c>
      <c r="H1182" s="11" t="s">
        <v>14</v>
      </c>
      <c r="I1182" s="16"/>
      <c r="J1182" s="17"/>
      <c r="K1182" s="18"/>
      <c r="L1182" s="11">
        <v>170</v>
      </c>
      <c r="M1182" s="9" t="s">
        <v>2392</v>
      </c>
      <c r="N1182" s="12" t="s">
        <v>4224</v>
      </c>
      <c r="O1182" s="6" t="s">
        <v>15</v>
      </c>
      <c r="P1182" s="6" t="s">
        <v>16</v>
      </c>
    </row>
    <row r="1183" spans="1:16" x14ac:dyDescent="0.45">
      <c r="A1183" s="6" t="s">
        <v>4706</v>
      </c>
      <c r="B1183" s="7">
        <v>42565.537152777797</v>
      </c>
      <c r="C1183" s="8" t="s">
        <v>13</v>
      </c>
      <c r="D1183" s="16"/>
      <c r="E1183" s="17"/>
      <c r="F1183" s="18"/>
      <c r="G1183" s="29">
        <v>19</v>
      </c>
      <c r="H1183" s="11" t="s">
        <v>14</v>
      </c>
      <c r="I1183" s="16"/>
      <c r="J1183" s="17"/>
      <c r="K1183" s="18"/>
      <c r="L1183" s="11">
        <v>130</v>
      </c>
      <c r="M1183" s="9" t="s">
        <v>2392</v>
      </c>
      <c r="N1183" s="12" t="s">
        <v>4707</v>
      </c>
      <c r="O1183" s="6" t="s">
        <v>15</v>
      </c>
      <c r="P1183" s="6" t="s">
        <v>16</v>
      </c>
    </row>
    <row r="1184" spans="1:16" x14ac:dyDescent="0.45">
      <c r="A1184" s="6" t="s">
        <v>2702</v>
      </c>
      <c r="B1184" s="7">
        <v>42712.5467361111</v>
      </c>
      <c r="C1184" s="8" t="s">
        <v>13</v>
      </c>
      <c r="D1184" s="9"/>
      <c r="E1184" s="6"/>
      <c r="F1184" s="8"/>
      <c r="G1184" s="10">
        <v>0</v>
      </c>
      <c r="H1184" s="11" t="s">
        <v>14</v>
      </c>
      <c r="I1184" s="9"/>
      <c r="J1184" s="6"/>
      <c r="K1184" s="8"/>
      <c r="L1184" s="10">
        <v>0</v>
      </c>
      <c r="M1184" s="9" t="s">
        <v>2703</v>
      </c>
      <c r="N1184" s="12" t="s">
        <v>2704</v>
      </c>
      <c r="O1184" s="6" t="s">
        <v>15</v>
      </c>
      <c r="P1184" s="6" t="s">
        <v>33</v>
      </c>
    </row>
    <row r="1185" spans="1:16" x14ac:dyDescent="0.45">
      <c r="A1185" s="6" t="s">
        <v>1066</v>
      </c>
      <c r="B1185" s="7">
        <v>42705.526238425897</v>
      </c>
      <c r="C1185" s="8" t="s">
        <v>13</v>
      </c>
      <c r="D1185" s="9"/>
      <c r="E1185" s="6"/>
      <c r="F1185" s="8"/>
      <c r="G1185" s="10">
        <v>0</v>
      </c>
      <c r="H1185" s="11" t="s">
        <v>14</v>
      </c>
      <c r="I1185" s="9"/>
      <c r="J1185" s="6"/>
      <c r="K1185" s="8"/>
      <c r="L1185" s="10">
        <v>0</v>
      </c>
      <c r="M1185" s="9" t="s">
        <v>1067</v>
      </c>
      <c r="N1185" s="12" t="s">
        <v>1068</v>
      </c>
      <c r="O1185" s="6" t="s">
        <v>15</v>
      </c>
      <c r="P1185" s="6" t="s">
        <v>23</v>
      </c>
    </row>
    <row r="1186" spans="1:16" x14ac:dyDescent="0.45">
      <c r="A1186" s="6" t="s">
        <v>1069</v>
      </c>
      <c r="B1186" s="7">
        <v>42705.526226851798</v>
      </c>
      <c r="C1186" s="8" t="s">
        <v>13</v>
      </c>
      <c r="D1186" s="9"/>
      <c r="E1186" s="6"/>
      <c r="F1186" s="8"/>
      <c r="G1186" s="10">
        <v>0</v>
      </c>
      <c r="H1186" s="11" t="s">
        <v>14</v>
      </c>
      <c r="I1186" s="9"/>
      <c r="J1186" s="6"/>
      <c r="K1186" s="8"/>
      <c r="L1186" s="10">
        <v>0</v>
      </c>
      <c r="M1186" s="9" t="s">
        <v>1070</v>
      </c>
      <c r="N1186" s="12" t="s">
        <v>1068</v>
      </c>
      <c r="O1186" s="6" t="s">
        <v>15</v>
      </c>
      <c r="P1186" s="6" t="s">
        <v>65</v>
      </c>
    </row>
    <row r="1187" spans="1:16" x14ac:dyDescent="0.45">
      <c r="A1187" s="6" t="s">
        <v>1071</v>
      </c>
      <c r="B1187" s="7">
        <v>42607.561724537001</v>
      </c>
      <c r="C1187" s="8" t="s">
        <v>13</v>
      </c>
      <c r="D1187" s="16"/>
      <c r="E1187" s="17"/>
      <c r="F1187" s="18"/>
      <c r="G1187" s="11">
        <v>0</v>
      </c>
      <c r="H1187" s="11" t="s">
        <v>14</v>
      </c>
      <c r="I1187" s="16"/>
      <c r="J1187" s="17"/>
      <c r="K1187" s="18"/>
      <c r="L1187" s="11">
        <v>0</v>
      </c>
      <c r="M1187" s="9" t="s">
        <v>1072</v>
      </c>
      <c r="N1187" s="12" t="s">
        <v>1068</v>
      </c>
      <c r="O1187" s="6" t="s">
        <v>15</v>
      </c>
      <c r="P1187" s="6" t="s">
        <v>16</v>
      </c>
    </row>
    <row r="1188" spans="1:16" x14ac:dyDescent="0.45">
      <c r="A1188" s="6" t="s">
        <v>4060</v>
      </c>
      <c r="B1188" s="7">
        <v>42565.536608796298</v>
      </c>
      <c r="C1188" s="8" t="s">
        <v>13</v>
      </c>
      <c r="D1188" s="16"/>
      <c r="E1188" s="17"/>
      <c r="F1188" s="18"/>
      <c r="G1188" s="11">
        <v>4</v>
      </c>
      <c r="H1188" s="11" t="s">
        <v>14</v>
      </c>
      <c r="I1188" s="16"/>
      <c r="J1188" s="17"/>
      <c r="K1188" s="18"/>
      <c r="L1188" s="11">
        <v>100</v>
      </c>
      <c r="M1188" s="9" t="s">
        <v>4061</v>
      </c>
      <c r="N1188" s="12" t="s">
        <v>4062</v>
      </c>
      <c r="O1188" s="6" t="s">
        <v>15</v>
      </c>
      <c r="P1188" s="6" t="s">
        <v>18</v>
      </c>
    </row>
    <row r="1189" spans="1:16" x14ac:dyDescent="0.45">
      <c r="A1189" s="6" t="s">
        <v>1073</v>
      </c>
      <c r="B1189" s="7">
        <v>42558.536284722199</v>
      </c>
      <c r="C1189" s="8" t="s">
        <v>13</v>
      </c>
      <c r="D1189" s="16"/>
      <c r="E1189" s="17"/>
      <c r="F1189" s="18"/>
      <c r="G1189" s="11">
        <v>0</v>
      </c>
      <c r="H1189" s="11" t="s">
        <v>14</v>
      </c>
      <c r="I1189" s="16"/>
      <c r="J1189" s="17"/>
      <c r="K1189" s="18"/>
      <c r="L1189" s="11">
        <v>0</v>
      </c>
      <c r="M1189" s="9" t="s">
        <v>973</v>
      </c>
      <c r="N1189" s="12" t="s">
        <v>1074</v>
      </c>
      <c r="O1189" s="6" t="s">
        <v>15</v>
      </c>
      <c r="P1189" s="6" t="s">
        <v>18</v>
      </c>
    </row>
    <row r="1190" spans="1:16" x14ac:dyDescent="0.45">
      <c r="A1190" s="6" t="s">
        <v>1075</v>
      </c>
      <c r="B1190" s="7">
        <v>42558.536412037</v>
      </c>
      <c r="C1190" s="8" t="s">
        <v>13</v>
      </c>
      <c r="D1190" s="16"/>
      <c r="E1190" s="17"/>
      <c r="F1190" s="18"/>
      <c r="G1190" s="11">
        <v>0</v>
      </c>
      <c r="H1190" s="11" t="s">
        <v>14</v>
      </c>
      <c r="I1190" s="16"/>
      <c r="J1190" s="17"/>
      <c r="K1190" s="18"/>
      <c r="L1190" s="11">
        <v>0</v>
      </c>
      <c r="M1190" s="9" t="s">
        <v>973</v>
      </c>
      <c r="N1190" s="12" t="s">
        <v>1074</v>
      </c>
      <c r="O1190" s="6" t="s">
        <v>15</v>
      </c>
      <c r="P1190" s="6" t="s">
        <v>29</v>
      </c>
    </row>
    <row r="1191" spans="1:16" x14ac:dyDescent="0.45">
      <c r="A1191" s="6" t="s">
        <v>3854</v>
      </c>
      <c r="B1191" s="7">
        <v>42586.586122685199</v>
      </c>
      <c r="C1191" s="8" t="s">
        <v>13</v>
      </c>
      <c r="D1191" s="16"/>
      <c r="E1191" s="17"/>
      <c r="F1191" s="18"/>
      <c r="G1191" s="11">
        <v>3</v>
      </c>
      <c r="H1191" s="11" t="s">
        <v>14</v>
      </c>
      <c r="I1191" s="16"/>
      <c r="J1191" s="17"/>
      <c r="K1191" s="18"/>
      <c r="L1191" s="11">
        <v>0</v>
      </c>
      <c r="M1191" s="9" t="s">
        <v>3855</v>
      </c>
      <c r="N1191" s="12" t="s">
        <v>3856</v>
      </c>
      <c r="O1191" s="6" t="s">
        <v>15</v>
      </c>
      <c r="P1191" s="6" t="s">
        <v>18</v>
      </c>
    </row>
    <row r="1192" spans="1:16" x14ac:dyDescent="0.45">
      <c r="A1192" s="6" t="s">
        <v>3032</v>
      </c>
      <c r="B1192" s="7">
        <v>42691.328611111101</v>
      </c>
      <c r="C1192" s="8" t="s">
        <v>13</v>
      </c>
      <c r="D1192" s="9"/>
      <c r="E1192" s="6"/>
      <c r="F1192" s="8"/>
      <c r="G1192" s="10">
        <v>1</v>
      </c>
      <c r="H1192" s="11" t="s">
        <v>14</v>
      </c>
      <c r="I1192" s="9"/>
      <c r="J1192" s="6"/>
      <c r="K1192" s="8"/>
      <c r="L1192" s="10">
        <v>0</v>
      </c>
      <c r="M1192" s="9" t="s">
        <v>3033</v>
      </c>
      <c r="N1192" s="12" t="s">
        <v>3034</v>
      </c>
      <c r="O1192" s="6" t="s">
        <v>15</v>
      </c>
      <c r="P1192" s="6" t="s">
        <v>16</v>
      </c>
    </row>
    <row r="1193" spans="1:16" x14ac:dyDescent="0.45">
      <c r="A1193" s="6" t="s">
        <v>3449</v>
      </c>
      <c r="B1193" s="7">
        <v>42600.557777777802</v>
      </c>
      <c r="C1193" s="8" t="s">
        <v>13</v>
      </c>
      <c r="D1193" s="16"/>
      <c r="E1193" s="17"/>
      <c r="F1193" s="18"/>
      <c r="G1193" s="11">
        <v>2</v>
      </c>
      <c r="H1193" s="11" t="s">
        <v>14</v>
      </c>
      <c r="I1193" s="16"/>
      <c r="J1193" s="17"/>
      <c r="K1193" s="18"/>
      <c r="L1193" s="11">
        <v>0</v>
      </c>
      <c r="M1193" s="9" t="s">
        <v>3033</v>
      </c>
      <c r="N1193" s="12" t="s">
        <v>3034</v>
      </c>
      <c r="O1193" s="6" t="s">
        <v>15</v>
      </c>
      <c r="P1193" s="6" t="s">
        <v>40</v>
      </c>
    </row>
    <row r="1194" spans="1:16" x14ac:dyDescent="0.45">
      <c r="A1194" s="6" t="s">
        <v>3857</v>
      </c>
      <c r="B1194" s="7">
        <v>42570.643344907403</v>
      </c>
      <c r="C1194" s="8" t="s">
        <v>13</v>
      </c>
      <c r="D1194" s="16"/>
      <c r="E1194" s="17"/>
      <c r="F1194" s="18"/>
      <c r="G1194" s="11">
        <v>3</v>
      </c>
      <c r="H1194" s="11" t="s">
        <v>14</v>
      </c>
      <c r="I1194" s="16"/>
      <c r="J1194" s="17"/>
      <c r="K1194" s="18"/>
      <c r="L1194" s="11">
        <v>0</v>
      </c>
      <c r="M1194" s="9" t="s">
        <v>3033</v>
      </c>
      <c r="N1194" s="12" t="s">
        <v>3034</v>
      </c>
      <c r="O1194" s="6" t="s">
        <v>15</v>
      </c>
      <c r="P1194" s="6" t="s">
        <v>16</v>
      </c>
    </row>
    <row r="1195" spans="1:16" x14ac:dyDescent="0.45">
      <c r="A1195" s="6" t="s">
        <v>4063</v>
      </c>
      <c r="B1195" s="7">
        <v>42635.434710648202</v>
      </c>
      <c r="C1195" s="8" t="s">
        <v>13</v>
      </c>
      <c r="D1195" s="16"/>
      <c r="E1195" s="17"/>
      <c r="F1195" s="18"/>
      <c r="G1195" s="11">
        <v>4</v>
      </c>
      <c r="H1195" s="11" t="s">
        <v>14</v>
      </c>
      <c r="I1195" s="16"/>
      <c r="J1195" s="17"/>
      <c r="K1195" s="18"/>
      <c r="L1195" s="11">
        <v>0</v>
      </c>
      <c r="M1195" s="9" t="s">
        <v>3033</v>
      </c>
      <c r="N1195" s="12" t="s">
        <v>3034</v>
      </c>
      <c r="O1195" s="6" t="s">
        <v>15</v>
      </c>
      <c r="P1195" s="6" t="s">
        <v>33</v>
      </c>
    </row>
    <row r="1196" spans="1:16" x14ac:dyDescent="0.45">
      <c r="A1196" s="6" t="s">
        <v>3450</v>
      </c>
      <c r="B1196" s="7">
        <v>42653.523819444403</v>
      </c>
      <c r="C1196" s="8" t="s">
        <v>13</v>
      </c>
      <c r="D1196" s="16"/>
      <c r="E1196" s="17"/>
      <c r="F1196" s="18"/>
      <c r="G1196" s="11">
        <v>2</v>
      </c>
      <c r="H1196" s="11" t="s">
        <v>14</v>
      </c>
      <c r="I1196" s="16"/>
      <c r="J1196" s="17"/>
      <c r="K1196" s="18"/>
      <c r="L1196" s="11">
        <v>0</v>
      </c>
      <c r="M1196" s="9" t="s">
        <v>3451</v>
      </c>
      <c r="N1196" s="12" t="s">
        <v>1077</v>
      </c>
      <c r="O1196" s="6" t="s">
        <v>15</v>
      </c>
      <c r="P1196" s="6" t="s">
        <v>16</v>
      </c>
    </row>
    <row r="1197" spans="1:16" x14ac:dyDescent="0.45">
      <c r="A1197" s="6" t="s">
        <v>1076</v>
      </c>
      <c r="B1197" s="7">
        <v>42604.524548611102</v>
      </c>
      <c r="C1197" s="8" t="s">
        <v>13</v>
      </c>
      <c r="D1197" s="16"/>
      <c r="E1197" s="17"/>
      <c r="F1197" s="18"/>
      <c r="G1197" s="11">
        <v>0</v>
      </c>
      <c r="H1197" s="11" t="s">
        <v>14</v>
      </c>
      <c r="I1197" s="16"/>
      <c r="J1197" s="17"/>
      <c r="K1197" s="18"/>
      <c r="L1197" s="11">
        <v>0</v>
      </c>
      <c r="M1197" s="9" t="s">
        <v>710</v>
      </c>
      <c r="N1197" s="12" t="s">
        <v>1077</v>
      </c>
      <c r="O1197" s="6" t="s">
        <v>15</v>
      </c>
      <c r="P1197" s="6" t="s">
        <v>18</v>
      </c>
    </row>
    <row r="1198" spans="1:16" x14ac:dyDescent="0.45">
      <c r="A1198" s="6" t="s">
        <v>1078</v>
      </c>
      <c r="B1198" s="7">
        <v>42635.5369907407</v>
      </c>
      <c r="C1198" s="8" t="s">
        <v>13</v>
      </c>
      <c r="D1198" s="16"/>
      <c r="E1198" s="17"/>
      <c r="F1198" s="18"/>
      <c r="G1198" s="11">
        <v>0</v>
      </c>
      <c r="H1198" s="11" t="s">
        <v>14</v>
      </c>
      <c r="I1198" s="16"/>
      <c r="J1198" s="17"/>
      <c r="K1198" s="18"/>
      <c r="L1198" s="11">
        <v>0</v>
      </c>
      <c r="M1198" s="9" t="s">
        <v>1079</v>
      </c>
      <c r="N1198" s="12" t="s">
        <v>1077</v>
      </c>
      <c r="O1198" s="6" t="s">
        <v>15</v>
      </c>
      <c r="P1198" s="6" t="s">
        <v>18</v>
      </c>
    </row>
    <row r="1199" spans="1:16" x14ac:dyDescent="0.45">
      <c r="A1199" s="6" t="s">
        <v>1080</v>
      </c>
      <c r="B1199" s="7">
        <v>42635.537002314799</v>
      </c>
      <c r="C1199" s="8" t="s">
        <v>13</v>
      </c>
      <c r="D1199" s="16"/>
      <c r="E1199" s="17"/>
      <c r="F1199" s="18"/>
      <c r="G1199" s="11">
        <v>0</v>
      </c>
      <c r="H1199" s="11" t="s">
        <v>14</v>
      </c>
      <c r="I1199" s="16"/>
      <c r="J1199" s="17"/>
      <c r="K1199" s="18"/>
      <c r="L1199" s="11">
        <v>0</v>
      </c>
      <c r="M1199" s="9" t="s">
        <v>1079</v>
      </c>
      <c r="N1199" s="12" t="s">
        <v>1077</v>
      </c>
      <c r="O1199" s="6" t="s">
        <v>15</v>
      </c>
      <c r="P1199" s="6" t="s">
        <v>16</v>
      </c>
    </row>
    <row r="1200" spans="1:16" x14ac:dyDescent="0.45">
      <c r="A1200" s="6" t="s">
        <v>4988</v>
      </c>
      <c r="B1200" s="7">
        <v>42726.604965277802</v>
      </c>
      <c r="C1200" s="8" t="s">
        <v>13</v>
      </c>
      <c r="D1200" s="9">
        <v>0</v>
      </c>
      <c r="E1200" s="6">
        <v>0</v>
      </c>
      <c r="F1200" s="8">
        <v>0</v>
      </c>
      <c r="G1200" s="10"/>
      <c r="H1200" s="11" t="s">
        <v>14</v>
      </c>
      <c r="I1200" s="9">
        <v>120</v>
      </c>
      <c r="J1200" s="6">
        <v>0</v>
      </c>
      <c r="K1200" s="8">
        <v>0</v>
      </c>
      <c r="L1200" s="10"/>
      <c r="M1200" s="9" t="s">
        <v>3104</v>
      </c>
      <c r="N1200" s="12" t="s">
        <v>1082</v>
      </c>
      <c r="O1200" s="6" t="s">
        <v>15</v>
      </c>
      <c r="P1200" s="6" t="s">
        <v>16</v>
      </c>
    </row>
    <row r="1201" spans="1:16" x14ac:dyDescent="0.45">
      <c r="A1201" s="6" t="s">
        <v>1081</v>
      </c>
      <c r="B1201" s="7">
        <v>42593.526273148098</v>
      </c>
      <c r="C1201" s="8" t="s">
        <v>13</v>
      </c>
      <c r="D1201" s="16"/>
      <c r="E1201" s="17"/>
      <c r="F1201" s="18"/>
      <c r="G1201" s="11">
        <v>0</v>
      </c>
      <c r="H1201" s="11" t="s">
        <v>14</v>
      </c>
      <c r="I1201" s="16"/>
      <c r="J1201" s="17"/>
      <c r="K1201" s="18"/>
      <c r="L1201" s="11">
        <v>0</v>
      </c>
      <c r="M1201" s="9" t="s">
        <v>287</v>
      </c>
      <c r="N1201" s="12" t="s">
        <v>1082</v>
      </c>
      <c r="O1201" s="6" t="s">
        <v>15</v>
      </c>
      <c r="P1201" s="6" t="s">
        <v>16</v>
      </c>
    </row>
    <row r="1202" spans="1:16" x14ac:dyDescent="0.45">
      <c r="A1202" s="6" t="s">
        <v>3858</v>
      </c>
      <c r="B1202" s="7">
        <v>42688.538217592599</v>
      </c>
      <c r="C1202" s="8" t="s">
        <v>13</v>
      </c>
      <c r="D1202" s="9">
        <v>2</v>
      </c>
      <c r="E1202" s="6">
        <v>3</v>
      </c>
      <c r="F1202" s="8">
        <v>3</v>
      </c>
      <c r="G1202" s="10"/>
      <c r="H1202" s="11" t="s">
        <v>14</v>
      </c>
      <c r="I1202" s="9">
        <v>60</v>
      </c>
      <c r="J1202" s="6">
        <v>0</v>
      </c>
      <c r="K1202" s="8">
        <v>0</v>
      </c>
      <c r="L1202" s="10"/>
      <c r="M1202" s="9" t="s">
        <v>3859</v>
      </c>
      <c r="N1202" s="12" t="s">
        <v>1082</v>
      </c>
      <c r="O1202" s="6" t="s">
        <v>15</v>
      </c>
      <c r="P1202" s="6" t="s">
        <v>16</v>
      </c>
    </row>
    <row r="1203" spans="1:16" x14ac:dyDescent="0.45">
      <c r="A1203" s="6" t="s">
        <v>1083</v>
      </c>
      <c r="B1203" s="7">
        <v>42649.533078703702</v>
      </c>
      <c r="C1203" s="8" t="s">
        <v>13</v>
      </c>
      <c r="D1203" s="16"/>
      <c r="E1203" s="17"/>
      <c r="F1203" s="18"/>
      <c r="G1203" s="11">
        <v>0</v>
      </c>
      <c r="H1203" s="11" t="s">
        <v>14</v>
      </c>
      <c r="I1203" s="16"/>
      <c r="J1203" s="17"/>
      <c r="K1203" s="18"/>
      <c r="L1203" s="11">
        <v>0</v>
      </c>
      <c r="M1203" s="9" t="s">
        <v>1084</v>
      </c>
      <c r="N1203" s="12" t="s">
        <v>1085</v>
      </c>
      <c r="O1203" s="6" t="s">
        <v>15</v>
      </c>
      <c r="P1203" s="6" t="s">
        <v>23</v>
      </c>
    </row>
    <row r="1204" spans="1:16" x14ac:dyDescent="0.45">
      <c r="A1204" s="6" t="s">
        <v>1086</v>
      </c>
      <c r="B1204" s="7">
        <v>42619.570196759298</v>
      </c>
      <c r="C1204" s="8" t="s">
        <v>13</v>
      </c>
      <c r="D1204" s="16"/>
      <c r="E1204" s="17"/>
      <c r="F1204" s="18"/>
      <c r="G1204" s="11">
        <v>0</v>
      </c>
      <c r="H1204" s="11" t="s">
        <v>14</v>
      </c>
      <c r="I1204" s="16"/>
      <c r="J1204" s="17"/>
      <c r="K1204" s="18"/>
      <c r="L1204" s="11">
        <v>70</v>
      </c>
      <c r="M1204" s="9" t="s">
        <v>1087</v>
      </c>
      <c r="N1204" s="12" t="s">
        <v>1085</v>
      </c>
      <c r="O1204" s="6" t="s">
        <v>15</v>
      </c>
      <c r="P1204" s="6" t="s">
        <v>96</v>
      </c>
    </row>
    <row r="1205" spans="1:16" x14ac:dyDescent="0.45">
      <c r="A1205" s="6" t="s">
        <v>4330</v>
      </c>
      <c r="B1205" s="7">
        <v>42663.579629629603</v>
      </c>
      <c r="C1205" s="8" t="s">
        <v>13</v>
      </c>
      <c r="D1205" s="9"/>
      <c r="E1205" s="6"/>
      <c r="F1205" s="8"/>
      <c r="G1205" s="10">
        <v>6</v>
      </c>
      <c r="H1205" s="11" t="s">
        <v>14</v>
      </c>
      <c r="I1205" s="9"/>
      <c r="J1205" s="6"/>
      <c r="K1205" s="8"/>
      <c r="L1205" s="10">
        <v>0</v>
      </c>
      <c r="M1205" s="9" t="s">
        <v>4331</v>
      </c>
      <c r="N1205" s="12" t="s">
        <v>4332</v>
      </c>
      <c r="O1205" s="6" t="s">
        <v>15</v>
      </c>
      <c r="P1205" s="6" t="s">
        <v>33</v>
      </c>
    </row>
    <row r="1206" spans="1:16" x14ac:dyDescent="0.45">
      <c r="A1206" s="6" t="s">
        <v>4225</v>
      </c>
      <c r="B1206" s="7">
        <v>42583.5225347222</v>
      </c>
      <c r="C1206" s="8" t="s">
        <v>13</v>
      </c>
      <c r="D1206" s="16"/>
      <c r="E1206" s="17"/>
      <c r="F1206" s="18"/>
      <c r="G1206" s="11">
        <v>5</v>
      </c>
      <c r="H1206" s="11" t="s">
        <v>14</v>
      </c>
      <c r="I1206" s="16"/>
      <c r="J1206" s="17"/>
      <c r="K1206" s="18"/>
      <c r="L1206" s="11">
        <v>60</v>
      </c>
      <c r="M1206" s="9" t="s">
        <v>2741</v>
      </c>
      <c r="N1206" s="12" t="s">
        <v>4226</v>
      </c>
      <c r="O1206" s="6" t="s">
        <v>15</v>
      </c>
      <c r="P1206" s="13" t="s">
        <v>16</v>
      </c>
    </row>
    <row r="1207" spans="1:16" x14ac:dyDescent="0.45">
      <c r="A1207" s="6" t="s">
        <v>3035</v>
      </c>
      <c r="B1207" s="7">
        <v>42691.475532407399</v>
      </c>
      <c r="C1207" s="8" t="s">
        <v>13</v>
      </c>
      <c r="D1207" s="9">
        <v>1</v>
      </c>
      <c r="E1207" s="6"/>
      <c r="F1207" s="8"/>
      <c r="G1207" s="10"/>
      <c r="H1207" s="11" t="s">
        <v>14</v>
      </c>
      <c r="I1207" s="9">
        <v>190</v>
      </c>
      <c r="J1207" s="6"/>
      <c r="K1207" s="8"/>
      <c r="L1207" s="10"/>
      <c r="M1207" s="9"/>
      <c r="N1207" s="12" t="s">
        <v>3036</v>
      </c>
      <c r="O1207" s="6" t="s">
        <v>690</v>
      </c>
      <c r="P1207" s="6" t="s">
        <v>16</v>
      </c>
    </row>
    <row r="1208" spans="1:16" x14ac:dyDescent="0.45">
      <c r="A1208" s="6" t="s">
        <v>2707</v>
      </c>
      <c r="B1208" s="7">
        <v>42712.546724537002</v>
      </c>
      <c r="C1208" s="8" t="s">
        <v>13</v>
      </c>
      <c r="D1208" s="9"/>
      <c r="E1208" s="6"/>
      <c r="F1208" s="8"/>
      <c r="G1208" s="10">
        <v>0</v>
      </c>
      <c r="H1208" s="11" t="s">
        <v>14</v>
      </c>
      <c r="I1208" s="9"/>
      <c r="J1208" s="6"/>
      <c r="K1208" s="8"/>
      <c r="L1208" s="10">
        <v>0</v>
      </c>
      <c r="M1208" s="9" t="s">
        <v>2408</v>
      </c>
      <c r="N1208" s="12" t="s">
        <v>1090</v>
      </c>
      <c r="O1208" s="6" t="s">
        <v>15</v>
      </c>
      <c r="P1208" s="6" t="s">
        <v>16</v>
      </c>
    </row>
    <row r="1209" spans="1:16" x14ac:dyDescent="0.45">
      <c r="A1209" s="6" t="s">
        <v>2705</v>
      </c>
      <c r="B1209" s="7">
        <v>42712.546701388899</v>
      </c>
      <c r="C1209" s="8" t="s">
        <v>13</v>
      </c>
      <c r="D1209" s="9"/>
      <c r="E1209" s="6"/>
      <c r="F1209" s="8"/>
      <c r="G1209" s="10">
        <v>0</v>
      </c>
      <c r="H1209" s="11" t="s">
        <v>14</v>
      </c>
      <c r="I1209" s="9"/>
      <c r="J1209" s="6"/>
      <c r="K1209" s="8"/>
      <c r="L1209" s="10">
        <v>0</v>
      </c>
      <c r="M1209" s="9" t="s">
        <v>2706</v>
      </c>
      <c r="N1209" s="12" t="s">
        <v>1090</v>
      </c>
      <c r="O1209" s="6" t="s">
        <v>15</v>
      </c>
      <c r="P1209" s="6" t="s">
        <v>23</v>
      </c>
    </row>
    <row r="1210" spans="1:16" x14ac:dyDescent="0.45">
      <c r="A1210" s="6" t="s">
        <v>1088</v>
      </c>
      <c r="B1210" s="7">
        <v>42681.535000000003</v>
      </c>
      <c r="C1210" s="8" t="s">
        <v>13</v>
      </c>
      <c r="D1210" s="9"/>
      <c r="E1210" s="6"/>
      <c r="F1210" s="8"/>
      <c r="G1210" s="10">
        <v>0</v>
      </c>
      <c r="H1210" s="11" t="s">
        <v>14</v>
      </c>
      <c r="I1210" s="9"/>
      <c r="J1210" s="6"/>
      <c r="K1210" s="8"/>
      <c r="L1210" s="10">
        <v>0</v>
      </c>
      <c r="M1210" s="9" t="s">
        <v>1089</v>
      </c>
      <c r="N1210" s="12" t="s">
        <v>1090</v>
      </c>
      <c r="O1210" s="6" t="s">
        <v>15</v>
      </c>
      <c r="P1210" s="6" t="s">
        <v>16</v>
      </c>
    </row>
    <row r="1211" spans="1:16" x14ac:dyDescent="0.45">
      <c r="A1211" s="6" t="s">
        <v>1091</v>
      </c>
      <c r="B1211" s="7">
        <v>42705.526261574101</v>
      </c>
      <c r="C1211" s="8" t="s">
        <v>13</v>
      </c>
      <c r="D1211" s="9"/>
      <c r="E1211" s="6"/>
      <c r="F1211" s="8"/>
      <c r="G1211" s="10">
        <v>0</v>
      </c>
      <c r="H1211" s="11" t="s">
        <v>14</v>
      </c>
      <c r="I1211" s="9"/>
      <c r="J1211" s="6"/>
      <c r="K1211" s="8"/>
      <c r="L1211" s="10">
        <v>0</v>
      </c>
      <c r="M1211" s="9" t="s">
        <v>1092</v>
      </c>
      <c r="N1211" s="12" t="s">
        <v>1093</v>
      </c>
      <c r="O1211" s="6" t="s">
        <v>15</v>
      </c>
      <c r="P1211" s="6" t="s">
        <v>18</v>
      </c>
    </row>
    <row r="1212" spans="1:16" x14ac:dyDescent="0.45">
      <c r="A1212" s="6" t="s">
        <v>1094</v>
      </c>
      <c r="B1212" s="7">
        <v>42677.538171296299</v>
      </c>
      <c r="C1212" s="8" t="s">
        <v>13</v>
      </c>
      <c r="D1212" s="9">
        <v>0</v>
      </c>
      <c r="E1212" s="6">
        <v>0</v>
      </c>
      <c r="F1212" s="8">
        <v>0</v>
      </c>
      <c r="G1212" s="10"/>
      <c r="H1212" s="11" t="s">
        <v>14</v>
      </c>
      <c r="I1212" s="9">
        <v>0</v>
      </c>
      <c r="J1212" s="6">
        <v>0</v>
      </c>
      <c r="K1212" s="8">
        <v>0</v>
      </c>
      <c r="L1212" s="10"/>
      <c r="M1212" s="9" t="s">
        <v>1095</v>
      </c>
      <c r="N1212" s="12" t="s">
        <v>1096</v>
      </c>
      <c r="O1212" s="6" t="s">
        <v>15</v>
      </c>
      <c r="P1212" s="6" t="s">
        <v>18</v>
      </c>
    </row>
    <row r="1213" spans="1:16" x14ac:dyDescent="0.45">
      <c r="A1213" s="6" t="s">
        <v>3452</v>
      </c>
      <c r="B1213" s="7">
        <v>42684.534560185202</v>
      </c>
      <c r="C1213" s="8" t="s">
        <v>13</v>
      </c>
      <c r="D1213" s="9">
        <v>2</v>
      </c>
      <c r="E1213" s="6">
        <v>0</v>
      </c>
      <c r="F1213" s="8">
        <v>0</v>
      </c>
      <c r="G1213" s="10"/>
      <c r="H1213" s="11" t="s">
        <v>14</v>
      </c>
      <c r="I1213" s="9">
        <v>0</v>
      </c>
      <c r="J1213" s="6">
        <v>0</v>
      </c>
      <c r="K1213" s="8">
        <v>0</v>
      </c>
      <c r="L1213" s="10"/>
      <c r="M1213" s="9" t="s">
        <v>1101</v>
      </c>
      <c r="N1213" s="12" t="s">
        <v>3453</v>
      </c>
      <c r="O1213" s="6" t="s">
        <v>15</v>
      </c>
      <c r="P1213" s="6" t="s">
        <v>29</v>
      </c>
    </row>
    <row r="1214" spans="1:16" x14ac:dyDescent="0.45">
      <c r="A1214" s="6" t="s">
        <v>3454</v>
      </c>
      <c r="B1214" s="7">
        <v>42702.338541666701</v>
      </c>
      <c r="C1214" s="8" t="s">
        <v>13</v>
      </c>
      <c r="D1214" s="9">
        <v>2</v>
      </c>
      <c r="E1214" s="6">
        <v>0</v>
      </c>
      <c r="F1214" s="8">
        <v>0</v>
      </c>
      <c r="G1214" s="10"/>
      <c r="H1214" s="11" t="s">
        <v>14</v>
      </c>
      <c r="I1214" s="9">
        <v>0</v>
      </c>
      <c r="J1214" s="6">
        <v>0</v>
      </c>
      <c r="K1214" s="8">
        <v>0</v>
      </c>
      <c r="L1214" s="10"/>
      <c r="M1214" s="9" t="s">
        <v>1101</v>
      </c>
      <c r="N1214" s="12" t="s">
        <v>3453</v>
      </c>
      <c r="O1214" s="6" t="s">
        <v>15</v>
      </c>
      <c r="P1214" s="6" t="s">
        <v>23</v>
      </c>
    </row>
    <row r="1215" spans="1:16" x14ac:dyDescent="0.45">
      <c r="A1215" s="6" t="s">
        <v>1097</v>
      </c>
      <c r="B1215" s="7">
        <v>42565.536446759303</v>
      </c>
      <c r="C1215" s="8" t="s">
        <v>13</v>
      </c>
      <c r="D1215" s="16"/>
      <c r="E1215" s="17"/>
      <c r="F1215" s="18"/>
      <c r="G1215" s="11">
        <v>0</v>
      </c>
      <c r="H1215" s="11" t="s">
        <v>14</v>
      </c>
      <c r="I1215" s="16"/>
      <c r="J1215" s="17"/>
      <c r="K1215" s="18"/>
      <c r="L1215" s="11">
        <v>180</v>
      </c>
      <c r="M1215" s="9" t="s">
        <v>1098</v>
      </c>
      <c r="N1215" s="12" t="s">
        <v>1099</v>
      </c>
      <c r="O1215" s="6" t="s">
        <v>15</v>
      </c>
      <c r="P1215" s="6" t="s">
        <v>29</v>
      </c>
    </row>
    <row r="1216" spans="1:16" x14ac:dyDescent="0.45">
      <c r="A1216" s="6" t="s">
        <v>4227</v>
      </c>
      <c r="B1216" s="7">
        <v>42586.5860763889</v>
      </c>
      <c r="C1216" s="8" t="s">
        <v>13</v>
      </c>
      <c r="D1216" s="16"/>
      <c r="E1216" s="17"/>
      <c r="F1216" s="18"/>
      <c r="G1216" s="11">
        <v>5</v>
      </c>
      <c r="H1216" s="11" t="s">
        <v>14</v>
      </c>
      <c r="I1216" s="16"/>
      <c r="J1216" s="17"/>
      <c r="K1216" s="18"/>
      <c r="L1216" s="11">
        <v>0</v>
      </c>
      <c r="M1216" s="9" t="s">
        <v>2666</v>
      </c>
      <c r="N1216" s="12" t="s">
        <v>1099</v>
      </c>
      <c r="O1216" s="6" t="s">
        <v>15</v>
      </c>
      <c r="P1216" s="6" t="s">
        <v>18</v>
      </c>
    </row>
    <row r="1217" spans="1:16" x14ac:dyDescent="0.45">
      <c r="A1217" s="6" t="s">
        <v>1100</v>
      </c>
      <c r="B1217" s="7">
        <v>42611.543715277803</v>
      </c>
      <c r="C1217" s="8" t="s">
        <v>13</v>
      </c>
      <c r="D1217" s="16"/>
      <c r="E1217" s="17"/>
      <c r="F1217" s="18"/>
      <c r="G1217" s="11">
        <v>0</v>
      </c>
      <c r="H1217" s="11" t="s">
        <v>14</v>
      </c>
      <c r="I1217" s="16"/>
      <c r="J1217" s="17"/>
      <c r="K1217" s="18"/>
      <c r="L1217" s="11">
        <v>0</v>
      </c>
      <c r="M1217" s="9" t="s">
        <v>1101</v>
      </c>
      <c r="N1217" s="12" t="s">
        <v>1099</v>
      </c>
      <c r="O1217" s="6" t="s">
        <v>15</v>
      </c>
      <c r="P1217" s="6" t="s">
        <v>33</v>
      </c>
    </row>
    <row r="1218" spans="1:16" x14ac:dyDescent="0.45">
      <c r="A1218" s="22" t="s">
        <v>1102</v>
      </c>
      <c r="B1218" s="23">
        <v>42621.540185185186</v>
      </c>
      <c r="C1218" s="24" t="s">
        <v>13</v>
      </c>
      <c r="D1218" s="16"/>
      <c r="E1218" s="17"/>
      <c r="F1218" s="18"/>
      <c r="G1218" s="25">
        <v>0</v>
      </c>
      <c r="H1218" s="25" t="s">
        <v>14</v>
      </c>
      <c r="I1218" s="16"/>
      <c r="J1218" s="17"/>
      <c r="K1218" s="18"/>
      <c r="L1218" s="25">
        <v>0</v>
      </c>
      <c r="M1218" s="26" t="s">
        <v>1101</v>
      </c>
      <c r="N1218" s="27" t="s">
        <v>1099</v>
      </c>
      <c r="O1218" s="22" t="s">
        <v>15</v>
      </c>
      <c r="P1218" s="6" t="s">
        <v>33</v>
      </c>
    </row>
    <row r="1219" spans="1:16" x14ac:dyDescent="0.45">
      <c r="A1219" s="22" t="s">
        <v>1103</v>
      </c>
      <c r="B1219" s="23">
        <v>42621.540231481478</v>
      </c>
      <c r="C1219" s="24" t="s">
        <v>13</v>
      </c>
      <c r="D1219" s="16"/>
      <c r="E1219" s="17"/>
      <c r="F1219" s="18"/>
      <c r="G1219" s="25">
        <v>0</v>
      </c>
      <c r="H1219" s="25" t="s">
        <v>14</v>
      </c>
      <c r="I1219" s="16"/>
      <c r="J1219" s="17"/>
      <c r="K1219" s="18"/>
      <c r="L1219" s="25">
        <v>0</v>
      </c>
      <c r="M1219" s="26" t="s">
        <v>1101</v>
      </c>
      <c r="N1219" s="27" t="s">
        <v>1099</v>
      </c>
      <c r="O1219" s="22" t="s">
        <v>15</v>
      </c>
      <c r="P1219" s="6" t="s">
        <v>29</v>
      </c>
    </row>
    <row r="1220" spans="1:16" x14ac:dyDescent="0.45">
      <c r="A1220" s="6" t="s">
        <v>1104</v>
      </c>
      <c r="B1220" s="7">
        <v>42632.538888888899</v>
      </c>
      <c r="C1220" s="8" t="s">
        <v>13</v>
      </c>
      <c r="D1220" s="16"/>
      <c r="E1220" s="17"/>
      <c r="F1220" s="18"/>
      <c r="G1220" s="11">
        <v>0</v>
      </c>
      <c r="H1220" s="11" t="s">
        <v>14</v>
      </c>
      <c r="I1220" s="16"/>
      <c r="J1220" s="17"/>
      <c r="K1220" s="18"/>
      <c r="L1220" s="11">
        <v>0</v>
      </c>
      <c r="M1220" s="9" t="s">
        <v>1101</v>
      </c>
      <c r="N1220" s="12" t="s">
        <v>1099</v>
      </c>
      <c r="O1220" s="6" t="s">
        <v>15</v>
      </c>
      <c r="P1220" s="6" t="s">
        <v>18</v>
      </c>
    </row>
    <row r="1221" spans="1:16" x14ac:dyDescent="0.45">
      <c r="A1221" s="6" t="s">
        <v>1105</v>
      </c>
      <c r="B1221" s="7">
        <v>42635.536886574097</v>
      </c>
      <c r="C1221" s="8" t="s">
        <v>13</v>
      </c>
      <c r="D1221" s="16"/>
      <c r="E1221" s="17"/>
      <c r="F1221" s="18"/>
      <c r="G1221" s="11">
        <v>0</v>
      </c>
      <c r="H1221" s="11" t="s">
        <v>14</v>
      </c>
      <c r="I1221" s="16"/>
      <c r="J1221" s="17"/>
      <c r="K1221" s="18"/>
      <c r="L1221" s="11">
        <v>0</v>
      </c>
      <c r="M1221" s="9" t="s">
        <v>1101</v>
      </c>
      <c r="N1221" s="12" t="s">
        <v>1099</v>
      </c>
      <c r="O1221" s="6" t="s">
        <v>15</v>
      </c>
      <c r="P1221" s="6" t="s">
        <v>33</v>
      </c>
    </row>
    <row r="1222" spans="1:16" x14ac:dyDescent="0.45">
      <c r="A1222" s="13" t="s">
        <v>1106</v>
      </c>
      <c r="B1222" s="14">
        <v>42642.526782407404</v>
      </c>
      <c r="C1222" s="15" t="s">
        <v>13</v>
      </c>
      <c r="D1222" s="16"/>
      <c r="E1222" s="17"/>
      <c r="F1222" s="18"/>
      <c r="G1222" s="19">
        <v>0</v>
      </c>
      <c r="H1222" s="19" t="s">
        <v>14</v>
      </c>
      <c r="I1222" s="16"/>
      <c r="J1222" s="17"/>
      <c r="K1222" s="18"/>
      <c r="L1222" s="19">
        <v>0</v>
      </c>
      <c r="M1222" s="20" t="s">
        <v>1101</v>
      </c>
      <c r="N1222" s="21" t="s">
        <v>1099</v>
      </c>
      <c r="O1222" s="13" t="s">
        <v>15</v>
      </c>
      <c r="P1222" s="6" t="s">
        <v>16</v>
      </c>
    </row>
    <row r="1223" spans="1:16" x14ac:dyDescent="0.45">
      <c r="A1223" s="6" t="s">
        <v>1107</v>
      </c>
      <c r="B1223" s="7">
        <v>42649.533194444397</v>
      </c>
      <c r="C1223" s="8" t="s">
        <v>13</v>
      </c>
      <c r="D1223" s="16"/>
      <c r="E1223" s="17"/>
      <c r="F1223" s="18"/>
      <c r="G1223" s="11">
        <v>0</v>
      </c>
      <c r="H1223" s="11" t="s">
        <v>14</v>
      </c>
      <c r="I1223" s="16"/>
      <c r="J1223" s="17"/>
      <c r="K1223" s="18"/>
      <c r="L1223" s="11">
        <v>0</v>
      </c>
      <c r="M1223" s="9" t="s">
        <v>1101</v>
      </c>
      <c r="N1223" s="12" t="s">
        <v>1099</v>
      </c>
      <c r="O1223" s="6" t="s">
        <v>15</v>
      </c>
      <c r="P1223" s="6" t="s">
        <v>16</v>
      </c>
    </row>
    <row r="1224" spans="1:16" x14ac:dyDescent="0.45">
      <c r="A1224" s="6" t="s">
        <v>1108</v>
      </c>
      <c r="B1224" s="7">
        <v>42656.5385185185</v>
      </c>
      <c r="C1224" s="8" t="s">
        <v>13</v>
      </c>
      <c r="D1224" s="16"/>
      <c r="E1224" s="17"/>
      <c r="F1224" s="18"/>
      <c r="G1224" s="11">
        <v>0</v>
      </c>
      <c r="H1224" s="11" t="s">
        <v>14</v>
      </c>
      <c r="I1224" s="16"/>
      <c r="J1224" s="17"/>
      <c r="K1224" s="18"/>
      <c r="L1224" s="11">
        <v>0</v>
      </c>
      <c r="M1224" s="9" t="s">
        <v>1101</v>
      </c>
      <c r="N1224" s="12" t="s">
        <v>1099</v>
      </c>
      <c r="O1224" s="6" t="s">
        <v>15</v>
      </c>
      <c r="P1224" s="6" t="s">
        <v>16</v>
      </c>
    </row>
    <row r="1225" spans="1:16" x14ac:dyDescent="0.45">
      <c r="A1225" s="6" t="s">
        <v>1109</v>
      </c>
      <c r="B1225" s="7">
        <v>42663.578923611101</v>
      </c>
      <c r="C1225" s="8" t="s">
        <v>13</v>
      </c>
      <c r="D1225" s="9"/>
      <c r="E1225" s="6"/>
      <c r="F1225" s="8"/>
      <c r="G1225" s="10">
        <v>0</v>
      </c>
      <c r="H1225" s="11" t="s">
        <v>14</v>
      </c>
      <c r="I1225" s="9"/>
      <c r="J1225" s="6"/>
      <c r="K1225" s="8"/>
      <c r="L1225" s="10">
        <v>0</v>
      </c>
      <c r="M1225" s="9" t="s">
        <v>1101</v>
      </c>
      <c r="N1225" s="12" t="s">
        <v>1099</v>
      </c>
      <c r="O1225" s="6" t="s">
        <v>15</v>
      </c>
      <c r="P1225" s="6" t="s">
        <v>18</v>
      </c>
    </row>
    <row r="1226" spans="1:16" x14ac:dyDescent="0.45">
      <c r="A1226" s="6" t="s">
        <v>1110</v>
      </c>
      <c r="B1226" s="7">
        <v>42663.579733796301</v>
      </c>
      <c r="C1226" s="8" t="s">
        <v>13</v>
      </c>
      <c r="D1226" s="9"/>
      <c r="E1226" s="6"/>
      <c r="F1226" s="8"/>
      <c r="G1226" s="10">
        <v>0</v>
      </c>
      <c r="H1226" s="11" t="s">
        <v>14</v>
      </c>
      <c r="I1226" s="9"/>
      <c r="J1226" s="6"/>
      <c r="K1226" s="8"/>
      <c r="L1226" s="10">
        <v>0</v>
      </c>
      <c r="M1226" s="9" t="s">
        <v>1101</v>
      </c>
      <c r="N1226" s="12" t="s">
        <v>1099</v>
      </c>
      <c r="O1226" s="6" t="s">
        <v>15</v>
      </c>
      <c r="P1226" s="6" t="s">
        <v>18</v>
      </c>
    </row>
    <row r="1227" spans="1:16" x14ac:dyDescent="0.45">
      <c r="A1227" s="6" t="s">
        <v>1111</v>
      </c>
      <c r="B1227" s="7">
        <v>42695.527476851901</v>
      </c>
      <c r="C1227" s="8" t="s">
        <v>13</v>
      </c>
      <c r="D1227" s="9"/>
      <c r="E1227" s="6"/>
      <c r="F1227" s="8"/>
      <c r="G1227" s="10">
        <v>0</v>
      </c>
      <c r="H1227" s="11" t="s">
        <v>14</v>
      </c>
      <c r="I1227" s="9"/>
      <c r="J1227" s="6"/>
      <c r="K1227" s="8"/>
      <c r="L1227" s="10">
        <v>0</v>
      </c>
      <c r="M1227" s="9" t="s">
        <v>1101</v>
      </c>
      <c r="N1227" s="12" t="s">
        <v>1099</v>
      </c>
      <c r="O1227" s="6" t="s">
        <v>15</v>
      </c>
      <c r="P1227" s="6" t="s">
        <v>18</v>
      </c>
    </row>
    <row r="1228" spans="1:16" x14ac:dyDescent="0.45">
      <c r="A1228" s="6" t="s">
        <v>2708</v>
      </c>
      <c r="B1228" s="7">
        <v>42709.546550925901</v>
      </c>
      <c r="C1228" s="8" t="s">
        <v>13</v>
      </c>
      <c r="D1228" s="9">
        <v>0</v>
      </c>
      <c r="E1228" s="6">
        <v>0</v>
      </c>
      <c r="F1228" s="8">
        <v>0</v>
      </c>
      <c r="G1228" s="10"/>
      <c r="H1228" s="11" t="s">
        <v>14</v>
      </c>
      <c r="I1228" s="9">
        <v>0</v>
      </c>
      <c r="J1228" s="6">
        <v>0</v>
      </c>
      <c r="K1228" s="8">
        <v>0</v>
      </c>
      <c r="L1228" s="10"/>
      <c r="M1228" s="9" t="s">
        <v>1101</v>
      </c>
      <c r="N1228" s="12" t="s">
        <v>1099</v>
      </c>
      <c r="O1228" s="6" t="s">
        <v>15</v>
      </c>
      <c r="P1228" s="6" t="s">
        <v>18</v>
      </c>
    </row>
    <row r="1229" spans="1:16" x14ac:dyDescent="0.45">
      <c r="A1229" s="6" t="s">
        <v>2709</v>
      </c>
      <c r="B1229" s="7">
        <v>42712.547523148103</v>
      </c>
      <c r="C1229" s="8" t="s">
        <v>13</v>
      </c>
      <c r="D1229" s="9">
        <v>0</v>
      </c>
      <c r="E1229" s="6">
        <v>0</v>
      </c>
      <c r="F1229" s="8">
        <v>0</v>
      </c>
      <c r="G1229" s="10"/>
      <c r="H1229" s="11" t="s">
        <v>14</v>
      </c>
      <c r="I1229" s="9">
        <v>0</v>
      </c>
      <c r="J1229" s="6">
        <v>0</v>
      </c>
      <c r="K1229" s="8">
        <v>0</v>
      </c>
      <c r="L1229" s="10"/>
      <c r="M1229" s="9" t="s">
        <v>1101</v>
      </c>
      <c r="N1229" s="12" t="s">
        <v>1099</v>
      </c>
      <c r="O1229" s="6" t="s">
        <v>15</v>
      </c>
      <c r="P1229" s="6" t="s">
        <v>23</v>
      </c>
    </row>
    <row r="1230" spans="1:16" x14ac:dyDescent="0.45">
      <c r="A1230" s="6" t="s">
        <v>4951</v>
      </c>
      <c r="B1230" s="7">
        <v>42719.552384259303</v>
      </c>
      <c r="C1230" s="8" t="s">
        <v>13</v>
      </c>
      <c r="D1230" s="9">
        <v>0</v>
      </c>
      <c r="E1230" s="6">
        <v>0</v>
      </c>
      <c r="F1230" s="8">
        <v>0</v>
      </c>
      <c r="G1230" s="10"/>
      <c r="H1230" s="11" t="s">
        <v>14</v>
      </c>
      <c r="I1230" s="9">
        <v>0</v>
      </c>
      <c r="J1230" s="6">
        <v>0</v>
      </c>
      <c r="K1230" s="8">
        <v>0</v>
      </c>
      <c r="L1230" s="10"/>
      <c r="M1230" s="9" t="s">
        <v>1101</v>
      </c>
      <c r="N1230" s="12" t="s">
        <v>1099</v>
      </c>
      <c r="O1230" s="6" t="s">
        <v>15</v>
      </c>
      <c r="P1230" s="6" t="s">
        <v>16</v>
      </c>
    </row>
    <row r="1231" spans="1:16" x14ac:dyDescent="0.45">
      <c r="A1231" s="6" t="s">
        <v>4976</v>
      </c>
      <c r="B1231" s="7">
        <v>42723.542442129597</v>
      </c>
      <c r="C1231" s="8" t="s">
        <v>13</v>
      </c>
      <c r="D1231" s="9"/>
      <c r="E1231" s="6"/>
      <c r="F1231" s="8"/>
      <c r="G1231" s="10">
        <v>0</v>
      </c>
      <c r="H1231" s="11" t="s">
        <v>14</v>
      </c>
      <c r="I1231" s="9"/>
      <c r="J1231" s="6"/>
      <c r="K1231" s="8"/>
      <c r="L1231" s="10">
        <v>0</v>
      </c>
      <c r="M1231" s="9" t="s">
        <v>1101</v>
      </c>
      <c r="N1231" s="12" t="s">
        <v>1099</v>
      </c>
      <c r="O1231" s="6" t="s">
        <v>15</v>
      </c>
      <c r="P1231" s="6" t="s">
        <v>18</v>
      </c>
    </row>
    <row r="1232" spans="1:16" x14ac:dyDescent="0.45">
      <c r="A1232" s="6" t="s">
        <v>3455</v>
      </c>
      <c r="B1232" s="7">
        <v>42677.5379861111</v>
      </c>
      <c r="C1232" s="8" t="s">
        <v>13</v>
      </c>
      <c r="D1232" s="9">
        <v>2</v>
      </c>
      <c r="E1232" s="6">
        <v>0</v>
      </c>
      <c r="F1232" s="8">
        <v>0</v>
      </c>
      <c r="G1232" s="10"/>
      <c r="H1232" s="11" t="s">
        <v>14</v>
      </c>
      <c r="I1232" s="9">
        <v>0</v>
      </c>
      <c r="J1232" s="6">
        <v>0</v>
      </c>
      <c r="K1232" s="8">
        <v>0</v>
      </c>
      <c r="L1232" s="10"/>
      <c r="M1232" s="9" t="s">
        <v>1101</v>
      </c>
      <c r="N1232" s="12" t="s">
        <v>1099</v>
      </c>
      <c r="O1232" s="6" t="s">
        <v>15</v>
      </c>
      <c r="P1232" s="6" t="s">
        <v>33</v>
      </c>
    </row>
    <row r="1233" spans="1:16" x14ac:dyDescent="0.45">
      <c r="A1233" s="6" t="s">
        <v>4990</v>
      </c>
      <c r="B1233" s="7">
        <v>42726.604988425897</v>
      </c>
      <c r="C1233" s="8" t="s">
        <v>13</v>
      </c>
      <c r="D1233" s="9">
        <v>2</v>
      </c>
      <c r="E1233" s="6">
        <v>0</v>
      </c>
      <c r="F1233" s="8">
        <v>0</v>
      </c>
      <c r="G1233" s="10"/>
      <c r="H1233" s="11" t="s">
        <v>14</v>
      </c>
      <c r="I1233" s="9">
        <v>0</v>
      </c>
      <c r="J1233" s="6">
        <v>0</v>
      </c>
      <c r="K1233" s="8">
        <v>0</v>
      </c>
      <c r="L1233" s="10"/>
      <c r="M1233" s="9" t="s">
        <v>1101</v>
      </c>
      <c r="N1233" s="12" t="s">
        <v>1099</v>
      </c>
      <c r="O1233" s="6" t="s">
        <v>15</v>
      </c>
      <c r="P1233" s="6" t="s">
        <v>18</v>
      </c>
    </row>
    <row r="1234" spans="1:16" x14ac:dyDescent="0.45">
      <c r="A1234" s="6" t="s">
        <v>4064</v>
      </c>
      <c r="B1234" s="7">
        <v>42611.543553240699</v>
      </c>
      <c r="C1234" s="8" t="s">
        <v>13</v>
      </c>
      <c r="D1234" s="16"/>
      <c r="E1234" s="17"/>
      <c r="F1234" s="18"/>
      <c r="G1234" s="11">
        <v>4</v>
      </c>
      <c r="H1234" s="11" t="s">
        <v>14</v>
      </c>
      <c r="I1234" s="16"/>
      <c r="J1234" s="17"/>
      <c r="K1234" s="18"/>
      <c r="L1234" s="11">
        <v>0</v>
      </c>
      <c r="M1234" s="9" t="s">
        <v>1101</v>
      </c>
      <c r="N1234" s="12" t="s">
        <v>1099</v>
      </c>
      <c r="O1234" s="6" t="s">
        <v>15</v>
      </c>
      <c r="P1234" s="6" t="s">
        <v>18</v>
      </c>
    </row>
    <row r="1235" spans="1:16" x14ac:dyDescent="0.45">
      <c r="A1235" s="6" t="s">
        <v>4228</v>
      </c>
      <c r="B1235" s="7">
        <v>42607.561273148101</v>
      </c>
      <c r="C1235" s="8" t="s">
        <v>13</v>
      </c>
      <c r="D1235" s="16"/>
      <c r="E1235" s="17"/>
      <c r="F1235" s="18"/>
      <c r="G1235" s="11">
        <v>5</v>
      </c>
      <c r="H1235" s="11" t="s">
        <v>14</v>
      </c>
      <c r="I1235" s="16"/>
      <c r="J1235" s="17"/>
      <c r="K1235" s="18"/>
      <c r="L1235" s="11">
        <v>90</v>
      </c>
      <c r="M1235" s="9" t="s">
        <v>1101</v>
      </c>
      <c r="N1235" s="12" t="s">
        <v>1099</v>
      </c>
      <c r="O1235" s="6" t="s">
        <v>15</v>
      </c>
      <c r="P1235" s="6" t="s">
        <v>16</v>
      </c>
    </row>
    <row r="1236" spans="1:16" x14ac:dyDescent="0.45">
      <c r="A1236" s="6" t="s">
        <v>4789</v>
      </c>
      <c r="B1236" s="7">
        <v>42586.5857986111</v>
      </c>
      <c r="C1236" s="8" t="s">
        <v>13</v>
      </c>
      <c r="D1236" s="16"/>
      <c r="E1236" s="17"/>
      <c r="F1236" s="18"/>
      <c r="G1236" s="29">
        <v>36</v>
      </c>
      <c r="H1236" s="11" t="s">
        <v>14</v>
      </c>
      <c r="I1236" s="16"/>
      <c r="J1236" s="17"/>
      <c r="K1236" s="18"/>
      <c r="L1236" s="11">
        <v>380</v>
      </c>
      <c r="M1236" s="9" t="s">
        <v>1101</v>
      </c>
      <c r="N1236" s="12" t="s">
        <v>1099</v>
      </c>
      <c r="O1236" s="6" t="s">
        <v>15</v>
      </c>
      <c r="P1236" s="6" t="s">
        <v>16</v>
      </c>
    </row>
    <row r="1237" spans="1:16" x14ac:dyDescent="0.45">
      <c r="A1237" s="6" t="s">
        <v>4906</v>
      </c>
      <c r="B1237" s="7">
        <v>42569.545162037</v>
      </c>
      <c r="C1237" s="8" t="s">
        <v>13</v>
      </c>
      <c r="D1237" s="16"/>
      <c r="E1237" s="17"/>
      <c r="F1237" s="18"/>
      <c r="G1237" s="29">
        <v>168</v>
      </c>
      <c r="H1237" s="11" t="s">
        <v>14</v>
      </c>
      <c r="I1237" s="16"/>
      <c r="J1237" s="17"/>
      <c r="K1237" s="18"/>
      <c r="L1237" s="11">
        <v>70</v>
      </c>
      <c r="M1237" s="9" t="s">
        <v>1101</v>
      </c>
      <c r="N1237" s="12" t="s">
        <v>1099</v>
      </c>
      <c r="O1237" s="6" t="s">
        <v>15</v>
      </c>
      <c r="P1237" s="6" t="s">
        <v>33</v>
      </c>
    </row>
    <row r="1238" spans="1:16" x14ac:dyDescent="0.45">
      <c r="A1238" s="6" t="s">
        <v>1112</v>
      </c>
      <c r="B1238" s="7">
        <v>42702.524386574099</v>
      </c>
      <c r="C1238" s="8" t="s">
        <v>13</v>
      </c>
      <c r="D1238" s="9">
        <v>0</v>
      </c>
      <c r="E1238" s="6">
        <v>0</v>
      </c>
      <c r="F1238" s="8">
        <v>0</v>
      </c>
      <c r="G1238" s="10"/>
      <c r="H1238" s="11" t="s">
        <v>14</v>
      </c>
      <c r="I1238" s="9">
        <v>100</v>
      </c>
      <c r="J1238" s="6">
        <v>90</v>
      </c>
      <c r="K1238" s="8">
        <v>90</v>
      </c>
      <c r="L1238" s="10"/>
      <c r="M1238" s="9" t="s">
        <v>1001</v>
      </c>
      <c r="N1238" s="12" t="s">
        <v>1099</v>
      </c>
      <c r="O1238" s="6" t="s">
        <v>15</v>
      </c>
      <c r="P1238" s="6" t="s">
        <v>33</v>
      </c>
    </row>
    <row r="1239" spans="1:16" x14ac:dyDescent="0.45">
      <c r="A1239" s="6" t="s">
        <v>3037</v>
      </c>
      <c r="B1239" s="7">
        <v>42632.5385648148</v>
      </c>
      <c r="C1239" s="8" t="s">
        <v>13</v>
      </c>
      <c r="D1239" s="16"/>
      <c r="E1239" s="17"/>
      <c r="F1239" s="18"/>
      <c r="G1239" s="11">
        <v>1</v>
      </c>
      <c r="H1239" s="11" t="s">
        <v>14</v>
      </c>
      <c r="I1239" s="16"/>
      <c r="J1239" s="17"/>
      <c r="K1239" s="18"/>
      <c r="L1239" s="11">
        <v>0</v>
      </c>
      <c r="M1239" s="9" t="s">
        <v>1001</v>
      </c>
      <c r="N1239" s="12" t="s">
        <v>1099</v>
      </c>
      <c r="O1239" s="6" t="s">
        <v>15</v>
      </c>
      <c r="P1239" s="6" t="s">
        <v>29</v>
      </c>
    </row>
    <row r="1240" spans="1:16" x14ac:dyDescent="0.45">
      <c r="A1240" s="6" t="s">
        <v>1113</v>
      </c>
      <c r="B1240" s="7">
        <v>42571.336666666699</v>
      </c>
      <c r="C1240" s="8" t="s">
        <v>13</v>
      </c>
      <c r="D1240" s="16"/>
      <c r="E1240" s="17"/>
      <c r="F1240" s="18"/>
      <c r="G1240" s="11">
        <v>0</v>
      </c>
      <c r="H1240" s="11" t="s">
        <v>14</v>
      </c>
      <c r="I1240" s="16"/>
      <c r="J1240" s="17"/>
      <c r="K1240" s="18"/>
      <c r="L1240" s="11">
        <v>0</v>
      </c>
      <c r="M1240" s="9" t="s">
        <v>1114</v>
      </c>
      <c r="N1240" s="12" t="s">
        <v>1115</v>
      </c>
      <c r="O1240" s="6" t="s">
        <v>15</v>
      </c>
      <c r="P1240" s="6" t="s">
        <v>23</v>
      </c>
    </row>
    <row r="1241" spans="1:16" x14ac:dyDescent="0.45">
      <c r="A1241" s="6" t="s">
        <v>1116</v>
      </c>
      <c r="B1241" s="7">
        <v>42600.555868055599</v>
      </c>
      <c r="C1241" s="8" t="s">
        <v>13</v>
      </c>
      <c r="D1241" s="16"/>
      <c r="E1241" s="17"/>
      <c r="F1241" s="18"/>
      <c r="G1241" s="11">
        <v>0</v>
      </c>
      <c r="H1241" s="11" t="s">
        <v>14</v>
      </c>
      <c r="I1241" s="16"/>
      <c r="J1241" s="17"/>
      <c r="K1241" s="18"/>
      <c r="L1241" s="11">
        <v>0</v>
      </c>
      <c r="M1241" s="9" t="s">
        <v>1114</v>
      </c>
      <c r="N1241" s="12" t="s">
        <v>1115</v>
      </c>
      <c r="O1241" s="6" t="s">
        <v>15</v>
      </c>
      <c r="P1241" s="6" t="s">
        <v>23</v>
      </c>
    </row>
    <row r="1242" spans="1:16" x14ac:dyDescent="0.45">
      <c r="A1242" s="6" t="s">
        <v>1117</v>
      </c>
      <c r="B1242" s="7">
        <v>42634.297210648103</v>
      </c>
      <c r="C1242" s="8" t="s">
        <v>13</v>
      </c>
      <c r="D1242" s="16"/>
      <c r="E1242" s="17"/>
      <c r="F1242" s="18"/>
      <c r="G1242" s="11">
        <v>0</v>
      </c>
      <c r="H1242" s="11" t="s">
        <v>14</v>
      </c>
      <c r="I1242" s="16"/>
      <c r="J1242" s="17"/>
      <c r="K1242" s="18"/>
      <c r="L1242" s="11">
        <v>0</v>
      </c>
      <c r="M1242" s="9" t="s">
        <v>1114</v>
      </c>
      <c r="N1242" s="12" t="s">
        <v>1115</v>
      </c>
      <c r="O1242" s="6" t="s">
        <v>15</v>
      </c>
      <c r="P1242" s="6" t="s">
        <v>23</v>
      </c>
    </row>
    <row r="1243" spans="1:16" x14ac:dyDescent="0.45">
      <c r="A1243" s="6" t="s">
        <v>1118</v>
      </c>
      <c r="B1243" s="7">
        <v>42691.328819444403</v>
      </c>
      <c r="C1243" s="8" t="s">
        <v>13</v>
      </c>
      <c r="D1243" s="9"/>
      <c r="E1243" s="6"/>
      <c r="F1243" s="8"/>
      <c r="G1243" s="10">
        <v>0</v>
      </c>
      <c r="H1243" s="11" t="s">
        <v>14</v>
      </c>
      <c r="I1243" s="9"/>
      <c r="J1243" s="6"/>
      <c r="K1243" s="8"/>
      <c r="L1243" s="10">
        <v>0</v>
      </c>
      <c r="M1243" s="9" t="s">
        <v>1114</v>
      </c>
      <c r="N1243" s="12" t="s">
        <v>1115</v>
      </c>
      <c r="O1243" s="6" t="s">
        <v>15</v>
      </c>
      <c r="P1243" s="6" t="s">
        <v>16</v>
      </c>
    </row>
    <row r="1244" spans="1:16" x14ac:dyDescent="0.45">
      <c r="A1244" s="6" t="s">
        <v>3038</v>
      </c>
      <c r="B1244" s="7">
        <v>42691.328634259298</v>
      </c>
      <c r="C1244" s="8" t="s">
        <v>13</v>
      </c>
      <c r="D1244" s="9"/>
      <c r="E1244" s="6"/>
      <c r="F1244" s="8"/>
      <c r="G1244" s="10">
        <v>1</v>
      </c>
      <c r="H1244" s="11" t="s">
        <v>14</v>
      </c>
      <c r="I1244" s="9"/>
      <c r="J1244" s="6"/>
      <c r="K1244" s="8"/>
      <c r="L1244" s="10">
        <v>0</v>
      </c>
      <c r="M1244" s="9" t="s">
        <v>3039</v>
      </c>
      <c r="N1244" s="12" t="s">
        <v>1115</v>
      </c>
      <c r="O1244" s="6" t="s">
        <v>15</v>
      </c>
      <c r="P1244" s="6" t="s">
        <v>96</v>
      </c>
    </row>
    <row r="1245" spans="1:16" x14ac:dyDescent="0.45">
      <c r="A1245" s="6" t="s">
        <v>3861</v>
      </c>
      <c r="B1245" s="7">
        <v>42600.556030092601</v>
      </c>
      <c r="C1245" s="8" t="s">
        <v>13</v>
      </c>
      <c r="D1245" s="16"/>
      <c r="E1245" s="17"/>
      <c r="F1245" s="18"/>
      <c r="G1245" s="11">
        <v>3</v>
      </c>
      <c r="H1245" s="11" t="s">
        <v>14</v>
      </c>
      <c r="I1245" s="16"/>
      <c r="J1245" s="17"/>
      <c r="K1245" s="18"/>
      <c r="L1245" s="11">
        <v>50</v>
      </c>
      <c r="M1245" s="9" t="s">
        <v>3039</v>
      </c>
      <c r="N1245" s="12" t="s">
        <v>1115</v>
      </c>
      <c r="O1245" s="6" t="s">
        <v>15</v>
      </c>
      <c r="P1245" s="6" t="s">
        <v>16</v>
      </c>
    </row>
    <row r="1246" spans="1:16" x14ac:dyDescent="0.45">
      <c r="A1246" s="6" t="s">
        <v>3862</v>
      </c>
      <c r="B1246" s="7">
        <v>42634.297245370399</v>
      </c>
      <c r="C1246" s="8" t="s">
        <v>13</v>
      </c>
      <c r="D1246" s="16"/>
      <c r="E1246" s="17"/>
      <c r="F1246" s="18"/>
      <c r="G1246" s="11">
        <v>3</v>
      </c>
      <c r="H1246" s="11" t="s">
        <v>14</v>
      </c>
      <c r="I1246" s="16"/>
      <c r="J1246" s="17"/>
      <c r="K1246" s="18"/>
      <c r="L1246" s="11">
        <v>0</v>
      </c>
      <c r="M1246" s="9" t="s">
        <v>3039</v>
      </c>
      <c r="N1246" s="12" t="s">
        <v>1115</v>
      </c>
      <c r="O1246" s="6" t="s">
        <v>15</v>
      </c>
      <c r="P1246" s="6" t="s">
        <v>29</v>
      </c>
    </row>
    <row r="1247" spans="1:16" x14ac:dyDescent="0.45">
      <c r="A1247" s="6" t="s">
        <v>1119</v>
      </c>
      <c r="B1247" s="7">
        <v>42590.544780092598</v>
      </c>
      <c r="C1247" s="8" t="s">
        <v>13</v>
      </c>
      <c r="D1247" s="16"/>
      <c r="E1247" s="17"/>
      <c r="F1247" s="18"/>
      <c r="G1247" s="11">
        <v>0</v>
      </c>
      <c r="H1247" s="11" t="s">
        <v>14</v>
      </c>
      <c r="I1247" s="16"/>
      <c r="J1247" s="17"/>
      <c r="K1247" s="18"/>
      <c r="L1247" s="11">
        <v>0</v>
      </c>
      <c r="M1247" s="9" t="s">
        <v>1120</v>
      </c>
      <c r="N1247" s="12" t="s">
        <v>1121</v>
      </c>
      <c r="O1247" s="6" t="s">
        <v>15</v>
      </c>
      <c r="P1247" s="6" t="s">
        <v>16</v>
      </c>
    </row>
    <row r="1248" spans="1:16" x14ac:dyDescent="0.45">
      <c r="A1248" s="6" t="s">
        <v>1122</v>
      </c>
      <c r="B1248" s="7">
        <v>42558.537141203698</v>
      </c>
      <c r="C1248" s="8" t="s">
        <v>13</v>
      </c>
      <c r="D1248" s="16"/>
      <c r="E1248" s="17"/>
      <c r="F1248" s="18"/>
      <c r="G1248" s="11">
        <v>0</v>
      </c>
      <c r="H1248" s="11" t="s">
        <v>14</v>
      </c>
      <c r="I1248" s="16"/>
      <c r="J1248" s="17"/>
      <c r="K1248" s="18"/>
      <c r="L1248" s="11">
        <v>60</v>
      </c>
      <c r="M1248" s="9" t="s">
        <v>1123</v>
      </c>
      <c r="N1248" s="12" t="s">
        <v>1124</v>
      </c>
      <c r="O1248" s="6" t="s">
        <v>15</v>
      </c>
      <c r="P1248" s="6" t="s">
        <v>29</v>
      </c>
    </row>
    <row r="1249" spans="1:16" x14ac:dyDescent="0.45">
      <c r="A1249" s="6" t="s">
        <v>1125</v>
      </c>
      <c r="B1249" s="7">
        <v>42625.605532407397</v>
      </c>
      <c r="C1249" s="8" t="s">
        <v>13</v>
      </c>
      <c r="D1249" s="16"/>
      <c r="E1249" s="17"/>
      <c r="F1249" s="18"/>
      <c r="G1249" s="11">
        <v>0</v>
      </c>
      <c r="H1249" s="11" t="s">
        <v>14</v>
      </c>
      <c r="I1249" s="16"/>
      <c r="J1249" s="17"/>
      <c r="K1249" s="18"/>
      <c r="L1249" s="11">
        <v>60</v>
      </c>
      <c r="M1249" s="9" t="s">
        <v>1126</v>
      </c>
      <c r="N1249" s="12" t="s">
        <v>1124</v>
      </c>
      <c r="O1249" s="6" t="s">
        <v>15</v>
      </c>
      <c r="P1249" s="6" t="s">
        <v>29</v>
      </c>
    </row>
    <row r="1250" spans="1:16" x14ac:dyDescent="0.45">
      <c r="A1250" s="22" t="s">
        <v>1127</v>
      </c>
      <c r="B1250" s="23">
        <v>42621.540312500001</v>
      </c>
      <c r="C1250" s="24" t="s">
        <v>13</v>
      </c>
      <c r="D1250" s="16"/>
      <c r="E1250" s="17"/>
      <c r="F1250" s="18"/>
      <c r="G1250" s="25">
        <v>0</v>
      </c>
      <c r="H1250" s="25" t="s">
        <v>14</v>
      </c>
      <c r="I1250" s="16"/>
      <c r="J1250" s="17"/>
      <c r="K1250" s="18"/>
      <c r="L1250" s="25">
        <v>60</v>
      </c>
      <c r="M1250" s="26" t="s">
        <v>1128</v>
      </c>
      <c r="N1250" s="27" t="s">
        <v>1124</v>
      </c>
      <c r="O1250" s="22" t="s">
        <v>15</v>
      </c>
      <c r="P1250" s="6" t="s">
        <v>33</v>
      </c>
    </row>
    <row r="1251" spans="1:16" x14ac:dyDescent="0.45">
      <c r="A1251" s="6" t="s">
        <v>1129</v>
      </c>
      <c r="B1251" s="7">
        <v>42653.5238425926</v>
      </c>
      <c r="C1251" s="8" t="s">
        <v>13</v>
      </c>
      <c r="D1251" s="16"/>
      <c r="E1251" s="17"/>
      <c r="F1251" s="18"/>
      <c r="G1251" s="11">
        <v>0</v>
      </c>
      <c r="H1251" s="11" t="s">
        <v>14</v>
      </c>
      <c r="I1251" s="16"/>
      <c r="J1251" s="17"/>
      <c r="K1251" s="18"/>
      <c r="L1251" s="11">
        <v>60</v>
      </c>
      <c r="M1251" s="9" t="s">
        <v>1130</v>
      </c>
      <c r="N1251" s="12" t="s">
        <v>1124</v>
      </c>
      <c r="O1251" s="6" t="s">
        <v>15</v>
      </c>
      <c r="P1251" s="6" t="s">
        <v>18</v>
      </c>
    </row>
    <row r="1252" spans="1:16" x14ac:dyDescent="0.45">
      <c r="A1252" s="6" t="s">
        <v>1131</v>
      </c>
      <c r="B1252" s="7">
        <v>42653.523877314801</v>
      </c>
      <c r="C1252" s="8" t="s">
        <v>13</v>
      </c>
      <c r="D1252" s="16"/>
      <c r="E1252" s="17"/>
      <c r="F1252" s="18"/>
      <c r="G1252" s="11">
        <v>0</v>
      </c>
      <c r="H1252" s="11" t="s">
        <v>14</v>
      </c>
      <c r="I1252" s="16"/>
      <c r="J1252" s="17"/>
      <c r="K1252" s="18"/>
      <c r="L1252" s="11">
        <v>0</v>
      </c>
      <c r="M1252" s="9" t="s">
        <v>1130</v>
      </c>
      <c r="N1252" s="12" t="s">
        <v>1124</v>
      </c>
      <c r="O1252" s="6" t="s">
        <v>15</v>
      </c>
      <c r="P1252" s="6" t="s">
        <v>18</v>
      </c>
    </row>
    <row r="1253" spans="1:16" x14ac:dyDescent="0.45">
      <c r="A1253" s="13" t="s">
        <v>1132</v>
      </c>
      <c r="B1253" s="14">
        <v>42639.534953703696</v>
      </c>
      <c r="C1253" s="15" t="s">
        <v>13</v>
      </c>
      <c r="D1253" s="16"/>
      <c r="E1253" s="17"/>
      <c r="F1253" s="18"/>
      <c r="G1253" s="19">
        <v>0</v>
      </c>
      <c r="H1253" s="19" t="s">
        <v>14</v>
      </c>
      <c r="I1253" s="16"/>
      <c r="J1253" s="17"/>
      <c r="K1253" s="18"/>
      <c r="L1253" s="19">
        <v>0</v>
      </c>
      <c r="M1253" s="20" t="s">
        <v>1133</v>
      </c>
      <c r="N1253" s="12" t="s">
        <v>1124</v>
      </c>
      <c r="O1253" s="13" t="s">
        <v>15</v>
      </c>
      <c r="P1253" s="6" t="s">
        <v>18</v>
      </c>
    </row>
    <row r="1254" spans="1:16" x14ac:dyDescent="0.45">
      <c r="A1254" s="13" t="s">
        <v>1134</v>
      </c>
      <c r="B1254" s="14">
        <v>42639.534756944398</v>
      </c>
      <c r="C1254" s="15" t="s">
        <v>13</v>
      </c>
      <c r="D1254" s="16"/>
      <c r="E1254" s="17"/>
      <c r="F1254" s="18"/>
      <c r="G1254" s="19">
        <v>0</v>
      </c>
      <c r="H1254" s="19" t="s">
        <v>14</v>
      </c>
      <c r="I1254" s="16"/>
      <c r="J1254" s="17"/>
      <c r="K1254" s="18"/>
      <c r="L1254" s="19">
        <v>60</v>
      </c>
      <c r="M1254" s="20" t="s">
        <v>1133</v>
      </c>
      <c r="N1254" s="21" t="s">
        <v>1124</v>
      </c>
      <c r="O1254" s="13" t="s">
        <v>15</v>
      </c>
      <c r="P1254" s="6" t="s">
        <v>40</v>
      </c>
    </row>
    <row r="1255" spans="1:16" x14ac:dyDescent="0.45">
      <c r="A1255" s="6" t="s">
        <v>1135</v>
      </c>
      <c r="B1255" s="7">
        <v>42653.523912037002</v>
      </c>
      <c r="C1255" s="8" t="s">
        <v>13</v>
      </c>
      <c r="D1255" s="16"/>
      <c r="E1255" s="17"/>
      <c r="F1255" s="18"/>
      <c r="G1255" s="11">
        <v>0</v>
      </c>
      <c r="H1255" s="11" t="s">
        <v>14</v>
      </c>
      <c r="I1255" s="16"/>
      <c r="J1255" s="17"/>
      <c r="K1255" s="18"/>
      <c r="L1255" s="11">
        <v>0</v>
      </c>
      <c r="M1255" s="9" t="s">
        <v>1133</v>
      </c>
      <c r="N1255" s="12" t="s">
        <v>1124</v>
      </c>
      <c r="O1255" s="6" t="s">
        <v>15</v>
      </c>
      <c r="P1255" s="6" t="s">
        <v>18</v>
      </c>
    </row>
    <row r="1256" spans="1:16" x14ac:dyDescent="0.45">
      <c r="A1256" s="6" t="s">
        <v>1136</v>
      </c>
      <c r="B1256" s="7">
        <v>42653.523923611101</v>
      </c>
      <c r="C1256" s="8" t="s">
        <v>13</v>
      </c>
      <c r="D1256" s="16"/>
      <c r="E1256" s="17"/>
      <c r="F1256" s="18"/>
      <c r="G1256" s="11">
        <v>0</v>
      </c>
      <c r="H1256" s="11" t="s">
        <v>14</v>
      </c>
      <c r="I1256" s="16"/>
      <c r="J1256" s="17"/>
      <c r="K1256" s="18"/>
      <c r="L1256" s="11">
        <v>0</v>
      </c>
      <c r="M1256" s="9" t="s">
        <v>1133</v>
      </c>
      <c r="N1256" s="12" t="s">
        <v>1124</v>
      </c>
      <c r="O1256" s="6" t="s">
        <v>15</v>
      </c>
      <c r="P1256" s="6" t="s">
        <v>65</v>
      </c>
    </row>
    <row r="1257" spans="1:16" x14ac:dyDescent="0.45">
      <c r="A1257" s="6" t="s">
        <v>1137</v>
      </c>
      <c r="B1257" s="7">
        <v>42593.5261805556</v>
      </c>
      <c r="C1257" s="8" t="s">
        <v>13</v>
      </c>
      <c r="D1257" s="16"/>
      <c r="E1257" s="17"/>
      <c r="F1257" s="18"/>
      <c r="G1257" s="11">
        <v>0</v>
      </c>
      <c r="H1257" s="11" t="s">
        <v>14</v>
      </c>
      <c r="I1257" s="16"/>
      <c r="J1257" s="17"/>
      <c r="K1257" s="18"/>
      <c r="L1257" s="11">
        <v>50</v>
      </c>
      <c r="M1257" s="9" t="s">
        <v>1138</v>
      </c>
      <c r="N1257" s="12" t="s">
        <v>1124</v>
      </c>
      <c r="O1257" s="6" t="s">
        <v>15</v>
      </c>
      <c r="P1257" s="6" t="s">
        <v>23</v>
      </c>
    </row>
    <row r="1258" spans="1:16" x14ac:dyDescent="0.45">
      <c r="A1258" s="13" t="s">
        <v>4476</v>
      </c>
      <c r="B1258" s="14">
        <v>42642.526724536998</v>
      </c>
      <c r="C1258" s="15" t="s">
        <v>13</v>
      </c>
      <c r="D1258" s="16"/>
      <c r="E1258" s="17"/>
      <c r="F1258" s="18"/>
      <c r="G1258" s="19">
        <v>8</v>
      </c>
      <c r="H1258" s="19" t="s">
        <v>14</v>
      </c>
      <c r="I1258" s="16"/>
      <c r="J1258" s="17"/>
      <c r="K1258" s="18"/>
      <c r="L1258" s="19">
        <v>50</v>
      </c>
      <c r="M1258" s="20" t="s">
        <v>1138</v>
      </c>
      <c r="N1258" s="21" t="s">
        <v>1124</v>
      </c>
      <c r="O1258" s="13" t="s">
        <v>15</v>
      </c>
      <c r="P1258" s="6" t="s">
        <v>29</v>
      </c>
    </row>
    <row r="1259" spans="1:16" x14ac:dyDescent="0.45">
      <c r="A1259" s="6" t="s">
        <v>3994</v>
      </c>
      <c r="B1259" s="7">
        <v>42710.378182870401</v>
      </c>
      <c r="C1259" s="8" t="s">
        <v>13</v>
      </c>
      <c r="D1259" s="9">
        <v>3</v>
      </c>
      <c r="E1259" s="6"/>
      <c r="F1259" s="8"/>
      <c r="G1259" s="10"/>
      <c r="H1259" s="11" t="s">
        <v>14</v>
      </c>
      <c r="I1259" s="9">
        <v>420</v>
      </c>
      <c r="J1259" s="6"/>
      <c r="K1259" s="8"/>
      <c r="L1259" s="10"/>
      <c r="M1259" s="9" t="s">
        <v>3995</v>
      </c>
      <c r="N1259" s="12" t="s">
        <v>3996</v>
      </c>
      <c r="O1259" s="6" t="s">
        <v>3997</v>
      </c>
      <c r="P1259" s="6" t="s">
        <v>33</v>
      </c>
    </row>
    <row r="1260" spans="1:16" x14ac:dyDescent="0.45">
      <c r="A1260" s="6" t="s">
        <v>3040</v>
      </c>
      <c r="B1260" s="7">
        <v>42586.585810185199</v>
      </c>
      <c r="C1260" s="8" t="s">
        <v>13</v>
      </c>
      <c r="D1260" s="16"/>
      <c r="E1260" s="17"/>
      <c r="F1260" s="18"/>
      <c r="G1260" s="11">
        <v>1</v>
      </c>
      <c r="H1260" s="11" t="s">
        <v>14</v>
      </c>
      <c r="I1260" s="16"/>
      <c r="J1260" s="17"/>
      <c r="K1260" s="18"/>
      <c r="L1260" s="11">
        <v>0</v>
      </c>
      <c r="M1260" s="9" t="s">
        <v>399</v>
      </c>
      <c r="N1260" s="12" t="s">
        <v>3041</v>
      </c>
      <c r="O1260" s="6" t="s">
        <v>15</v>
      </c>
      <c r="P1260" s="6" t="s">
        <v>16</v>
      </c>
    </row>
    <row r="1261" spans="1:16" x14ac:dyDescent="0.45">
      <c r="A1261" s="6" t="s">
        <v>3456</v>
      </c>
      <c r="B1261" s="7">
        <v>42586.585856481499</v>
      </c>
      <c r="C1261" s="8" t="s">
        <v>13</v>
      </c>
      <c r="D1261" s="16"/>
      <c r="E1261" s="17"/>
      <c r="F1261" s="18"/>
      <c r="G1261" s="11">
        <v>2</v>
      </c>
      <c r="H1261" s="11" t="s">
        <v>14</v>
      </c>
      <c r="I1261" s="16"/>
      <c r="J1261" s="17"/>
      <c r="K1261" s="18"/>
      <c r="L1261" s="11">
        <v>0</v>
      </c>
      <c r="M1261" s="9" t="s">
        <v>399</v>
      </c>
      <c r="N1261" s="12" t="s">
        <v>3041</v>
      </c>
      <c r="O1261" s="6" t="s">
        <v>15</v>
      </c>
      <c r="P1261" s="6" t="s">
        <v>33</v>
      </c>
    </row>
    <row r="1262" spans="1:16" x14ac:dyDescent="0.45">
      <c r="A1262" s="6" t="s">
        <v>3457</v>
      </c>
      <c r="B1262" s="7">
        <v>42607.561469907399</v>
      </c>
      <c r="C1262" s="8" t="s">
        <v>13</v>
      </c>
      <c r="D1262" s="16"/>
      <c r="E1262" s="17"/>
      <c r="F1262" s="18"/>
      <c r="G1262" s="11">
        <v>2</v>
      </c>
      <c r="H1262" s="11" t="s">
        <v>14</v>
      </c>
      <c r="I1262" s="16"/>
      <c r="J1262" s="17"/>
      <c r="K1262" s="18"/>
      <c r="L1262" s="11">
        <v>50</v>
      </c>
      <c r="M1262" s="9" t="s">
        <v>399</v>
      </c>
      <c r="N1262" s="12" t="s">
        <v>3041</v>
      </c>
      <c r="O1262" s="6" t="s">
        <v>15</v>
      </c>
      <c r="P1262" s="6" t="s">
        <v>23</v>
      </c>
    </row>
    <row r="1263" spans="1:16" x14ac:dyDescent="0.45">
      <c r="A1263" s="6" t="s">
        <v>4065</v>
      </c>
      <c r="B1263" s="7">
        <v>42607.561701388899</v>
      </c>
      <c r="C1263" s="8" t="s">
        <v>13</v>
      </c>
      <c r="D1263" s="16"/>
      <c r="E1263" s="17"/>
      <c r="F1263" s="18"/>
      <c r="G1263" s="11">
        <v>4</v>
      </c>
      <c r="H1263" s="11" t="s">
        <v>14</v>
      </c>
      <c r="I1263" s="16"/>
      <c r="J1263" s="17"/>
      <c r="K1263" s="18"/>
      <c r="L1263" s="11">
        <v>0</v>
      </c>
      <c r="M1263" s="9" t="s">
        <v>399</v>
      </c>
      <c r="N1263" s="12" t="s">
        <v>3041</v>
      </c>
      <c r="O1263" s="6" t="s">
        <v>15</v>
      </c>
      <c r="P1263" s="6" t="s">
        <v>18</v>
      </c>
    </row>
    <row r="1264" spans="1:16" x14ac:dyDescent="0.45">
      <c r="A1264" s="6" t="s">
        <v>4293</v>
      </c>
      <c r="B1264" s="7">
        <v>42716.577523148102</v>
      </c>
      <c r="C1264" s="8" t="s">
        <v>13</v>
      </c>
      <c r="D1264" s="9">
        <v>5</v>
      </c>
      <c r="E1264" s="6">
        <v>3</v>
      </c>
      <c r="F1264" s="8">
        <v>3</v>
      </c>
      <c r="G1264" s="10"/>
      <c r="H1264" s="11" t="s">
        <v>14</v>
      </c>
      <c r="I1264" s="9">
        <v>0</v>
      </c>
      <c r="J1264" s="6">
        <v>0</v>
      </c>
      <c r="K1264" s="8">
        <v>0</v>
      </c>
      <c r="L1264" s="10"/>
      <c r="M1264" s="9" t="s">
        <v>399</v>
      </c>
      <c r="N1264" s="12" t="s">
        <v>3041</v>
      </c>
      <c r="O1264" s="6" t="s">
        <v>15</v>
      </c>
      <c r="P1264" s="6" t="s">
        <v>18</v>
      </c>
    </row>
    <row r="1265" spans="1:16" x14ac:dyDescent="0.45">
      <c r="A1265" s="6" t="s">
        <v>4755</v>
      </c>
      <c r="B1265" s="7">
        <v>42716.577546296299</v>
      </c>
      <c r="C1265" s="8" t="s">
        <v>13</v>
      </c>
      <c r="D1265" s="9">
        <v>14</v>
      </c>
      <c r="E1265" s="33">
        <v>27</v>
      </c>
      <c r="F1265" s="34">
        <v>24</v>
      </c>
      <c r="G1265" s="10"/>
      <c r="H1265" s="11" t="s">
        <v>14</v>
      </c>
      <c r="I1265" s="9">
        <v>0</v>
      </c>
      <c r="J1265" s="6">
        <v>50</v>
      </c>
      <c r="K1265" s="8">
        <v>0</v>
      </c>
      <c r="L1265" s="10"/>
      <c r="M1265" s="9" t="s">
        <v>399</v>
      </c>
      <c r="N1265" s="12" t="s">
        <v>3041</v>
      </c>
      <c r="O1265" s="6" t="s">
        <v>15</v>
      </c>
      <c r="P1265" s="6" t="s">
        <v>16</v>
      </c>
    </row>
    <row r="1266" spans="1:16" x14ac:dyDescent="0.45">
      <c r="A1266" s="6" t="s">
        <v>4066</v>
      </c>
      <c r="B1266" s="7">
        <v>42695.543680555602</v>
      </c>
      <c r="C1266" s="8" t="s">
        <v>13</v>
      </c>
      <c r="D1266" s="9">
        <v>4</v>
      </c>
      <c r="E1266" s="6">
        <v>4</v>
      </c>
      <c r="F1266" s="8">
        <v>4</v>
      </c>
      <c r="G1266" s="10"/>
      <c r="H1266" s="11" t="s">
        <v>14</v>
      </c>
      <c r="I1266" s="9">
        <v>50</v>
      </c>
      <c r="J1266" s="6">
        <v>0</v>
      </c>
      <c r="K1266" s="8">
        <v>0</v>
      </c>
      <c r="L1266" s="10"/>
      <c r="M1266" s="9" t="s">
        <v>399</v>
      </c>
      <c r="N1266" s="12" t="s">
        <v>4067</v>
      </c>
      <c r="O1266" s="6" t="s">
        <v>15</v>
      </c>
      <c r="P1266" s="6" t="s">
        <v>16</v>
      </c>
    </row>
    <row r="1267" spans="1:16" x14ac:dyDescent="0.45">
      <c r="A1267" s="6" t="s">
        <v>4411</v>
      </c>
      <c r="B1267" s="7">
        <v>42695.543715277803</v>
      </c>
      <c r="C1267" s="8" t="s">
        <v>13</v>
      </c>
      <c r="D1267" s="9">
        <v>7</v>
      </c>
      <c r="E1267" s="6">
        <v>4</v>
      </c>
      <c r="F1267" s="8">
        <v>5</v>
      </c>
      <c r="G1267" s="10"/>
      <c r="H1267" s="11" t="s">
        <v>14</v>
      </c>
      <c r="I1267" s="9">
        <v>0</v>
      </c>
      <c r="J1267" s="6">
        <v>0</v>
      </c>
      <c r="K1267" s="8">
        <v>0</v>
      </c>
      <c r="L1267" s="10"/>
      <c r="M1267" s="9" t="s">
        <v>399</v>
      </c>
      <c r="N1267" s="12" t="s">
        <v>4067</v>
      </c>
      <c r="O1267" s="6" t="s">
        <v>15</v>
      </c>
      <c r="P1267" s="13" t="s">
        <v>18</v>
      </c>
    </row>
    <row r="1268" spans="1:16" x14ac:dyDescent="0.45">
      <c r="A1268" s="6" t="s">
        <v>1139</v>
      </c>
      <c r="B1268" s="7">
        <v>42604.524571759299</v>
      </c>
      <c r="C1268" s="8" t="s">
        <v>13</v>
      </c>
      <c r="D1268" s="16"/>
      <c r="E1268" s="17"/>
      <c r="F1268" s="18"/>
      <c r="G1268" s="11">
        <v>0</v>
      </c>
      <c r="H1268" s="11" t="s">
        <v>14</v>
      </c>
      <c r="I1268" s="16"/>
      <c r="J1268" s="17"/>
      <c r="K1268" s="18"/>
      <c r="L1268" s="11">
        <v>0</v>
      </c>
      <c r="M1268" s="9" t="s">
        <v>1140</v>
      </c>
      <c r="N1268" s="12" t="s">
        <v>1141</v>
      </c>
      <c r="O1268" s="6" t="s">
        <v>15</v>
      </c>
      <c r="P1268" s="6" t="s">
        <v>23</v>
      </c>
    </row>
    <row r="1269" spans="1:16" x14ac:dyDescent="0.45">
      <c r="A1269" s="6" t="s">
        <v>4510</v>
      </c>
      <c r="B1269" s="7">
        <v>42586.586261574099</v>
      </c>
      <c r="C1269" s="8" t="s">
        <v>13</v>
      </c>
      <c r="D1269" s="16"/>
      <c r="E1269" s="17"/>
      <c r="F1269" s="18"/>
      <c r="G1269" s="11">
        <v>9</v>
      </c>
      <c r="H1269" s="11" t="s">
        <v>14</v>
      </c>
      <c r="I1269" s="16"/>
      <c r="J1269" s="17"/>
      <c r="K1269" s="18"/>
      <c r="L1269" s="11">
        <v>0</v>
      </c>
      <c r="M1269" s="9" t="s">
        <v>109</v>
      </c>
      <c r="N1269" s="12" t="s">
        <v>4511</v>
      </c>
      <c r="O1269" s="6" t="s">
        <v>15</v>
      </c>
      <c r="P1269" s="6" t="s">
        <v>16</v>
      </c>
    </row>
    <row r="1270" spans="1:16" x14ac:dyDescent="0.45">
      <c r="A1270" s="6" t="s">
        <v>1142</v>
      </c>
      <c r="B1270" s="7">
        <v>42691.475578703699</v>
      </c>
      <c r="C1270" s="8" t="s">
        <v>13</v>
      </c>
      <c r="D1270" s="9">
        <v>0</v>
      </c>
      <c r="E1270" s="6"/>
      <c r="F1270" s="8"/>
      <c r="G1270" s="10"/>
      <c r="H1270" s="11" t="s">
        <v>14</v>
      </c>
      <c r="I1270" s="9">
        <v>90</v>
      </c>
      <c r="J1270" s="6"/>
      <c r="K1270" s="8"/>
      <c r="L1270" s="10"/>
      <c r="M1270" s="9"/>
      <c r="N1270" s="12" t="s">
        <v>1143</v>
      </c>
      <c r="O1270" s="6" t="s">
        <v>1144</v>
      </c>
      <c r="P1270" s="6" t="s">
        <v>18</v>
      </c>
    </row>
    <row r="1271" spans="1:16" x14ac:dyDescent="0.45">
      <c r="A1271" s="6" t="s">
        <v>1145</v>
      </c>
      <c r="B1271" s="7">
        <v>42691.475682870398</v>
      </c>
      <c r="C1271" s="8" t="s">
        <v>13</v>
      </c>
      <c r="D1271" s="9">
        <v>0</v>
      </c>
      <c r="E1271" s="6"/>
      <c r="F1271" s="8"/>
      <c r="G1271" s="10"/>
      <c r="H1271" s="11" t="s">
        <v>14</v>
      </c>
      <c r="I1271" s="9">
        <v>0</v>
      </c>
      <c r="J1271" s="6"/>
      <c r="K1271" s="8"/>
      <c r="L1271" s="10"/>
      <c r="M1271" s="9"/>
      <c r="N1271" s="12" t="s">
        <v>1143</v>
      </c>
      <c r="O1271" s="6" t="s">
        <v>1144</v>
      </c>
      <c r="P1271" s="13" t="s">
        <v>16</v>
      </c>
    </row>
    <row r="1272" spans="1:16" x14ac:dyDescent="0.45">
      <c r="A1272" s="6" t="s">
        <v>3863</v>
      </c>
      <c r="B1272" s="7">
        <v>42569.545092592598</v>
      </c>
      <c r="C1272" s="8" t="s">
        <v>13</v>
      </c>
      <c r="D1272" s="16"/>
      <c r="E1272" s="17"/>
      <c r="F1272" s="18"/>
      <c r="G1272" s="11">
        <v>3</v>
      </c>
      <c r="H1272" s="11" t="s">
        <v>14</v>
      </c>
      <c r="I1272" s="16"/>
      <c r="J1272" s="17"/>
      <c r="K1272" s="18"/>
      <c r="L1272" s="11">
        <v>670</v>
      </c>
      <c r="M1272" s="9" t="s">
        <v>2786</v>
      </c>
      <c r="N1272" s="12" t="s">
        <v>3864</v>
      </c>
      <c r="O1272" s="6" t="s">
        <v>15</v>
      </c>
      <c r="P1272" s="6" t="s">
        <v>16</v>
      </c>
    </row>
    <row r="1273" spans="1:16" x14ac:dyDescent="0.45">
      <c r="A1273" s="6" t="s">
        <v>1146</v>
      </c>
      <c r="B1273" s="7">
        <v>42691.549803240698</v>
      </c>
      <c r="C1273" s="8" t="s">
        <v>13</v>
      </c>
      <c r="D1273" s="9">
        <v>0</v>
      </c>
      <c r="E1273" s="6">
        <v>0</v>
      </c>
      <c r="F1273" s="8">
        <v>0</v>
      </c>
      <c r="G1273" s="10"/>
      <c r="H1273" s="11" t="s">
        <v>14</v>
      </c>
      <c r="I1273" s="9">
        <v>80</v>
      </c>
      <c r="J1273" s="6">
        <v>50</v>
      </c>
      <c r="K1273" s="8">
        <v>60</v>
      </c>
      <c r="L1273" s="10"/>
      <c r="M1273" s="9" t="s">
        <v>1147</v>
      </c>
      <c r="N1273" s="12" t="s">
        <v>1148</v>
      </c>
      <c r="O1273" s="6" t="s">
        <v>15</v>
      </c>
      <c r="P1273" s="6" t="s">
        <v>33</v>
      </c>
    </row>
    <row r="1274" spans="1:16" x14ac:dyDescent="0.45">
      <c r="A1274" s="6" t="s">
        <v>4068</v>
      </c>
      <c r="B1274" s="7">
        <v>42572.541122685201</v>
      </c>
      <c r="C1274" s="8" t="s">
        <v>13</v>
      </c>
      <c r="D1274" s="16"/>
      <c r="E1274" s="17"/>
      <c r="F1274" s="18"/>
      <c r="G1274" s="11">
        <v>4</v>
      </c>
      <c r="H1274" s="11" t="s">
        <v>14</v>
      </c>
      <c r="I1274" s="16"/>
      <c r="J1274" s="17"/>
      <c r="K1274" s="18"/>
      <c r="L1274" s="11">
        <v>740</v>
      </c>
      <c r="M1274" s="9" t="s">
        <v>2786</v>
      </c>
      <c r="N1274" s="12" t="s">
        <v>4069</v>
      </c>
      <c r="O1274" s="6" t="s">
        <v>15</v>
      </c>
      <c r="P1274" s="6" t="s">
        <v>18</v>
      </c>
    </row>
    <row r="1275" spans="1:16" x14ac:dyDescent="0.45">
      <c r="A1275" s="6" t="s">
        <v>1149</v>
      </c>
      <c r="B1275" s="7">
        <v>42600.559965277796</v>
      </c>
      <c r="C1275" s="8" t="s">
        <v>13</v>
      </c>
      <c r="D1275" s="16"/>
      <c r="E1275" s="17"/>
      <c r="F1275" s="18"/>
      <c r="G1275" s="11">
        <v>0</v>
      </c>
      <c r="H1275" s="11" t="s">
        <v>14</v>
      </c>
      <c r="I1275" s="16"/>
      <c r="J1275" s="17"/>
      <c r="K1275" s="18"/>
      <c r="L1275" s="11">
        <v>60</v>
      </c>
      <c r="M1275" s="9" t="s">
        <v>1150</v>
      </c>
      <c r="N1275" s="12" t="s">
        <v>1151</v>
      </c>
      <c r="O1275" s="6" t="s">
        <v>15</v>
      </c>
      <c r="P1275" s="6" t="s">
        <v>23</v>
      </c>
    </row>
    <row r="1276" spans="1:16" x14ac:dyDescent="0.45">
      <c r="A1276" s="6" t="s">
        <v>3458</v>
      </c>
      <c r="B1276" s="7">
        <v>42688.5383449074</v>
      </c>
      <c r="C1276" s="8" t="s">
        <v>13</v>
      </c>
      <c r="D1276" s="9">
        <v>2</v>
      </c>
      <c r="E1276" s="6">
        <v>1</v>
      </c>
      <c r="F1276" s="8">
        <v>1</v>
      </c>
      <c r="G1276" s="10"/>
      <c r="H1276" s="11" t="s">
        <v>14</v>
      </c>
      <c r="I1276" s="9">
        <v>90</v>
      </c>
      <c r="J1276" s="6">
        <v>80</v>
      </c>
      <c r="K1276" s="8">
        <v>80</v>
      </c>
      <c r="L1276" s="10"/>
      <c r="M1276" s="9" t="s">
        <v>3033</v>
      </c>
      <c r="N1276" s="12" t="s">
        <v>1151</v>
      </c>
      <c r="O1276" s="6" t="s">
        <v>15</v>
      </c>
      <c r="P1276" s="6" t="s">
        <v>16</v>
      </c>
    </row>
    <row r="1277" spans="1:16" x14ac:dyDescent="0.45">
      <c r="A1277" s="6" t="s">
        <v>1152</v>
      </c>
      <c r="B1277" s="7">
        <v>42600.559837963003</v>
      </c>
      <c r="C1277" s="8" t="s">
        <v>13</v>
      </c>
      <c r="D1277" s="16"/>
      <c r="E1277" s="17"/>
      <c r="F1277" s="18"/>
      <c r="G1277" s="11">
        <v>0</v>
      </c>
      <c r="H1277" s="11" t="s">
        <v>14</v>
      </c>
      <c r="I1277" s="16"/>
      <c r="J1277" s="17"/>
      <c r="K1277" s="18"/>
      <c r="L1277" s="11">
        <v>0</v>
      </c>
      <c r="M1277" s="9" t="s">
        <v>1153</v>
      </c>
      <c r="N1277" s="12" t="s">
        <v>1154</v>
      </c>
      <c r="O1277" s="6" t="s">
        <v>15</v>
      </c>
      <c r="P1277" s="6" t="s">
        <v>18</v>
      </c>
    </row>
    <row r="1278" spans="1:16" x14ac:dyDescent="0.45">
      <c r="A1278" s="6" t="s">
        <v>2710</v>
      </c>
      <c r="B1278" s="7">
        <v>42709.5461111111</v>
      </c>
      <c r="C1278" s="8" t="s">
        <v>13</v>
      </c>
      <c r="D1278" s="9"/>
      <c r="E1278" s="6"/>
      <c r="F1278" s="8"/>
      <c r="G1278" s="10">
        <v>0</v>
      </c>
      <c r="H1278" s="11" t="s">
        <v>14</v>
      </c>
      <c r="I1278" s="9"/>
      <c r="J1278" s="6"/>
      <c r="K1278" s="8"/>
      <c r="L1278" s="10">
        <v>0</v>
      </c>
      <c r="M1278" s="9" t="s">
        <v>196</v>
      </c>
      <c r="N1278" s="12" t="s">
        <v>2711</v>
      </c>
      <c r="O1278" s="6" t="s">
        <v>15</v>
      </c>
      <c r="P1278" s="6" t="s">
        <v>29</v>
      </c>
    </row>
    <row r="1279" spans="1:16" x14ac:dyDescent="0.45">
      <c r="A1279" s="6" t="s">
        <v>1155</v>
      </c>
      <c r="B1279" s="7">
        <v>42619.570208333302</v>
      </c>
      <c r="C1279" s="8" t="s">
        <v>13</v>
      </c>
      <c r="D1279" s="16"/>
      <c r="E1279" s="17"/>
      <c r="F1279" s="18"/>
      <c r="G1279" s="11">
        <v>0</v>
      </c>
      <c r="H1279" s="11" t="s">
        <v>14</v>
      </c>
      <c r="I1279" s="16"/>
      <c r="J1279" s="17"/>
      <c r="K1279" s="18"/>
      <c r="L1279" s="11">
        <v>80</v>
      </c>
      <c r="M1279" s="9" t="s">
        <v>1156</v>
      </c>
      <c r="N1279" s="12" t="s">
        <v>1157</v>
      </c>
      <c r="O1279" s="6" t="s">
        <v>15</v>
      </c>
      <c r="P1279" s="6" t="s">
        <v>16</v>
      </c>
    </row>
    <row r="1280" spans="1:16" x14ac:dyDescent="0.45">
      <c r="A1280" s="6" t="s">
        <v>1158</v>
      </c>
      <c r="B1280" s="7">
        <v>42656.538379629601</v>
      </c>
      <c r="C1280" s="8" t="s">
        <v>13</v>
      </c>
      <c r="D1280" s="16"/>
      <c r="E1280" s="17"/>
      <c r="F1280" s="18"/>
      <c r="G1280" s="11">
        <v>0</v>
      </c>
      <c r="H1280" s="11" t="s">
        <v>14</v>
      </c>
      <c r="I1280" s="16"/>
      <c r="J1280" s="17"/>
      <c r="K1280" s="18"/>
      <c r="L1280" s="11">
        <v>0</v>
      </c>
      <c r="M1280" s="9" t="s">
        <v>601</v>
      </c>
      <c r="N1280" s="12" t="s">
        <v>1157</v>
      </c>
      <c r="O1280" s="6" t="s">
        <v>15</v>
      </c>
      <c r="P1280" s="6" t="s">
        <v>18</v>
      </c>
    </row>
    <row r="1281" spans="1:16" x14ac:dyDescent="0.45">
      <c r="A1281" s="6" t="s">
        <v>3042</v>
      </c>
      <c r="B1281" s="7">
        <v>42656.5383912037</v>
      </c>
      <c r="C1281" s="8" t="s">
        <v>13</v>
      </c>
      <c r="D1281" s="16"/>
      <c r="E1281" s="17"/>
      <c r="F1281" s="18"/>
      <c r="G1281" s="11">
        <v>1</v>
      </c>
      <c r="H1281" s="11" t="s">
        <v>14</v>
      </c>
      <c r="I1281" s="16"/>
      <c r="J1281" s="17"/>
      <c r="K1281" s="18"/>
      <c r="L1281" s="11">
        <v>110</v>
      </c>
      <c r="M1281" s="9" t="s">
        <v>601</v>
      </c>
      <c r="N1281" s="12" t="s">
        <v>1157</v>
      </c>
      <c r="O1281" s="6" t="s">
        <v>15</v>
      </c>
      <c r="P1281" s="6" t="s">
        <v>16</v>
      </c>
    </row>
    <row r="1282" spans="1:16" x14ac:dyDescent="0.45">
      <c r="A1282" s="6" t="s">
        <v>4583</v>
      </c>
      <c r="B1282" s="7">
        <v>42656.538449074098</v>
      </c>
      <c r="C1282" s="8" t="s">
        <v>13</v>
      </c>
      <c r="D1282" s="16"/>
      <c r="E1282" s="17"/>
      <c r="F1282" s="18"/>
      <c r="G1282" s="11">
        <v>11</v>
      </c>
      <c r="H1282" s="11" t="s">
        <v>14</v>
      </c>
      <c r="I1282" s="16"/>
      <c r="J1282" s="17"/>
      <c r="K1282" s="18"/>
      <c r="L1282" s="11">
        <v>210</v>
      </c>
      <c r="M1282" s="9" t="s">
        <v>601</v>
      </c>
      <c r="N1282" s="12" t="s">
        <v>1157</v>
      </c>
      <c r="O1282" s="6" t="s">
        <v>15</v>
      </c>
      <c r="P1282" s="6" t="s">
        <v>18</v>
      </c>
    </row>
    <row r="1283" spans="1:16" x14ac:dyDescent="0.45">
      <c r="A1283" s="6" t="s">
        <v>1159</v>
      </c>
      <c r="B1283" s="7">
        <v>42670.527384259301</v>
      </c>
      <c r="C1283" s="8" t="s">
        <v>13</v>
      </c>
      <c r="D1283" s="9">
        <v>0</v>
      </c>
      <c r="E1283" s="6">
        <v>0</v>
      </c>
      <c r="F1283" s="8">
        <v>0</v>
      </c>
      <c r="G1283" s="10"/>
      <c r="H1283" s="11" t="s">
        <v>14</v>
      </c>
      <c r="I1283" s="9">
        <v>80</v>
      </c>
      <c r="J1283" s="6">
        <v>70</v>
      </c>
      <c r="K1283" s="8">
        <v>70</v>
      </c>
      <c r="L1283" s="10"/>
      <c r="M1283" s="9" t="s">
        <v>1160</v>
      </c>
      <c r="N1283" s="12" t="s">
        <v>1157</v>
      </c>
      <c r="O1283" s="6" t="s">
        <v>15</v>
      </c>
      <c r="P1283" s="6" t="s">
        <v>23</v>
      </c>
    </row>
    <row r="1284" spans="1:16" x14ac:dyDescent="0.45">
      <c r="A1284" s="6" t="s">
        <v>4333</v>
      </c>
      <c r="B1284" s="7">
        <v>42635.537013888897</v>
      </c>
      <c r="C1284" s="8" t="s">
        <v>13</v>
      </c>
      <c r="D1284" s="16"/>
      <c r="E1284" s="17"/>
      <c r="F1284" s="18"/>
      <c r="G1284" s="11">
        <v>6</v>
      </c>
      <c r="H1284" s="11" t="s">
        <v>14</v>
      </c>
      <c r="I1284" s="16"/>
      <c r="J1284" s="17"/>
      <c r="K1284" s="18"/>
      <c r="L1284" s="11">
        <v>0</v>
      </c>
      <c r="M1284" s="9" t="s">
        <v>4334</v>
      </c>
      <c r="N1284" s="12" t="s">
        <v>1157</v>
      </c>
      <c r="O1284" s="6" t="s">
        <v>15</v>
      </c>
      <c r="P1284" s="6" t="s">
        <v>23</v>
      </c>
    </row>
    <row r="1285" spans="1:16" x14ac:dyDescent="0.45">
      <c r="A1285" s="6" t="s">
        <v>4842</v>
      </c>
      <c r="B1285" s="7">
        <v>42579.534826388903</v>
      </c>
      <c r="C1285" s="8" t="s">
        <v>13</v>
      </c>
      <c r="D1285" s="16"/>
      <c r="E1285" s="17"/>
      <c r="F1285" s="18"/>
      <c r="G1285" s="29">
        <v>57</v>
      </c>
      <c r="H1285" s="11" t="s">
        <v>14</v>
      </c>
      <c r="I1285" s="16"/>
      <c r="J1285" s="17"/>
      <c r="K1285" s="18"/>
      <c r="L1285" s="11">
        <v>70</v>
      </c>
      <c r="M1285" s="9" t="s">
        <v>4334</v>
      </c>
      <c r="N1285" s="12" t="s">
        <v>1157</v>
      </c>
      <c r="O1285" s="6" t="s">
        <v>15</v>
      </c>
      <c r="P1285" s="6" t="s">
        <v>33</v>
      </c>
    </row>
    <row r="1286" spans="1:16" x14ac:dyDescent="0.45">
      <c r="A1286" s="6" t="s">
        <v>3459</v>
      </c>
      <c r="B1286" s="7">
        <v>42593.526192129597</v>
      </c>
      <c r="C1286" s="8" t="s">
        <v>13</v>
      </c>
      <c r="D1286" s="16"/>
      <c r="E1286" s="17"/>
      <c r="F1286" s="18"/>
      <c r="G1286" s="11">
        <v>2</v>
      </c>
      <c r="H1286" s="11" t="s">
        <v>14</v>
      </c>
      <c r="I1286" s="16"/>
      <c r="J1286" s="17"/>
      <c r="K1286" s="18"/>
      <c r="L1286" s="11">
        <v>120</v>
      </c>
      <c r="M1286" s="9" t="s">
        <v>184</v>
      </c>
      <c r="N1286" s="12" t="s">
        <v>1157</v>
      </c>
      <c r="O1286" s="6" t="s">
        <v>15</v>
      </c>
      <c r="P1286" s="6" t="s">
        <v>29</v>
      </c>
    </row>
    <row r="1287" spans="1:16" x14ac:dyDescent="0.45">
      <c r="A1287" s="6" t="s">
        <v>4070</v>
      </c>
      <c r="B1287" s="7">
        <v>42593.526250000003</v>
      </c>
      <c r="C1287" s="8" t="s">
        <v>13</v>
      </c>
      <c r="D1287" s="16"/>
      <c r="E1287" s="17"/>
      <c r="F1287" s="18"/>
      <c r="G1287" s="11">
        <v>4</v>
      </c>
      <c r="H1287" s="11" t="s">
        <v>14</v>
      </c>
      <c r="I1287" s="16"/>
      <c r="J1287" s="17"/>
      <c r="K1287" s="18"/>
      <c r="L1287" s="11">
        <v>320</v>
      </c>
      <c r="M1287" s="9" t="s">
        <v>184</v>
      </c>
      <c r="N1287" s="12" t="s">
        <v>1157</v>
      </c>
      <c r="O1287" s="6" t="s">
        <v>15</v>
      </c>
      <c r="P1287" s="6" t="s">
        <v>33</v>
      </c>
    </row>
    <row r="1288" spans="1:16" x14ac:dyDescent="0.45">
      <c r="A1288" s="6" t="s">
        <v>1161</v>
      </c>
      <c r="B1288" s="7">
        <v>42593.526296296302</v>
      </c>
      <c r="C1288" s="8" t="s">
        <v>13</v>
      </c>
      <c r="D1288" s="16"/>
      <c r="E1288" s="17"/>
      <c r="F1288" s="18"/>
      <c r="G1288" s="11">
        <v>0</v>
      </c>
      <c r="H1288" s="11" t="s">
        <v>14</v>
      </c>
      <c r="I1288" s="16"/>
      <c r="J1288" s="17"/>
      <c r="K1288" s="18"/>
      <c r="L1288" s="11">
        <v>160</v>
      </c>
      <c r="M1288" s="9" t="s">
        <v>1162</v>
      </c>
      <c r="N1288" s="12" t="s">
        <v>1157</v>
      </c>
      <c r="O1288" s="6" t="s">
        <v>15</v>
      </c>
      <c r="P1288" s="6" t="s">
        <v>16</v>
      </c>
    </row>
    <row r="1289" spans="1:16" x14ac:dyDescent="0.45">
      <c r="A1289" s="6" t="s">
        <v>4071</v>
      </c>
      <c r="B1289" s="7">
        <v>42611.543807870403</v>
      </c>
      <c r="C1289" s="8" t="s">
        <v>13</v>
      </c>
      <c r="D1289" s="16"/>
      <c r="E1289" s="17"/>
      <c r="F1289" s="18"/>
      <c r="G1289" s="11">
        <v>4</v>
      </c>
      <c r="H1289" s="11" t="s">
        <v>14</v>
      </c>
      <c r="I1289" s="16"/>
      <c r="J1289" s="17"/>
      <c r="K1289" s="18"/>
      <c r="L1289" s="11">
        <v>150</v>
      </c>
      <c r="M1289" s="9" t="s">
        <v>1162</v>
      </c>
      <c r="N1289" s="12" t="s">
        <v>1157</v>
      </c>
      <c r="O1289" s="6" t="s">
        <v>15</v>
      </c>
      <c r="P1289" s="6" t="s">
        <v>16</v>
      </c>
    </row>
    <row r="1290" spans="1:16" x14ac:dyDescent="0.45">
      <c r="A1290" s="6" t="s">
        <v>4828</v>
      </c>
      <c r="B1290" s="7">
        <v>42604.524664351899</v>
      </c>
      <c r="C1290" s="8" t="s">
        <v>13</v>
      </c>
      <c r="D1290" s="16"/>
      <c r="E1290" s="17"/>
      <c r="F1290" s="18"/>
      <c r="G1290" s="29">
        <v>49</v>
      </c>
      <c r="H1290" s="11" t="s">
        <v>14</v>
      </c>
      <c r="I1290" s="16"/>
      <c r="J1290" s="17"/>
      <c r="K1290" s="18"/>
      <c r="L1290" s="11">
        <v>0</v>
      </c>
      <c r="M1290" s="9" t="s">
        <v>4829</v>
      </c>
      <c r="N1290" s="12" t="s">
        <v>1157</v>
      </c>
      <c r="O1290" s="6" t="s">
        <v>15</v>
      </c>
      <c r="P1290" s="6" t="s">
        <v>23</v>
      </c>
    </row>
    <row r="1291" spans="1:16" x14ac:dyDescent="0.45">
      <c r="A1291" s="6" t="s">
        <v>3460</v>
      </c>
      <c r="B1291" s="7">
        <v>42590.544710648202</v>
      </c>
      <c r="C1291" s="8" t="s">
        <v>13</v>
      </c>
      <c r="D1291" s="16"/>
      <c r="E1291" s="17"/>
      <c r="F1291" s="18"/>
      <c r="G1291" s="11">
        <v>2</v>
      </c>
      <c r="H1291" s="11" t="s">
        <v>14</v>
      </c>
      <c r="I1291" s="16"/>
      <c r="J1291" s="17"/>
      <c r="K1291" s="18"/>
      <c r="L1291" s="11">
        <v>90</v>
      </c>
      <c r="M1291" s="9" t="s">
        <v>3461</v>
      </c>
      <c r="N1291" s="12" t="s">
        <v>1157</v>
      </c>
      <c r="O1291" s="6" t="s">
        <v>15</v>
      </c>
      <c r="P1291" s="6" t="s">
        <v>33</v>
      </c>
    </row>
    <row r="1292" spans="1:16" x14ac:dyDescent="0.45">
      <c r="A1292" s="6" t="s">
        <v>1163</v>
      </c>
      <c r="B1292" s="7">
        <v>42563.537650462997</v>
      </c>
      <c r="C1292" s="8" t="s">
        <v>13</v>
      </c>
      <c r="D1292" s="16"/>
      <c r="E1292" s="17"/>
      <c r="F1292" s="18"/>
      <c r="G1292" s="11">
        <v>0</v>
      </c>
      <c r="H1292" s="11" t="s">
        <v>14</v>
      </c>
      <c r="I1292" s="16"/>
      <c r="J1292" s="17"/>
      <c r="K1292" s="18"/>
      <c r="L1292" s="11">
        <v>80</v>
      </c>
      <c r="M1292" s="9" t="s">
        <v>1164</v>
      </c>
      <c r="N1292" s="12" t="s">
        <v>1157</v>
      </c>
      <c r="O1292" s="6" t="s">
        <v>15</v>
      </c>
      <c r="P1292" s="6" t="s">
        <v>33</v>
      </c>
    </row>
    <row r="1293" spans="1:16" x14ac:dyDescent="0.45">
      <c r="A1293" s="13" t="s">
        <v>3865</v>
      </c>
      <c r="B1293" s="14">
        <v>42639.534988425898</v>
      </c>
      <c r="C1293" s="15" t="s">
        <v>13</v>
      </c>
      <c r="D1293" s="16"/>
      <c r="E1293" s="17"/>
      <c r="F1293" s="18"/>
      <c r="G1293" s="19">
        <v>3</v>
      </c>
      <c r="H1293" s="19" t="s">
        <v>14</v>
      </c>
      <c r="I1293" s="16"/>
      <c r="J1293" s="17"/>
      <c r="K1293" s="18"/>
      <c r="L1293" s="19">
        <v>210</v>
      </c>
      <c r="M1293" s="20" t="s">
        <v>3866</v>
      </c>
      <c r="N1293" s="12" t="s">
        <v>1157</v>
      </c>
      <c r="O1293" s="13" t="s">
        <v>15</v>
      </c>
      <c r="P1293" s="6" t="s">
        <v>16</v>
      </c>
    </row>
    <row r="1294" spans="1:16" x14ac:dyDescent="0.45">
      <c r="A1294" s="13" t="s">
        <v>4654</v>
      </c>
      <c r="B1294" s="14">
        <v>42639.534861111097</v>
      </c>
      <c r="C1294" s="15" t="s">
        <v>13</v>
      </c>
      <c r="D1294" s="16"/>
      <c r="E1294" s="17"/>
      <c r="F1294" s="18"/>
      <c r="G1294" s="19">
        <v>14</v>
      </c>
      <c r="H1294" s="19" t="s">
        <v>14</v>
      </c>
      <c r="I1294" s="16"/>
      <c r="J1294" s="17"/>
      <c r="K1294" s="18"/>
      <c r="L1294" s="19">
        <v>120</v>
      </c>
      <c r="M1294" s="20" t="s">
        <v>3866</v>
      </c>
      <c r="N1294" s="12" t="s">
        <v>1157</v>
      </c>
      <c r="O1294" s="13" t="s">
        <v>15</v>
      </c>
      <c r="P1294" s="6" t="s">
        <v>16</v>
      </c>
    </row>
    <row r="1295" spans="1:16" x14ac:dyDescent="0.45">
      <c r="A1295" s="6" t="s">
        <v>1165</v>
      </c>
      <c r="B1295" s="7">
        <v>42558.537314814799</v>
      </c>
      <c r="C1295" s="8" t="s">
        <v>13</v>
      </c>
      <c r="D1295" s="16"/>
      <c r="E1295" s="17"/>
      <c r="F1295" s="18"/>
      <c r="G1295" s="11">
        <v>0</v>
      </c>
      <c r="H1295" s="11" t="s">
        <v>14</v>
      </c>
      <c r="I1295" s="16"/>
      <c r="J1295" s="17"/>
      <c r="K1295" s="18"/>
      <c r="L1295" s="11">
        <v>0</v>
      </c>
      <c r="M1295" s="9" t="s">
        <v>686</v>
      </c>
      <c r="N1295" s="12" t="s">
        <v>1157</v>
      </c>
      <c r="O1295" s="6" t="s">
        <v>15</v>
      </c>
      <c r="P1295" s="6" t="s">
        <v>16</v>
      </c>
    </row>
    <row r="1296" spans="1:16" x14ac:dyDescent="0.45">
      <c r="A1296" s="6" t="s">
        <v>3043</v>
      </c>
      <c r="B1296" s="7">
        <v>42583.522499999999</v>
      </c>
      <c r="C1296" s="8" t="s">
        <v>13</v>
      </c>
      <c r="D1296" s="16"/>
      <c r="E1296" s="17"/>
      <c r="F1296" s="18"/>
      <c r="G1296" s="11">
        <v>1</v>
      </c>
      <c r="H1296" s="11" t="s">
        <v>14</v>
      </c>
      <c r="I1296" s="16"/>
      <c r="J1296" s="17"/>
      <c r="K1296" s="18"/>
      <c r="L1296" s="11">
        <v>100</v>
      </c>
      <c r="M1296" s="9" t="s">
        <v>686</v>
      </c>
      <c r="N1296" s="12" t="s">
        <v>1157</v>
      </c>
      <c r="O1296" s="6" t="s">
        <v>15</v>
      </c>
      <c r="P1296" s="6" t="s">
        <v>23</v>
      </c>
    </row>
    <row r="1297" spans="1:16" x14ac:dyDescent="0.45">
      <c r="A1297" s="6" t="s">
        <v>3462</v>
      </c>
      <c r="B1297" s="7">
        <v>42558.537372685198</v>
      </c>
      <c r="C1297" s="8" t="s">
        <v>13</v>
      </c>
      <c r="D1297" s="16"/>
      <c r="E1297" s="17"/>
      <c r="F1297" s="18"/>
      <c r="G1297" s="11">
        <v>2</v>
      </c>
      <c r="H1297" s="11" t="s">
        <v>14</v>
      </c>
      <c r="I1297" s="16"/>
      <c r="J1297" s="17"/>
      <c r="K1297" s="18"/>
      <c r="L1297" s="11">
        <v>90</v>
      </c>
      <c r="M1297" s="9" t="s">
        <v>686</v>
      </c>
      <c r="N1297" s="12" t="s">
        <v>1157</v>
      </c>
      <c r="O1297" s="6" t="s">
        <v>15</v>
      </c>
      <c r="P1297" s="6" t="s">
        <v>33</v>
      </c>
    </row>
    <row r="1298" spans="1:16" x14ac:dyDescent="0.45">
      <c r="A1298" s="6" t="s">
        <v>3463</v>
      </c>
      <c r="B1298" s="7">
        <v>42684.535034722197</v>
      </c>
      <c r="C1298" s="8" t="s">
        <v>13</v>
      </c>
      <c r="D1298" s="9">
        <v>2</v>
      </c>
      <c r="E1298" s="6">
        <v>0</v>
      </c>
      <c r="F1298" s="8">
        <v>0</v>
      </c>
      <c r="G1298" s="10"/>
      <c r="H1298" s="11" t="s">
        <v>14</v>
      </c>
      <c r="I1298" s="9">
        <v>240</v>
      </c>
      <c r="J1298" s="6">
        <v>50</v>
      </c>
      <c r="K1298" s="8">
        <v>100</v>
      </c>
      <c r="L1298" s="10"/>
      <c r="M1298" s="9" t="s">
        <v>686</v>
      </c>
      <c r="N1298" s="12" t="s">
        <v>1157</v>
      </c>
      <c r="O1298" s="6" t="s">
        <v>15</v>
      </c>
      <c r="P1298" s="6" t="s">
        <v>16</v>
      </c>
    </row>
    <row r="1299" spans="1:16" x14ac:dyDescent="0.45">
      <c r="A1299" s="6" t="s">
        <v>4072</v>
      </c>
      <c r="B1299" s="7">
        <v>42705.526516203703</v>
      </c>
      <c r="C1299" s="8" t="s">
        <v>13</v>
      </c>
      <c r="D1299" s="9">
        <v>4</v>
      </c>
      <c r="E1299" s="6">
        <v>0</v>
      </c>
      <c r="F1299" s="8">
        <v>1</v>
      </c>
      <c r="G1299" s="10"/>
      <c r="H1299" s="11" t="s">
        <v>14</v>
      </c>
      <c r="I1299" s="9">
        <v>280</v>
      </c>
      <c r="J1299" s="6">
        <v>100</v>
      </c>
      <c r="K1299" s="8">
        <v>150</v>
      </c>
      <c r="L1299" s="10"/>
      <c r="M1299" s="9" t="s">
        <v>686</v>
      </c>
      <c r="N1299" s="12" t="s">
        <v>1157</v>
      </c>
      <c r="O1299" s="6" t="s">
        <v>15</v>
      </c>
      <c r="P1299" s="6" t="s">
        <v>33</v>
      </c>
    </row>
    <row r="1300" spans="1:16" x14ac:dyDescent="0.45">
      <c r="A1300" s="6" t="s">
        <v>4412</v>
      </c>
      <c r="B1300" s="7">
        <v>42649.533043981501</v>
      </c>
      <c r="C1300" s="8" t="s">
        <v>13</v>
      </c>
      <c r="D1300" s="16"/>
      <c r="E1300" s="17"/>
      <c r="F1300" s="18"/>
      <c r="G1300" s="11">
        <v>7</v>
      </c>
      <c r="H1300" s="11" t="s">
        <v>14</v>
      </c>
      <c r="I1300" s="16"/>
      <c r="J1300" s="17"/>
      <c r="K1300" s="18"/>
      <c r="L1300" s="11">
        <v>170</v>
      </c>
      <c r="M1300" s="9" t="s">
        <v>686</v>
      </c>
      <c r="N1300" s="12" t="s">
        <v>1157</v>
      </c>
      <c r="O1300" s="6" t="s">
        <v>15</v>
      </c>
      <c r="P1300" s="6" t="s">
        <v>18</v>
      </c>
    </row>
    <row r="1301" spans="1:16" x14ac:dyDescent="0.45">
      <c r="A1301" s="6" t="s">
        <v>4073</v>
      </c>
      <c r="B1301" s="7">
        <v>42558.537222222199</v>
      </c>
      <c r="C1301" s="8" t="s">
        <v>13</v>
      </c>
      <c r="D1301" s="16"/>
      <c r="E1301" s="17"/>
      <c r="F1301" s="18"/>
      <c r="G1301" s="11">
        <v>4</v>
      </c>
      <c r="H1301" s="11" t="s">
        <v>14</v>
      </c>
      <c r="I1301" s="16"/>
      <c r="J1301" s="17"/>
      <c r="K1301" s="18"/>
      <c r="L1301" s="11">
        <v>0</v>
      </c>
      <c r="M1301" s="9" t="s">
        <v>2945</v>
      </c>
      <c r="N1301" s="12" t="s">
        <v>4074</v>
      </c>
      <c r="O1301" s="6" t="s">
        <v>15</v>
      </c>
      <c r="P1301" s="6" t="s">
        <v>33</v>
      </c>
    </row>
    <row r="1302" spans="1:16" x14ac:dyDescent="0.45">
      <c r="A1302" s="6" t="s">
        <v>1166</v>
      </c>
      <c r="B1302" s="7">
        <v>42600.555891203701</v>
      </c>
      <c r="C1302" s="8" t="s">
        <v>13</v>
      </c>
      <c r="D1302" s="16"/>
      <c r="E1302" s="17"/>
      <c r="F1302" s="18"/>
      <c r="G1302" s="11">
        <v>0</v>
      </c>
      <c r="H1302" s="11" t="s">
        <v>14</v>
      </c>
      <c r="I1302" s="16"/>
      <c r="J1302" s="17"/>
      <c r="K1302" s="18"/>
      <c r="L1302" s="11">
        <v>70</v>
      </c>
      <c r="M1302" s="9" t="s">
        <v>1167</v>
      </c>
      <c r="N1302" s="12" t="s">
        <v>1168</v>
      </c>
      <c r="O1302" s="6" t="s">
        <v>15</v>
      </c>
      <c r="P1302" s="6" t="s">
        <v>16</v>
      </c>
    </row>
    <row r="1303" spans="1:16" x14ac:dyDescent="0.45">
      <c r="A1303" s="6" t="s">
        <v>1169</v>
      </c>
      <c r="B1303" s="7">
        <v>42634.297824074099</v>
      </c>
      <c r="C1303" s="8" t="s">
        <v>13</v>
      </c>
      <c r="D1303" s="16"/>
      <c r="E1303" s="17"/>
      <c r="F1303" s="18"/>
      <c r="G1303" s="11">
        <v>0</v>
      </c>
      <c r="H1303" s="11" t="s">
        <v>14</v>
      </c>
      <c r="I1303" s="16"/>
      <c r="J1303" s="17"/>
      <c r="K1303" s="18"/>
      <c r="L1303" s="11">
        <v>60</v>
      </c>
      <c r="M1303" s="9" t="s">
        <v>1167</v>
      </c>
      <c r="N1303" s="12" t="s">
        <v>1168</v>
      </c>
      <c r="O1303" s="6" t="s">
        <v>15</v>
      </c>
      <c r="P1303" s="6" t="s">
        <v>23</v>
      </c>
    </row>
    <row r="1304" spans="1:16" x14ac:dyDescent="0.45">
      <c r="A1304" s="6" t="s">
        <v>1170</v>
      </c>
      <c r="B1304" s="7">
        <v>42691.328229166698</v>
      </c>
      <c r="C1304" s="8" t="s">
        <v>13</v>
      </c>
      <c r="D1304" s="9"/>
      <c r="E1304" s="6"/>
      <c r="F1304" s="8"/>
      <c r="G1304" s="10">
        <v>0</v>
      </c>
      <c r="H1304" s="11" t="s">
        <v>14</v>
      </c>
      <c r="I1304" s="9"/>
      <c r="J1304" s="6"/>
      <c r="K1304" s="8"/>
      <c r="L1304" s="10">
        <v>0</v>
      </c>
      <c r="M1304" s="9" t="s">
        <v>1167</v>
      </c>
      <c r="N1304" s="12" t="s">
        <v>1168</v>
      </c>
      <c r="O1304" s="6" t="s">
        <v>15</v>
      </c>
      <c r="P1304" s="6" t="s">
        <v>33</v>
      </c>
    </row>
    <row r="1305" spans="1:16" x14ac:dyDescent="0.45">
      <c r="A1305" s="6" t="s">
        <v>3044</v>
      </c>
      <c r="B1305" s="7">
        <v>42571.336620370399</v>
      </c>
      <c r="C1305" s="8" t="s">
        <v>13</v>
      </c>
      <c r="D1305" s="16"/>
      <c r="E1305" s="17"/>
      <c r="F1305" s="18"/>
      <c r="G1305" s="11">
        <v>1</v>
      </c>
      <c r="H1305" s="11" t="s">
        <v>14</v>
      </c>
      <c r="I1305" s="16"/>
      <c r="J1305" s="17"/>
      <c r="K1305" s="18"/>
      <c r="L1305" s="11">
        <v>50</v>
      </c>
      <c r="M1305" s="9" t="s">
        <v>1167</v>
      </c>
      <c r="N1305" s="12" t="s">
        <v>1168</v>
      </c>
      <c r="O1305" s="6" t="s">
        <v>15</v>
      </c>
      <c r="P1305" s="6" t="s">
        <v>18</v>
      </c>
    </row>
    <row r="1306" spans="1:16" x14ac:dyDescent="0.45">
      <c r="A1306" s="6" t="s">
        <v>3762</v>
      </c>
      <c r="B1306" s="7">
        <v>42719.551840277803</v>
      </c>
      <c r="C1306" s="8" t="s">
        <v>13</v>
      </c>
      <c r="D1306" s="9"/>
      <c r="E1306" s="6"/>
      <c r="F1306" s="8"/>
      <c r="G1306" s="10">
        <v>2</v>
      </c>
      <c r="H1306" s="11" t="s">
        <v>14</v>
      </c>
      <c r="I1306" s="9"/>
      <c r="J1306" s="6"/>
      <c r="K1306" s="8"/>
      <c r="L1306" s="10">
        <v>0</v>
      </c>
      <c r="M1306" s="9" t="s">
        <v>515</v>
      </c>
      <c r="N1306" s="12" t="s">
        <v>3763</v>
      </c>
      <c r="O1306" s="6" t="s">
        <v>15</v>
      </c>
      <c r="P1306" s="6" t="s">
        <v>23</v>
      </c>
    </row>
    <row r="1307" spans="1:16" x14ac:dyDescent="0.45">
      <c r="A1307" s="6" t="s">
        <v>3464</v>
      </c>
      <c r="B1307" s="7">
        <v>42558.536597222199</v>
      </c>
      <c r="C1307" s="8" t="s">
        <v>13</v>
      </c>
      <c r="D1307" s="16"/>
      <c r="E1307" s="17"/>
      <c r="F1307" s="18"/>
      <c r="G1307" s="11">
        <v>2</v>
      </c>
      <c r="H1307" s="11" t="s">
        <v>14</v>
      </c>
      <c r="I1307" s="16"/>
      <c r="J1307" s="17"/>
      <c r="K1307" s="18"/>
      <c r="L1307" s="11">
        <v>0</v>
      </c>
      <c r="M1307" s="9" t="s">
        <v>3465</v>
      </c>
      <c r="N1307" s="12" t="s">
        <v>1173</v>
      </c>
      <c r="O1307" s="6" t="s">
        <v>15</v>
      </c>
      <c r="P1307" s="6" t="s">
        <v>18</v>
      </c>
    </row>
    <row r="1308" spans="1:16" x14ac:dyDescent="0.45">
      <c r="A1308" s="6" t="s">
        <v>1171</v>
      </c>
      <c r="B1308" s="7">
        <v>42600.5600694444</v>
      </c>
      <c r="C1308" s="8" t="s">
        <v>13</v>
      </c>
      <c r="D1308" s="16"/>
      <c r="E1308" s="17"/>
      <c r="F1308" s="18"/>
      <c r="G1308" s="11">
        <v>0</v>
      </c>
      <c r="H1308" s="11" t="s">
        <v>14</v>
      </c>
      <c r="I1308" s="16"/>
      <c r="J1308" s="17"/>
      <c r="K1308" s="18"/>
      <c r="L1308" s="11">
        <v>0</v>
      </c>
      <c r="M1308" s="9" t="s">
        <v>1172</v>
      </c>
      <c r="N1308" s="12" t="s">
        <v>1173</v>
      </c>
      <c r="O1308" s="6" t="s">
        <v>15</v>
      </c>
      <c r="P1308" s="6" t="s">
        <v>16</v>
      </c>
    </row>
    <row r="1309" spans="1:16" x14ac:dyDescent="0.45">
      <c r="A1309" s="6" t="s">
        <v>1174</v>
      </c>
      <c r="B1309" s="7">
        <v>42593.526319444398</v>
      </c>
      <c r="C1309" s="8" t="s">
        <v>13</v>
      </c>
      <c r="D1309" s="16"/>
      <c r="E1309" s="17"/>
      <c r="F1309" s="18"/>
      <c r="G1309" s="11">
        <v>0</v>
      </c>
      <c r="H1309" s="11" t="s">
        <v>14</v>
      </c>
      <c r="I1309" s="16"/>
      <c r="J1309" s="17"/>
      <c r="K1309" s="18"/>
      <c r="L1309" s="11">
        <v>0</v>
      </c>
      <c r="M1309" s="9" t="s">
        <v>1175</v>
      </c>
      <c r="N1309" s="12" t="s">
        <v>1173</v>
      </c>
      <c r="O1309" s="6" t="s">
        <v>15</v>
      </c>
      <c r="P1309" s="6" t="s">
        <v>33</v>
      </c>
    </row>
    <row r="1310" spans="1:16" x14ac:dyDescent="0.45">
      <c r="A1310" s="6" t="s">
        <v>3466</v>
      </c>
      <c r="B1310" s="7">
        <v>42558.536747685197</v>
      </c>
      <c r="C1310" s="8" t="s">
        <v>13</v>
      </c>
      <c r="D1310" s="16"/>
      <c r="E1310" s="17"/>
      <c r="F1310" s="18"/>
      <c r="G1310" s="11">
        <v>2</v>
      </c>
      <c r="H1310" s="11" t="s">
        <v>14</v>
      </c>
      <c r="I1310" s="16"/>
      <c r="J1310" s="17"/>
      <c r="K1310" s="18"/>
      <c r="L1310" s="11">
        <v>180</v>
      </c>
      <c r="M1310" s="9" t="s">
        <v>2126</v>
      </c>
      <c r="N1310" s="12" t="s">
        <v>1178</v>
      </c>
      <c r="O1310" s="6" t="s">
        <v>15</v>
      </c>
      <c r="P1310" s="6" t="s">
        <v>23</v>
      </c>
    </row>
    <row r="1311" spans="1:16" x14ac:dyDescent="0.45">
      <c r="A1311" s="6" t="s">
        <v>1176</v>
      </c>
      <c r="B1311" s="7">
        <v>42611.543935185196</v>
      </c>
      <c r="C1311" s="8" t="s">
        <v>13</v>
      </c>
      <c r="D1311" s="16"/>
      <c r="E1311" s="17"/>
      <c r="F1311" s="18"/>
      <c r="G1311" s="11">
        <v>0</v>
      </c>
      <c r="H1311" s="11" t="s">
        <v>14</v>
      </c>
      <c r="I1311" s="16"/>
      <c r="J1311" s="17"/>
      <c r="K1311" s="18"/>
      <c r="L1311" s="11">
        <v>0</v>
      </c>
      <c r="M1311" s="9" t="s">
        <v>1177</v>
      </c>
      <c r="N1311" s="12" t="s">
        <v>1178</v>
      </c>
      <c r="O1311" s="6" t="s">
        <v>15</v>
      </c>
      <c r="P1311" s="6" t="s">
        <v>33</v>
      </c>
    </row>
    <row r="1312" spans="1:16" x14ac:dyDescent="0.45">
      <c r="A1312" s="6" t="s">
        <v>1179</v>
      </c>
      <c r="B1312" s="7">
        <v>42691.550127314797</v>
      </c>
      <c r="C1312" s="8" t="s">
        <v>13</v>
      </c>
      <c r="D1312" s="9">
        <v>0</v>
      </c>
      <c r="E1312" s="6">
        <v>0</v>
      </c>
      <c r="F1312" s="8">
        <v>0</v>
      </c>
      <c r="G1312" s="10"/>
      <c r="H1312" s="11" t="s">
        <v>14</v>
      </c>
      <c r="I1312" s="9">
        <v>60</v>
      </c>
      <c r="J1312" s="6">
        <v>0</v>
      </c>
      <c r="K1312" s="8">
        <v>0</v>
      </c>
      <c r="L1312" s="10"/>
      <c r="M1312" s="9" t="s">
        <v>1177</v>
      </c>
      <c r="N1312" s="12" t="s">
        <v>1178</v>
      </c>
      <c r="O1312" s="6" t="s">
        <v>15</v>
      </c>
      <c r="P1312" s="6" t="s">
        <v>16</v>
      </c>
    </row>
    <row r="1313" spans="1:16" x14ac:dyDescent="0.45">
      <c r="A1313" s="6" t="s">
        <v>3867</v>
      </c>
      <c r="B1313" s="7">
        <v>42649.533159722203</v>
      </c>
      <c r="C1313" s="8" t="s">
        <v>13</v>
      </c>
      <c r="D1313" s="16"/>
      <c r="E1313" s="17"/>
      <c r="F1313" s="18"/>
      <c r="G1313" s="11">
        <v>3</v>
      </c>
      <c r="H1313" s="11" t="s">
        <v>14</v>
      </c>
      <c r="I1313" s="16"/>
      <c r="J1313" s="17"/>
      <c r="K1313" s="18"/>
      <c r="L1313" s="11">
        <v>60</v>
      </c>
      <c r="M1313" s="9" t="s">
        <v>1177</v>
      </c>
      <c r="N1313" s="12" t="s">
        <v>1178</v>
      </c>
      <c r="O1313" s="6" t="s">
        <v>15</v>
      </c>
      <c r="P1313" s="6" t="s">
        <v>33</v>
      </c>
    </row>
    <row r="1314" spans="1:16" x14ac:dyDescent="0.45">
      <c r="A1314" s="6" t="s">
        <v>4229</v>
      </c>
      <c r="B1314" s="7">
        <v>42579.534872685203</v>
      </c>
      <c r="C1314" s="8" t="s">
        <v>13</v>
      </c>
      <c r="D1314" s="16"/>
      <c r="E1314" s="17"/>
      <c r="F1314" s="18"/>
      <c r="G1314" s="11">
        <v>5</v>
      </c>
      <c r="H1314" s="11" t="s">
        <v>14</v>
      </c>
      <c r="I1314" s="16"/>
      <c r="J1314" s="17"/>
      <c r="K1314" s="18"/>
      <c r="L1314" s="11">
        <v>70</v>
      </c>
      <c r="M1314" s="9" t="s">
        <v>1177</v>
      </c>
      <c r="N1314" s="12" t="s">
        <v>1178</v>
      </c>
      <c r="O1314" s="6" t="s">
        <v>15</v>
      </c>
      <c r="P1314" s="6" t="s">
        <v>16</v>
      </c>
    </row>
    <row r="1315" spans="1:16" x14ac:dyDescent="0.45">
      <c r="A1315" s="6" t="s">
        <v>1180</v>
      </c>
      <c r="B1315" s="7">
        <v>42614.529953703699</v>
      </c>
      <c r="C1315" s="8" t="s">
        <v>13</v>
      </c>
      <c r="D1315" s="16"/>
      <c r="E1315" s="17"/>
      <c r="F1315" s="18"/>
      <c r="G1315" s="11">
        <v>0</v>
      </c>
      <c r="H1315" s="11" t="s">
        <v>14</v>
      </c>
      <c r="I1315" s="16"/>
      <c r="J1315" s="17"/>
      <c r="K1315" s="18"/>
      <c r="L1315" s="11">
        <v>0</v>
      </c>
      <c r="M1315" s="9" t="s">
        <v>1181</v>
      </c>
      <c r="N1315" s="12" t="s">
        <v>1178</v>
      </c>
      <c r="O1315" s="6" t="s">
        <v>15</v>
      </c>
      <c r="P1315" s="6" t="s">
        <v>96</v>
      </c>
    </row>
    <row r="1316" spans="1:16" x14ac:dyDescent="0.45">
      <c r="A1316" s="6" t="s">
        <v>4609</v>
      </c>
      <c r="B1316" s="7">
        <v>42681.535925925898</v>
      </c>
      <c r="C1316" s="8" t="s">
        <v>13</v>
      </c>
      <c r="D1316" s="9">
        <v>12</v>
      </c>
      <c r="E1316" s="6">
        <v>3</v>
      </c>
      <c r="F1316" s="8">
        <v>5</v>
      </c>
      <c r="G1316" s="10"/>
      <c r="H1316" s="11" t="s">
        <v>14</v>
      </c>
      <c r="I1316" s="9">
        <v>130</v>
      </c>
      <c r="J1316" s="6">
        <v>0</v>
      </c>
      <c r="K1316" s="8">
        <v>0</v>
      </c>
      <c r="L1316" s="10"/>
      <c r="M1316" s="9" t="s">
        <v>1181</v>
      </c>
      <c r="N1316" s="12" t="s">
        <v>1178</v>
      </c>
      <c r="O1316" s="6" t="s">
        <v>15</v>
      </c>
      <c r="P1316" s="6" t="s">
        <v>18</v>
      </c>
    </row>
    <row r="1317" spans="1:16" x14ac:dyDescent="0.45">
      <c r="A1317" s="6" t="s">
        <v>1182</v>
      </c>
      <c r="B1317" s="7">
        <v>42600.560219907398</v>
      </c>
      <c r="C1317" s="8" t="s">
        <v>13</v>
      </c>
      <c r="D1317" s="16"/>
      <c r="E1317" s="17"/>
      <c r="F1317" s="18"/>
      <c r="G1317" s="11">
        <v>0</v>
      </c>
      <c r="H1317" s="11" t="s">
        <v>14</v>
      </c>
      <c r="I1317" s="16"/>
      <c r="J1317" s="17"/>
      <c r="K1317" s="18"/>
      <c r="L1317" s="11">
        <v>0</v>
      </c>
      <c r="M1317" s="9" t="s">
        <v>1183</v>
      </c>
      <c r="N1317" s="12" t="s">
        <v>1184</v>
      </c>
      <c r="O1317" s="6" t="s">
        <v>15</v>
      </c>
      <c r="P1317" s="6" t="s">
        <v>23</v>
      </c>
    </row>
    <row r="1318" spans="1:16" x14ac:dyDescent="0.45">
      <c r="A1318" s="6" t="s">
        <v>3467</v>
      </c>
      <c r="B1318" s="7">
        <v>42600.560451388897</v>
      </c>
      <c r="C1318" s="8" t="s">
        <v>13</v>
      </c>
      <c r="D1318" s="16"/>
      <c r="E1318" s="17"/>
      <c r="F1318" s="18"/>
      <c r="G1318" s="11">
        <v>2</v>
      </c>
      <c r="H1318" s="11" t="s">
        <v>14</v>
      </c>
      <c r="I1318" s="16"/>
      <c r="J1318" s="17"/>
      <c r="K1318" s="18"/>
      <c r="L1318" s="11">
        <v>0</v>
      </c>
      <c r="M1318" s="9" t="s">
        <v>1183</v>
      </c>
      <c r="N1318" s="12" t="s">
        <v>1184</v>
      </c>
      <c r="O1318" s="6" t="s">
        <v>15</v>
      </c>
      <c r="P1318" s="6" t="s">
        <v>660</v>
      </c>
    </row>
    <row r="1319" spans="1:16" x14ac:dyDescent="0.45">
      <c r="A1319" s="6" t="s">
        <v>4335</v>
      </c>
      <c r="B1319" s="7">
        <v>42614.530011574097</v>
      </c>
      <c r="C1319" s="8" t="s">
        <v>13</v>
      </c>
      <c r="D1319" s="16"/>
      <c r="E1319" s="17"/>
      <c r="F1319" s="18"/>
      <c r="G1319" s="11">
        <v>6</v>
      </c>
      <c r="H1319" s="11" t="s">
        <v>14</v>
      </c>
      <c r="I1319" s="16"/>
      <c r="J1319" s="17"/>
      <c r="K1319" s="18"/>
      <c r="L1319" s="11">
        <v>0</v>
      </c>
      <c r="M1319" s="9" t="s">
        <v>1183</v>
      </c>
      <c r="N1319" s="12" t="s">
        <v>1184</v>
      </c>
      <c r="O1319" s="6" t="s">
        <v>15</v>
      </c>
      <c r="P1319" s="6" t="s">
        <v>33</v>
      </c>
    </row>
    <row r="1320" spans="1:16" x14ac:dyDescent="0.45">
      <c r="A1320" s="6" t="s">
        <v>1185</v>
      </c>
      <c r="B1320" s="7">
        <v>42565.536712963003</v>
      </c>
      <c r="C1320" s="8" t="s">
        <v>13</v>
      </c>
      <c r="D1320" s="16"/>
      <c r="E1320" s="17"/>
      <c r="F1320" s="18"/>
      <c r="G1320" s="11">
        <v>0</v>
      </c>
      <c r="H1320" s="11" t="s">
        <v>14</v>
      </c>
      <c r="I1320" s="16"/>
      <c r="J1320" s="17"/>
      <c r="K1320" s="18"/>
      <c r="L1320" s="11">
        <v>0</v>
      </c>
      <c r="M1320" s="9" t="s">
        <v>1186</v>
      </c>
      <c r="N1320" s="12" t="s">
        <v>1184</v>
      </c>
      <c r="O1320" s="6" t="s">
        <v>15</v>
      </c>
      <c r="P1320" s="6" t="s">
        <v>16</v>
      </c>
    </row>
    <row r="1321" spans="1:16" x14ac:dyDescent="0.45">
      <c r="A1321" s="6" t="s">
        <v>3045</v>
      </c>
      <c r="B1321" s="7">
        <v>42628.532812500001</v>
      </c>
      <c r="C1321" s="8" t="s">
        <v>13</v>
      </c>
      <c r="D1321" s="16"/>
      <c r="E1321" s="17"/>
      <c r="F1321" s="18"/>
      <c r="G1321" s="11">
        <v>1</v>
      </c>
      <c r="H1321" s="11" t="s">
        <v>14</v>
      </c>
      <c r="I1321" s="16"/>
      <c r="J1321" s="17"/>
      <c r="K1321" s="18"/>
      <c r="L1321" s="11">
        <v>0</v>
      </c>
      <c r="M1321" s="9" t="s">
        <v>3046</v>
      </c>
      <c r="N1321" s="12" t="s">
        <v>3047</v>
      </c>
      <c r="O1321" s="6" t="s">
        <v>15</v>
      </c>
      <c r="P1321" s="6" t="s">
        <v>18</v>
      </c>
    </row>
    <row r="1322" spans="1:16" x14ac:dyDescent="0.45">
      <c r="A1322" s="6" t="s">
        <v>1187</v>
      </c>
      <c r="B1322" s="7">
        <v>42600.560474537</v>
      </c>
      <c r="C1322" s="8" t="s">
        <v>13</v>
      </c>
      <c r="D1322" s="16"/>
      <c r="E1322" s="17"/>
      <c r="F1322" s="18"/>
      <c r="G1322" s="11">
        <v>0</v>
      </c>
      <c r="H1322" s="11" t="s">
        <v>14</v>
      </c>
      <c r="I1322" s="16"/>
      <c r="J1322" s="17"/>
      <c r="K1322" s="18"/>
      <c r="L1322" s="11">
        <v>0</v>
      </c>
      <c r="M1322" s="9" t="s">
        <v>1188</v>
      </c>
      <c r="N1322" s="12" t="s">
        <v>1189</v>
      </c>
      <c r="O1322" s="6" t="s">
        <v>15</v>
      </c>
      <c r="P1322" s="6" t="s">
        <v>16</v>
      </c>
    </row>
    <row r="1323" spans="1:16" x14ac:dyDescent="0.45">
      <c r="A1323" s="6" t="s">
        <v>3468</v>
      </c>
      <c r="B1323" s="7">
        <v>42702.338101851798</v>
      </c>
      <c r="C1323" s="8" t="s">
        <v>13</v>
      </c>
      <c r="D1323" s="9">
        <v>2</v>
      </c>
      <c r="E1323" s="6">
        <v>2</v>
      </c>
      <c r="F1323" s="8">
        <v>2</v>
      </c>
      <c r="G1323" s="10"/>
      <c r="H1323" s="11" t="s">
        <v>14</v>
      </c>
      <c r="I1323" s="9">
        <v>110</v>
      </c>
      <c r="J1323" s="6">
        <v>120</v>
      </c>
      <c r="K1323" s="8">
        <v>120</v>
      </c>
      <c r="L1323" s="10"/>
      <c r="M1323" s="9" t="s">
        <v>973</v>
      </c>
      <c r="N1323" s="12" t="s">
        <v>1189</v>
      </c>
      <c r="O1323" s="6" t="s">
        <v>15</v>
      </c>
      <c r="P1323" s="6" t="s">
        <v>16</v>
      </c>
    </row>
    <row r="1324" spans="1:16" x14ac:dyDescent="0.45">
      <c r="A1324" s="6" t="s">
        <v>3868</v>
      </c>
      <c r="B1324" s="7">
        <v>42702.338101851798</v>
      </c>
      <c r="C1324" s="8" t="s">
        <v>13</v>
      </c>
      <c r="D1324" s="9">
        <v>3</v>
      </c>
      <c r="E1324" s="6">
        <v>2</v>
      </c>
      <c r="F1324" s="8">
        <v>2</v>
      </c>
      <c r="G1324" s="10"/>
      <c r="H1324" s="11" t="s">
        <v>14</v>
      </c>
      <c r="I1324" s="9">
        <v>60</v>
      </c>
      <c r="J1324" s="6">
        <v>50</v>
      </c>
      <c r="K1324" s="8">
        <v>50</v>
      </c>
      <c r="L1324" s="10"/>
      <c r="M1324" s="9" t="s">
        <v>973</v>
      </c>
      <c r="N1324" s="12" t="s">
        <v>1189</v>
      </c>
      <c r="O1324" s="6" t="s">
        <v>15</v>
      </c>
      <c r="P1324" s="6" t="s">
        <v>16</v>
      </c>
    </row>
    <row r="1325" spans="1:16" x14ac:dyDescent="0.45">
      <c r="A1325" s="6" t="s">
        <v>4940</v>
      </c>
      <c r="B1325" s="7">
        <v>42576.534745370402</v>
      </c>
      <c r="C1325" s="8" t="s">
        <v>13</v>
      </c>
      <c r="D1325" s="16"/>
      <c r="E1325" s="17"/>
      <c r="F1325" s="18"/>
      <c r="G1325" s="29">
        <v>595</v>
      </c>
      <c r="H1325" s="11" t="s">
        <v>14</v>
      </c>
      <c r="I1325" s="16"/>
      <c r="J1325" s="17"/>
      <c r="K1325" s="18"/>
      <c r="L1325" s="11">
        <v>440</v>
      </c>
      <c r="M1325" s="9" t="s">
        <v>973</v>
      </c>
      <c r="N1325" s="12" t="s">
        <v>1189</v>
      </c>
      <c r="O1325" s="6" t="s">
        <v>15</v>
      </c>
      <c r="P1325" s="6" t="s">
        <v>16</v>
      </c>
    </row>
    <row r="1326" spans="1:16" x14ac:dyDescent="0.45">
      <c r="A1326" s="6" t="s">
        <v>3048</v>
      </c>
      <c r="B1326" s="7">
        <v>42593.526122685202</v>
      </c>
      <c r="C1326" s="8" t="s">
        <v>13</v>
      </c>
      <c r="D1326" s="16"/>
      <c r="E1326" s="17"/>
      <c r="F1326" s="18"/>
      <c r="G1326" s="11">
        <v>1</v>
      </c>
      <c r="H1326" s="11" t="s">
        <v>14</v>
      </c>
      <c r="I1326" s="16"/>
      <c r="J1326" s="17"/>
      <c r="K1326" s="18"/>
      <c r="L1326" s="11">
        <v>0</v>
      </c>
      <c r="M1326" s="9" t="s">
        <v>3049</v>
      </c>
      <c r="N1326" s="12" t="s">
        <v>1189</v>
      </c>
      <c r="O1326" s="6" t="s">
        <v>15</v>
      </c>
      <c r="P1326" s="6" t="s">
        <v>23</v>
      </c>
    </row>
    <row r="1327" spans="1:16" x14ac:dyDescent="0.45">
      <c r="A1327" s="6" t="s">
        <v>1190</v>
      </c>
      <c r="B1327" s="7">
        <v>42565.5363194444</v>
      </c>
      <c r="C1327" s="8" t="s">
        <v>13</v>
      </c>
      <c r="D1327" s="16"/>
      <c r="E1327" s="17"/>
      <c r="F1327" s="18"/>
      <c r="G1327" s="11">
        <v>0</v>
      </c>
      <c r="H1327" s="11" t="s">
        <v>14</v>
      </c>
      <c r="I1327" s="16"/>
      <c r="J1327" s="17"/>
      <c r="K1327" s="18"/>
      <c r="L1327" s="11">
        <v>0</v>
      </c>
      <c r="M1327" s="9" t="s">
        <v>1191</v>
      </c>
      <c r="N1327" s="12" t="s">
        <v>1189</v>
      </c>
      <c r="O1327" s="6" t="s">
        <v>15</v>
      </c>
      <c r="P1327" s="6" t="s">
        <v>18</v>
      </c>
    </row>
    <row r="1328" spans="1:16" x14ac:dyDescent="0.45">
      <c r="A1328" s="6" t="s">
        <v>1192</v>
      </c>
      <c r="B1328" s="7">
        <v>42565.537696759297</v>
      </c>
      <c r="C1328" s="8" t="s">
        <v>13</v>
      </c>
      <c r="D1328" s="16"/>
      <c r="E1328" s="17"/>
      <c r="F1328" s="18"/>
      <c r="G1328" s="11">
        <v>0</v>
      </c>
      <c r="H1328" s="11" t="s">
        <v>14</v>
      </c>
      <c r="I1328" s="16"/>
      <c r="J1328" s="17"/>
      <c r="K1328" s="18"/>
      <c r="L1328" s="11">
        <v>0</v>
      </c>
      <c r="M1328" s="9" t="s">
        <v>267</v>
      </c>
      <c r="N1328" s="12" t="s">
        <v>1189</v>
      </c>
      <c r="O1328" s="6" t="s">
        <v>15</v>
      </c>
      <c r="P1328" s="6" t="s">
        <v>18</v>
      </c>
    </row>
    <row r="1329" spans="1:16" x14ac:dyDescent="0.45">
      <c r="A1329" s="6" t="s">
        <v>1193</v>
      </c>
      <c r="B1329" s="7">
        <v>42565.5378009259</v>
      </c>
      <c r="C1329" s="8" t="s">
        <v>13</v>
      </c>
      <c r="D1329" s="16"/>
      <c r="E1329" s="17"/>
      <c r="F1329" s="18"/>
      <c r="G1329" s="11">
        <v>0</v>
      </c>
      <c r="H1329" s="11" t="s">
        <v>14</v>
      </c>
      <c r="I1329" s="16"/>
      <c r="J1329" s="17"/>
      <c r="K1329" s="18"/>
      <c r="L1329" s="11">
        <v>0</v>
      </c>
      <c r="M1329" s="9" t="s">
        <v>267</v>
      </c>
      <c r="N1329" s="12" t="s">
        <v>1189</v>
      </c>
      <c r="O1329" s="6" t="s">
        <v>15</v>
      </c>
      <c r="P1329" s="6" t="s">
        <v>16</v>
      </c>
    </row>
    <row r="1330" spans="1:16" x14ac:dyDescent="0.45">
      <c r="A1330" s="6" t="s">
        <v>1194</v>
      </c>
      <c r="B1330" s="7">
        <v>42586.587777777801</v>
      </c>
      <c r="C1330" s="8" t="s">
        <v>13</v>
      </c>
      <c r="D1330" s="16"/>
      <c r="E1330" s="17"/>
      <c r="F1330" s="18"/>
      <c r="G1330" s="11">
        <v>0</v>
      </c>
      <c r="H1330" s="11" t="s">
        <v>14</v>
      </c>
      <c r="I1330" s="16"/>
      <c r="J1330" s="17"/>
      <c r="K1330" s="18"/>
      <c r="L1330" s="11">
        <v>0</v>
      </c>
      <c r="M1330" s="9" t="s">
        <v>267</v>
      </c>
      <c r="N1330" s="12" t="s">
        <v>1189</v>
      </c>
      <c r="O1330" s="6" t="s">
        <v>15</v>
      </c>
      <c r="P1330" s="6" t="s">
        <v>18</v>
      </c>
    </row>
    <row r="1331" spans="1:16" x14ac:dyDescent="0.45">
      <c r="A1331" s="22" t="s">
        <v>1195</v>
      </c>
      <c r="B1331" s="23">
        <v>42621.539826388886</v>
      </c>
      <c r="C1331" s="24" t="s">
        <v>13</v>
      </c>
      <c r="D1331" s="16"/>
      <c r="E1331" s="17"/>
      <c r="F1331" s="18"/>
      <c r="G1331" s="25">
        <v>0</v>
      </c>
      <c r="H1331" s="25" t="s">
        <v>14</v>
      </c>
      <c r="I1331" s="16"/>
      <c r="J1331" s="17"/>
      <c r="K1331" s="18"/>
      <c r="L1331" s="25">
        <v>0</v>
      </c>
      <c r="M1331" s="26" t="s">
        <v>267</v>
      </c>
      <c r="N1331" s="27" t="s">
        <v>1189</v>
      </c>
      <c r="O1331" s="22" t="s">
        <v>15</v>
      </c>
      <c r="P1331" s="6" t="s">
        <v>33</v>
      </c>
    </row>
    <row r="1332" spans="1:16" x14ac:dyDescent="0.45">
      <c r="A1332" s="22" t="s">
        <v>1196</v>
      </c>
      <c r="B1332" s="23">
        <v>42621.539884259262</v>
      </c>
      <c r="C1332" s="24" t="s">
        <v>13</v>
      </c>
      <c r="D1332" s="16"/>
      <c r="E1332" s="17"/>
      <c r="F1332" s="18"/>
      <c r="G1332" s="25">
        <v>0</v>
      </c>
      <c r="H1332" s="25" t="s">
        <v>14</v>
      </c>
      <c r="I1332" s="16"/>
      <c r="J1332" s="17"/>
      <c r="K1332" s="18"/>
      <c r="L1332" s="25">
        <v>0</v>
      </c>
      <c r="M1332" s="26" t="s">
        <v>267</v>
      </c>
      <c r="N1332" s="27" t="s">
        <v>1189</v>
      </c>
      <c r="O1332" s="22" t="s">
        <v>15</v>
      </c>
      <c r="P1332" s="6" t="s">
        <v>33</v>
      </c>
    </row>
    <row r="1333" spans="1:16" x14ac:dyDescent="0.45">
      <c r="A1333" s="6" t="s">
        <v>1197</v>
      </c>
      <c r="B1333" s="7">
        <v>42653.5233912037</v>
      </c>
      <c r="C1333" s="8" t="s">
        <v>13</v>
      </c>
      <c r="D1333" s="16"/>
      <c r="E1333" s="17"/>
      <c r="F1333" s="18"/>
      <c r="G1333" s="11">
        <v>0</v>
      </c>
      <c r="H1333" s="11" t="s">
        <v>14</v>
      </c>
      <c r="I1333" s="16"/>
      <c r="J1333" s="17"/>
      <c r="K1333" s="18"/>
      <c r="L1333" s="11">
        <v>0</v>
      </c>
      <c r="M1333" s="9" t="s">
        <v>267</v>
      </c>
      <c r="N1333" s="12" t="s">
        <v>1189</v>
      </c>
      <c r="O1333" s="6" t="s">
        <v>15</v>
      </c>
      <c r="P1333" s="6" t="s">
        <v>18</v>
      </c>
    </row>
    <row r="1334" spans="1:16" x14ac:dyDescent="0.45">
      <c r="A1334" s="6" t="s">
        <v>1198</v>
      </c>
      <c r="B1334" s="7">
        <v>42653.523414351897</v>
      </c>
      <c r="C1334" s="8" t="s">
        <v>13</v>
      </c>
      <c r="D1334" s="16"/>
      <c r="E1334" s="17"/>
      <c r="F1334" s="18"/>
      <c r="G1334" s="11">
        <v>0</v>
      </c>
      <c r="H1334" s="11" t="s">
        <v>14</v>
      </c>
      <c r="I1334" s="16"/>
      <c r="J1334" s="17"/>
      <c r="K1334" s="18"/>
      <c r="L1334" s="11">
        <v>0</v>
      </c>
      <c r="M1334" s="9" t="s">
        <v>267</v>
      </c>
      <c r="N1334" s="12" t="s">
        <v>1189</v>
      </c>
      <c r="O1334" s="6" t="s">
        <v>15</v>
      </c>
      <c r="P1334" s="6" t="s">
        <v>96</v>
      </c>
    </row>
    <row r="1335" spans="1:16" x14ac:dyDescent="0.45">
      <c r="A1335" s="6" t="s">
        <v>4230</v>
      </c>
      <c r="B1335" s="7">
        <v>42586.587754629603</v>
      </c>
      <c r="C1335" s="8" t="s">
        <v>13</v>
      </c>
      <c r="D1335" s="16"/>
      <c r="E1335" s="17"/>
      <c r="F1335" s="18"/>
      <c r="G1335" s="11">
        <v>5</v>
      </c>
      <c r="H1335" s="11" t="s">
        <v>14</v>
      </c>
      <c r="I1335" s="16"/>
      <c r="J1335" s="17"/>
      <c r="K1335" s="18"/>
      <c r="L1335" s="11">
        <v>0</v>
      </c>
      <c r="M1335" s="9" t="s">
        <v>267</v>
      </c>
      <c r="N1335" s="12" t="s">
        <v>1189</v>
      </c>
      <c r="O1335" s="6" t="s">
        <v>15</v>
      </c>
      <c r="P1335" s="6" t="s">
        <v>18</v>
      </c>
    </row>
    <row r="1336" spans="1:16" x14ac:dyDescent="0.45">
      <c r="A1336" s="6" t="s">
        <v>4336</v>
      </c>
      <c r="B1336" s="7">
        <v>42565.537743055596</v>
      </c>
      <c r="C1336" s="8" t="s">
        <v>13</v>
      </c>
      <c r="D1336" s="16"/>
      <c r="E1336" s="17"/>
      <c r="F1336" s="18"/>
      <c r="G1336" s="11">
        <v>6</v>
      </c>
      <c r="H1336" s="11" t="s">
        <v>14</v>
      </c>
      <c r="I1336" s="16"/>
      <c r="J1336" s="17"/>
      <c r="K1336" s="18"/>
      <c r="L1336" s="11">
        <v>0</v>
      </c>
      <c r="M1336" s="9" t="s">
        <v>267</v>
      </c>
      <c r="N1336" s="12" t="s">
        <v>1189</v>
      </c>
      <c r="O1336" s="6" t="s">
        <v>15</v>
      </c>
      <c r="P1336" s="6" t="s">
        <v>18</v>
      </c>
    </row>
    <row r="1337" spans="1:16" x14ac:dyDescent="0.45">
      <c r="A1337" s="6" t="s">
        <v>4337</v>
      </c>
      <c r="B1337" s="7">
        <v>42653.523402777799</v>
      </c>
      <c r="C1337" s="8" t="s">
        <v>13</v>
      </c>
      <c r="D1337" s="16"/>
      <c r="E1337" s="17"/>
      <c r="F1337" s="18"/>
      <c r="G1337" s="11">
        <v>6</v>
      </c>
      <c r="H1337" s="11" t="s">
        <v>14</v>
      </c>
      <c r="I1337" s="16"/>
      <c r="J1337" s="17"/>
      <c r="K1337" s="18"/>
      <c r="L1337" s="11">
        <v>0</v>
      </c>
      <c r="M1337" s="9" t="s">
        <v>267</v>
      </c>
      <c r="N1337" s="12" t="s">
        <v>1189</v>
      </c>
      <c r="O1337" s="6" t="s">
        <v>15</v>
      </c>
      <c r="P1337" s="6" t="s">
        <v>33</v>
      </c>
    </row>
    <row r="1338" spans="1:16" x14ac:dyDescent="0.45">
      <c r="A1338" s="22" t="s">
        <v>4804</v>
      </c>
      <c r="B1338" s="23">
        <v>42621.539861111109</v>
      </c>
      <c r="C1338" s="24" t="s">
        <v>13</v>
      </c>
      <c r="D1338" s="16"/>
      <c r="E1338" s="17"/>
      <c r="F1338" s="18"/>
      <c r="G1338" s="32">
        <v>41</v>
      </c>
      <c r="H1338" s="25" t="s">
        <v>14</v>
      </c>
      <c r="I1338" s="16"/>
      <c r="J1338" s="17"/>
      <c r="K1338" s="18"/>
      <c r="L1338" s="25">
        <v>70</v>
      </c>
      <c r="M1338" s="26" t="s">
        <v>267</v>
      </c>
      <c r="N1338" s="27" t="s">
        <v>1189</v>
      </c>
      <c r="O1338" s="22" t="s">
        <v>15</v>
      </c>
      <c r="P1338" s="6" t="s">
        <v>18</v>
      </c>
    </row>
    <row r="1339" spans="1:16" x14ac:dyDescent="0.45">
      <c r="A1339" s="6" t="s">
        <v>1199</v>
      </c>
      <c r="B1339" s="7">
        <v>42674.546122685198</v>
      </c>
      <c r="C1339" s="8" t="s">
        <v>13</v>
      </c>
      <c r="D1339" s="9">
        <v>0</v>
      </c>
      <c r="E1339" s="6">
        <v>0</v>
      </c>
      <c r="F1339" s="8">
        <v>0</v>
      </c>
      <c r="G1339" s="10"/>
      <c r="H1339" s="11" t="s">
        <v>14</v>
      </c>
      <c r="I1339" s="9">
        <v>60</v>
      </c>
      <c r="J1339" s="6">
        <v>0</v>
      </c>
      <c r="K1339" s="8">
        <v>0</v>
      </c>
      <c r="L1339" s="10"/>
      <c r="M1339" s="9" t="s">
        <v>1200</v>
      </c>
      <c r="N1339" s="12" t="s">
        <v>1189</v>
      </c>
      <c r="O1339" s="6" t="s">
        <v>15</v>
      </c>
      <c r="P1339" s="6" t="s">
        <v>33</v>
      </c>
    </row>
    <row r="1340" spans="1:16" x14ac:dyDescent="0.45">
      <c r="A1340" s="6" t="s">
        <v>1201</v>
      </c>
      <c r="B1340" s="7">
        <v>42674.544918981497</v>
      </c>
      <c r="C1340" s="8" t="s">
        <v>13</v>
      </c>
      <c r="D1340" s="9"/>
      <c r="E1340" s="6"/>
      <c r="F1340" s="8"/>
      <c r="G1340" s="10">
        <v>0</v>
      </c>
      <c r="H1340" s="11" t="s">
        <v>14</v>
      </c>
      <c r="I1340" s="9"/>
      <c r="J1340" s="6"/>
      <c r="K1340" s="8"/>
      <c r="L1340" s="10">
        <v>310</v>
      </c>
      <c r="M1340" s="9" t="s">
        <v>1202</v>
      </c>
      <c r="N1340" s="12" t="s">
        <v>1189</v>
      </c>
      <c r="O1340" s="6" t="s">
        <v>15</v>
      </c>
      <c r="P1340" s="6" t="s">
        <v>29</v>
      </c>
    </row>
    <row r="1341" spans="1:16" x14ac:dyDescent="0.45">
      <c r="A1341" s="6" t="s">
        <v>4231</v>
      </c>
      <c r="B1341" s="7">
        <v>42570.6436805556</v>
      </c>
      <c r="C1341" s="8" t="s">
        <v>13</v>
      </c>
      <c r="D1341" s="16"/>
      <c r="E1341" s="17"/>
      <c r="F1341" s="18"/>
      <c r="G1341" s="11">
        <v>5</v>
      </c>
      <c r="H1341" s="11" t="s">
        <v>14</v>
      </c>
      <c r="I1341" s="16"/>
      <c r="J1341" s="17"/>
      <c r="K1341" s="18"/>
      <c r="L1341" s="11">
        <v>130</v>
      </c>
      <c r="M1341" s="9" t="s">
        <v>2442</v>
      </c>
      <c r="N1341" s="12" t="s">
        <v>1189</v>
      </c>
      <c r="O1341" s="6" t="s">
        <v>15</v>
      </c>
      <c r="P1341" s="6" t="s">
        <v>16</v>
      </c>
    </row>
    <row r="1342" spans="1:16" x14ac:dyDescent="0.45">
      <c r="A1342" s="6" t="s">
        <v>4413</v>
      </c>
      <c r="B1342" s="7">
        <v>42691.328784722202</v>
      </c>
      <c r="C1342" s="8" t="s">
        <v>13</v>
      </c>
      <c r="D1342" s="9"/>
      <c r="E1342" s="6"/>
      <c r="F1342" s="8"/>
      <c r="G1342" s="10">
        <v>7</v>
      </c>
      <c r="H1342" s="11" t="s">
        <v>14</v>
      </c>
      <c r="I1342" s="9"/>
      <c r="J1342" s="6"/>
      <c r="K1342" s="8"/>
      <c r="L1342" s="10">
        <v>140</v>
      </c>
      <c r="M1342" s="9" t="s">
        <v>2442</v>
      </c>
      <c r="N1342" s="12" t="s">
        <v>1189</v>
      </c>
      <c r="O1342" s="6" t="s">
        <v>15</v>
      </c>
      <c r="P1342" s="6" t="s">
        <v>18</v>
      </c>
    </row>
    <row r="1343" spans="1:16" x14ac:dyDescent="0.45">
      <c r="A1343" s="6" t="s">
        <v>4680</v>
      </c>
      <c r="B1343" s="7">
        <v>42634.297037037002</v>
      </c>
      <c r="C1343" s="8" t="s">
        <v>13</v>
      </c>
      <c r="D1343" s="16"/>
      <c r="E1343" s="17"/>
      <c r="F1343" s="18"/>
      <c r="G1343" s="29">
        <v>16</v>
      </c>
      <c r="H1343" s="11" t="s">
        <v>14</v>
      </c>
      <c r="I1343" s="16"/>
      <c r="J1343" s="17"/>
      <c r="K1343" s="18"/>
      <c r="L1343" s="11">
        <v>130</v>
      </c>
      <c r="M1343" s="9" t="s">
        <v>2442</v>
      </c>
      <c r="N1343" s="12" t="s">
        <v>1189</v>
      </c>
      <c r="O1343" s="6" t="s">
        <v>15</v>
      </c>
      <c r="P1343" s="6" t="s">
        <v>23</v>
      </c>
    </row>
    <row r="1344" spans="1:16" x14ac:dyDescent="0.45">
      <c r="A1344" s="6" t="s">
        <v>4728</v>
      </c>
      <c r="B1344" s="7">
        <v>42600.5569328704</v>
      </c>
      <c r="C1344" s="8" t="s">
        <v>13</v>
      </c>
      <c r="D1344" s="16"/>
      <c r="E1344" s="17"/>
      <c r="F1344" s="18"/>
      <c r="G1344" s="29">
        <v>22</v>
      </c>
      <c r="H1344" s="11" t="s">
        <v>14</v>
      </c>
      <c r="I1344" s="16"/>
      <c r="J1344" s="17"/>
      <c r="K1344" s="18"/>
      <c r="L1344" s="11">
        <v>180</v>
      </c>
      <c r="M1344" s="9" t="s">
        <v>2442</v>
      </c>
      <c r="N1344" s="12" t="s">
        <v>1189</v>
      </c>
      <c r="O1344" s="6" t="s">
        <v>15</v>
      </c>
      <c r="P1344" s="6" t="s">
        <v>16</v>
      </c>
    </row>
    <row r="1345" spans="1:16" x14ac:dyDescent="0.45">
      <c r="A1345" s="6" t="s">
        <v>1203</v>
      </c>
      <c r="B1345" s="7">
        <v>42632.538888888899</v>
      </c>
      <c r="C1345" s="8" t="s">
        <v>13</v>
      </c>
      <c r="D1345" s="16"/>
      <c r="E1345" s="17"/>
      <c r="F1345" s="18"/>
      <c r="G1345" s="11">
        <v>0</v>
      </c>
      <c r="H1345" s="11" t="s">
        <v>14</v>
      </c>
      <c r="I1345" s="16"/>
      <c r="J1345" s="17"/>
      <c r="K1345" s="18"/>
      <c r="L1345" s="11">
        <v>0</v>
      </c>
      <c r="M1345" s="9" t="s">
        <v>1204</v>
      </c>
      <c r="N1345" s="12" t="s">
        <v>1189</v>
      </c>
      <c r="O1345" s="6" t="s">
        <v>15</v>
      </c>
      <c r="P1345" s="6" t="s">
        <v>29</v>
      </c>
    </row>
    <row r="1346" spans="1:16" x14ac:dyDescent="0.45">
      <c r="A1346" s="6" t="s">
        <v>1205</v>
      </c>
      <c r="B1346" s="7">
        <v>42663.579016203701</v>
      </c>
      <c r="C1346" s="8" t="s">
        <v>13</v>
      </c>
      <c r="D1346" s="9"/>
      <c r="E1346" s="6"/>
      <c r="F1346" s="8"/>
      <c r="G1346" s="10">
        <v>0</v>
      </c>
      <c r="H1346" s="11" t="s">
        <v>14</v>
      </c>
      <c r="I1346" s="9"/>
      <c r="J1346" s="6"/>
      <c r="K1346" s="8"/>
      <c r="L1346" s="10">
        <v>0</v>
      </c>
      <c r="M1346" s="9" t="s">
        <v>1204</v>
      </c>
      <c r="N1346" s="12" t="s">
        <v>1189</v>
      </c>
      <c r="O1346" s="6" t="s">
        <v>15</v>
      </c>
      <c r="P1346" s="6" t="s">
        <v>23</v>
      </c>
    </row>
    <row r="1347" spans="1:16" x14ac:dyDescent="0.45">
      <c r="A1347" s="6" t="s">
        <v>1206</v>
      </c>
      <c r="B1347" s="7">
        <v>42625.605312500003</v>
      </c>
      <c r="C1347" s="8" t="s">
        <v>13</v>
      </c>
      <c r="D1347" s="16"/>
      <c r="E1347" s="17"/>
      <c r="F1347" s="18"/>
      <c r="G1347" s="11">
        <v>0</v>
      </c>
      <c r="H1347" s="11" t="s">
        <v>14</v>
      </c>
      <c r="I1347" s="16"/>
      <c r="J1347" s="17"/>
      <c r="K1347" s="18"/>
      <c r="L1347" s="11">
        <v>0</v>
      </c>
      <c r="M1347" s="9" t="s">
        <v>1204</v>
      </c>
      <c r="N1347" s="12" t="s">
        <v>1189</v>
      </c>
      <c r="O1347" s="6" t="s">
        <v>15</v>
      </c>
      <c r="P1347" s="6" t="s">
        <v>29</v>
      </c>
    </row>
    <row r="1348" spans="1:16" x14ac:dyDescent="0.45">
      <c r="A1348" s="6" t="s">
        <v>1207</v>
      </c>
      <c r="B1348" s="7">
        <v>42625.605347222197</v>
      </c>
      <c r="C1348" s="8" t="s">
        <v>13</v>
      </c>
      <c r="D1348" s="16"/>
      <c r="E1348" s="17"/>
      <c r="F1348" s="18"/>
      <c r="G1348" s="11">
        <v>0</v>
      </c>
      <c r="H1348" s="11" t="s">
        <v>14</v>
      </c>
      <c r="I1348" s="16"/>
      <c r="J1348" s="17"/>
      <c r="K1348" s="18"/>
      <c r="L1348" s="11">
        <v>360</v>
      </c>
      <c r="M1348" s="9" t="s">
        <v>1204</v>
      </c>
      <c r="N1348" s="12" t="s">
        <v>1189</v>
      </c>
      <c r="O1348" s="6" t="s">
        <v>15</v>
      </c>
      <c r="P1348" s="6" t="s">
        <v>96</v>
      </c>
    </row>
    <row r="1349" spans="1:16" x14ac:dyDescent="0.45">
      <c r="A1349" s="6" t="s">
        <v>1208</v>
      </c>
      <c r="B1349" s="7">
        <v>42625.605416666702</v>
      </c>
      <c r="C1349" s="8" t="s">
        <v>13</v>
      </c>
      <c r="D1349" s="16"/>
      <c r="E1349" s="17"/>
      <c r="F1349" s="18"/>
      <c r="G1349" s="11">
        <v>0</v>
      </c>
      <c r="H1349" s="11" t="s">
        <v>14</v>
      </c>
      <c r="I1349" s="16"/>
      <c r="J1349" s="17"/>
      <c r="K1349" s="18"/>
      <c r="L1349" s="11">
        <v>0</v>
      </c>
      <c r="M1349" s="9" t="s">
        <v>1204</v>
      </c>
      <c r="N1349" s="12" t="s">
        <v>1189</v>
      </c>
      <c r="O1349" s="6" t="s">
        <v>15</v>
      </c>
      <c r="P1349" s="6" t="s">
        <v>18</v>
      </c>
    </row>
    <row r="1350" spans="1:16" x14ac:dyDescent="0.45">
      <c r="A1350" s="6" t="s">
        <v>4973</v>
      </c>
      <c r="B1350" s="7">
        <v>42723.542430555601</v>
      </c>
      <c r="C1350" s="8" t="s">
        <v>13</v>
      </c>
      <c r="D1350" s="9"/>
      <c r="E1350" s="6"/>
      <c r="F1350" s="8"/>
      <c r="G1350" s="10">
        <v>0</v>
      </c>
      <c r="H1350" s="11" t="s">
        <v>14</v>
      </c>
      <c r="I1350" s="9"/>
      <c r="J1350" s="6"/>
      <c r="K1350" s="8"/>
      <c r="L1350" s="10">
        <v>0</v>
      </c>
      <c r="M1350" s="9" t="s">
        <v>1204</v>
      </c>
      <c r="N1350" s="12" t="s">
        <v>1189</v>
      </c>
      <c r="O1350" s="6" t="s">
        <v>15</v>
      </c>
      <c r="P1350" s="6" t="s">
        <v>16</v>
      </c>
    </row>
    <row r="1351" spans="1:16" x14ac:dyDescent="0.45">
      <c r="A1351" s="6" t="s">
        <v>3469</v>
      </c>
      <c r="B1351" s="7">
        <v>42558.536157407398</v>
      </c>
      <c r="C1351" s="8" t="s">
        <v>13</v>
      </c>
      <c r="D1351" s="16"/>
      <c r="E1351" s="17"/>
      <c r="F1351" s="18"/>
      <c r="G1351" s="11">
        <v>2</v>
      </c>
      <c r="H1351" s="11" t="s">
        <v>14</v>
      </c>
      <c r="I1351" s="16"/>
      <c r="J1351" s="17"/>
      <c r="K1351" s="18"/>
      <c r="L1351" s="11">
        <v>0</v>
      </c>
      <c r="M1351" s="9" t="s">
        <v>1204</v>
      </c>
      <c r="N1351" s="12" t="s">
        <v>1189</v>
      </c>
      <c r="O1351" s="6" t="s">
        <v>15</v>
      </c>
      <c r="P1351" s="6" t="s">
        <v>16</v>
      </c>
    </row>
    <row r="1352" spans="1:16" x14ac:dyDescent="0.45">
      <c r="A1352" s="6" t="s">
        <v>4697</v>
      </c>
      <c r="B1352" s="7">
        <v>42558.536435185197</v>
      </c>
      <c r="C1352" s="8" t="s">
        <v>13</v>
      </c>
      <c r="D1352" s="16"/>
      <c r="E1352" s="17"/>
      <c r="F1352" s="18"/>
      <c r="G1352" s="29">
        <v>18</v>
      </c>
      <c r="H1352" s="11" t="s">
        <v>14</v>
      </c>
      <c r="I1352" s="16"/>
      <c r="J1352" s="17"/>
      <c r="K1352" s="18"/>
      <c r="L1352" s="11">
        <v>50</v>
      </c>
      <c r="M1352" s="9" t="s">
        <v>1204</v>
      </c>
      <c r="N1352" s="12" t="s">
        <v>1189</v>
      </c>
      <c r="O1352" s="6" t="s">
        <v>15</v>
      </c>
      <c r="P1352" s="6" t="s">
        <v>33</v>
      </c>
    </row>
    <row r="1353" spans="1:16" x14ac:dyDescent="0.45">
      <c r="A1353" s="6" t="s">
        <v>1209</v>
      </c>
      <c r="B1353" s="7">
        <v>42635.707303240699</v>
      </c>
      <c r="C1353" s="8" t="s">
        <v>13</v>
      </c>
      <c r="D1353" s="16"/>
      <c r="E1353" s="17"/>
      <c r="F1353" s="18"/>
      <c r="G1353" s="11">
        <v>0</v>
      </c>
      <c r="H1353" s="11" t="s">
        <v>14</v>
      </c>
      <c r="I1353" s="16"/>
      <c r="J1353" s="17"/>
      <c r="K1353" s="18"/>
      <c r="L1353" s="11">
        <v>0</v>
      </c>
      <c r="M1353" s="9" t="s">
        <v>700</v>
      </c>
      <c r="N1353" s="12" t="s">
        <v>1189</v>
      </c>
      <c r="O1353" s="6" t="s">
        <v>15</v>
      </c>
      <c r="P1353" s="6" t="s">
        <v>16</v>
      </c>
    </row>
    <row r="1354" spans="1:16" x14ac:dyDescent="0.45">
      <c r="A1354" s="6" t="s">
        <v>4860</v>
      </c>
      <c r="B1354" s="7">
        <v>42600.5570717593</v>
      </c>
      <c r="C1354" s="8" t="s">
        <v>13</v>
      </c>
      <c r="D1354" s="16"/>
      <c r="E1354" s="17"/>
      <c r="F1354" s="18"/>
      <c r="G1354" s="29">
        <v>69</v>
      </c>
      <c r="H1354" s="11" t="s">
        <v>14</v>
      </c>
      <c r="I1354" s="16"/>
      <c r="J1354" s="17"/>
      <c r="K1354" s="18"/>
      <c r="L1354" s="11">
        <v>110</v>
      </c>
      <c r="M1354" s="9" t="s">
        <v>700</v>
      </c>
      <c r="N1354" s="12" t="s">
        <v>1189</v>
      </c>
      <c r="O1354" s="6" t="s">
        <v>15</v>
      </c>
      <c r="P1354" s="6" t="s">
        <v>23</v>
      </c>
    </row>
    <row r="1355" spans="1:16" x14ac:dyDescent="0.45">
      <c r="A1355" s="6" t="s">
        <v>1210</v>
      </c>
      <c r="B1355" s="7">
        <v>42572.541111111103</v>
      </c>
      <c r="C1355" s="8" t="s">
        <v>13</v>
      </c>
      <c r="D1355" s="16"/>
      <c r="E1355" s="17"/>
      <c r="F1355" s="18"/>
      <c r="G1355" s="11">
        <v>0</v>
      </c>
      <c r="H1355" s="11" t="s">
        <v>14</v>
      </c>
      <c r="I1355" s="16"/>
      <c r="J1355" s="17"/>
      <c r="K1355" s="18"/>
      <c r="L1355" s="11">
        <v>310</v>
      </c>
      <c r="M1355" s="9" t="s">
        <v>1211</v>
      </c>
      <c r="N1355" s="12" t="s">
        <v>1189</v>
      </c>
      <c r="O1355" s="6" t="s">
        <v>15</v>
      </c>
      <c r="P1355" s="6" t="s">
        <v>18</v>
      </c>
    </row>
    <row r="1356" spans="1:16" x14ac:dyDescent="0.45">
      <c r="A1356" s="6" t="s">
        <v>1212</v>
      </c>
      <c r="B1356" s="7">
        <v>42702.524409722202</v>
      </c>
      <c r="C1356" s="8" t="s">
        <v>13</v>
      </c>
      <c r="D1356" s="9">
        <v>0</v>
      </c>
      <c r="E1356" s="6">
        <v>0</v>
      </c>
      <c r="F1356" s="8">
        <v>0</v>
      </c>
      <c r="G1356" s="10"/>
      <c r="H1356" s="11" t="s">
        <v>14</v>
      </c>
      <c r="I1356" s="9">
        <v>90</v>
      </c>
      <c r="J1356" s="6">
        <v>0</v>
      </c>
      <c r="K1356" s="8">
        <v>0</v>
      </c>
      <c r="L1356" s="10"/>
      <c r="M1356" s="9" t="s">
        <v>1211</v>
      </c>
      <c r="N1356" s="12" t="s">
        <v>1189</v>
      </c>
      <c r="O1356" s="6" t="s">
        <v>15</v>
      </c>
      <c r="P1356" s="6" t="s">
        <v>16</v>
      </c>
    </row>
    <row r="1357" spans="1:16" x14ac:dyDescent="0.45">
      <c r="A1357" s="6" t="s">
        <v>3869</v>
      </c>
      <c r="B1357" s="7">
        <v>42635.434606481504</v>
      </c>
      <c r="C1357" s="8" t="s">
        <v>13</v>
      </c>
      <c r="D1357" s="16"/>
      <c r="E1357" s="17"/>
      <c r="F1357" s="18"/>
      <c r="G1357" s="11">
        <v>3</v>
      </c>
      <c r="H1357" s="11" t="s">
        <v>14</v>
      </c>
      <c r="I1357" s="16"/>
      <c r="J1357" s="17"/>
      <c r="K1357" s="18"/>
      <c r="L1357" s="11">
        <v>150</v>
      </c>
      <c r="M1357" s="9" t="s">
        <v>1468</v>
      </c>
      <c r="N1357" s="12" t="s">
        <v>1189</v>
      </c>
      <c r="O1357" s="6" t="s">
        <v>15</v>
      </c>
      <c r="P1357" s="13" t="s">
        <v>16</v>
      </c>
    </row>
    <row r="1358" spans="1:16" x14ac:dyDescent="0.45">
      <c r="A1358" s="6" t="s">
        <v>3870</v>
      </c>
      <c r="B1358" s="7">
        <v>42695.536956018499</v>
      </c>
      <c r="C1358" s="8" t="s">
        <v>13</v>
      </c>
      <c r="D1358" s="9"/>
      <c r="E1358" s="6"/>
      <c r="F1358" s="8"/>
      <c r="G1358" s="10">
        <v>3</v>
      </c>
      <c r="H1358" s="11" t="s">
        <v>14</v>
      </c>
      <c r="I1358" s="9"/>
      <c r="J1358" s="6"/>
      <c r="K1358" s="8"/>
      <c r="L1358" s="10">
        <v>80</v>
      </c>
      <c r="M1358" s="9" t="s">
        <v>1468</v>
      </c>
      <c r="N1358" s="12" t="s">
        <v>1189</v>
      </c>
      <c r="O1358" s="6" t="s">
        <v>15</v>
      </c>
      <c r="P1358" s="6" t="s">
        <v>96</v>
      </c>
    </row>
    <row r="1359" spans="1:16" x14ac:dyDescent="0.45">
      <c r="A1359" s="6" t="s">
        <v>4610</v>
      </c>
      <c r="B1359" s="7">
        <v>42570.643726851798</v>
      </c>
      <c r="C1359" s="8" t="s">
        <v>13</v>
      </c>
      <c r="D1359" s="16"/>
      <c r="E1359" s="17"/>
      <c r="F1359" s="18"/>
      <c r="G1359" s="11">
        <v>12</v>
      </c>
      <c r="H1359" s="11" t="s">
        <v>14</v>
      </c>
      <c r="I1359" s="16"/>
      <c r="J1359" s="17"/>
      <c r="K1359" s="18"/>
      <c r="L1359" s="11">
        <v>60</v>
      </c>
      <c r="M1359" s="9" t="s">
        <v>1468</v>
      </c>
      <c r="N1359" s="12" t="s">
        <v>1189</v>
      </c>
      <c r="O1359" s="6" t="s">
        <v>15</v>
      </c>
      <c r="P1359" s="6" t="s">
        <v>18</v>
      </c>
    </row>
    <row r="1360" spans="1:16" x14ac:dyDescent="0.45">
      <c r="A1360" s="6" t="s">
        <v>4655</v>
      </c>
      <c r="B1360" s="7">
        <v>42604.524212962999</v>
      </c>
      <c r="C1360" s="8" t="s">
        <v>13</v>
      </c>
      <c r="D1360" s="16"/>
      <c r="E1360" s="17"/>
      <c r="F1360" s="18"/>
      <c r="G1360" s="11">
        <v>14</v>
      </c>
      <c r="H1360" s="11" t="s">
        <v>14</v>
      </c>
      <c r="I1360" s="16"/>
      <c r="J1360" s="17"/>
      <c r="K1360" s="18"/>
      <c r="L1360" s="11">
        <v>0</v>
      </c>
      <c r="M1360" s="9" t="s">
        <v>1468</v>
      </c>
      <c r="N1360" s="12" t="s">
        <v>1189</v>
      </c>
      <c r="O1360" s="6" t="s">
        <v>15</v>
      </c>
      <c r="P1360" s="6" t="s">
        <v>33</v>
      </c>
    </row>
    <row r="1361" spans="1:16" x14ac:dyDescent="0.45">
      <c r="A1361" s="6" t="s">
        <v>1213</v>
      </c>
      <c r="B1361" s="7">
        <v>42586.587743055599</v>
      </c>
      <c r="C1361" s="8" t="s">
        <v>13</v>
      </c>
      <c r="D1361" s="16"/>
      <c r="E1361" s="17"/>
      <c r="F1361" s="18"/>
      <c r="G1361" s="11">
        <v>0</v>
      </c>
      <c r="H1361" s="11" t="s">
        <v>14</v>
      </c>
      <c r="I1361" s="16"/>
      <c r="J1361" s="17"/>
      <c r="K1361" s="18"/>
      <c r="L1361" s="11">
        <v>0</v>
      </c>
      <c r="M1361" s="9" t="s">
        <v>1214</v>
      </c>
      <c r="N1361" s="12" t="s">
        <v>1189</v>
      </c>
      <c r="O1361" s="6" t="s">
        <v>15</v>
      </c>
      <c r="P1361" s="6" t="s">
        <v>23</v>
      </c>
    </row>
    <row r="1362" spans="1:16" x14ac:dyDescent="0.45">
      <c r="A1362" s="6" t="s">
        <v>1215</v>
      </c>
      <c r="B1362" s="7">
        <v>42695.527488425898</v>
      </c>
      <c r="C1362" s="8" t="s">
        <v>13</v>
      </c>
      <c r="D1362" s="9"/>
      <c r="E1362" s="6"/>
      <c r="F1362" s="8"/>
      <c r="G1362" s="10">
        <v>0</v>
      </c>
      <c r="H1362" s="11" t="s">
        <v>14</v>
      </c>
      <c r="I1362" s="9"/>
      <c r="J1362" s="6"/>
      <c r="K1362" s="8"/>
      <c r="L1362" s="10">
        <v>0</v>
      </c>
      <c r="M1362" s="9" t="s">
        <v>1204</v>
      </c>
      <c r="N1362" s="12" t="s">
        <v>1216</v>
      </c>
      <c r="O1362" s="6" t="s">
        <v>15</v>
      </c>
      <c r="P1362" s="6" t="s">
        <v>16</v>
      </c>
    </row>
    <row r="1363" spans="1:16" x14ac:dyDescent="0.45">
      <c r="A1363" s="6" t="s">
        <v>1217</v>
      </c>
      <c r="B1363" s="7">
        <v>42590.5446296296</v>
      </c>
      <c r="C1363" s="8" t="s">
        <v>13</v>
      </c>
      <c r="D1363" s="16"/>
      <c r="E1363" s="17"/>
      <c r="F1363" s="18"/>
      <c r="G1363" s="11">
        <v>0</v>
      </c>
      <c r="H1363" s="11" t="s">
        <v>14</v>
      </c>
      <c r="I1363" s="16"/>
      <c r="J1363" s="17"/>
      <c r="K1363" s="18"/>
      <c r="L1363" s="11">
        <v>0</v>
      </c>
      <c r="M1363" s="9" t="s">
        <v>1218</v>
      </c>
      <c r="N1363" s="12" t="s">
        <v>1219</v>
      </c>
      <c r="O1363" s="6" t="s">
        <v>989</v>
      </c>
      <c r="P1363" s="6" t="s">
        <v>23</v>
      </c>
    </row>
    <row r="1364" spans="1:16" x14ac:dyDescent="0.45">
      <c r="A1364" s="6" t="s">
        <v>4338</v>
      </c>
      <c r="B1364" s="7">
        <v>42569.544953703698</v>
      </c>
      <c r="C1364" s="8" t="s">
        <v>13</v>
      </c>
      <c r="D1364" s="16"/>
      <c r="E1364" s="17"/>
      <c r="F1364" s="18"/>
      <c r="G1364" s="11">
        <v>6</v>
      </c>
      <c r="H1364" s="11" t="s">
        <v>14</v>
      </c>
      <c r="I1364" s="16"/>
      <c r="J1364" s="17"/>
      <c r="K1364" s="18"/>
      <c r="L1364" s="11">
        <v>0</v>
      </c>
      <c r="M1364" s="9" t="s">
        <v>4339</v>
      </c>
      <c r="N1364" s="12" t="s">
        <v>4340</v>
      </c>
      <c r="O1364" s="6" t="s">
        <v>15</v>
      </c>
      <c r="P1364" s="6" t="s">
        <v>660</v>
      </c>
    </row>
    <row r="1365" spans="1:16" x14ac:dyDescent="0.45">
      <c r="A1365" s="6" t="s">
        <v>1220</v>
      </c>
      <c r="B1365" s="7">
        <v>42600.557719907403</v>
      </c>
      <c r="C1365" s="8" t="s">
        <v>13</v>
      </c>
      <c r="D1365" s="16"/>
      <c r="E1365" s="17"/>
      <c r="F1365" s="18"/>
      <c r="G1365" s="11">
        <v>0</v>
      </c>
      <c r="H1365" s="11" t="s">
        <v>14</v>
      </c>
      <c r="I1365" s="16"/>
      <c r="J1365" s="17"/>
      <c r="K1365" s="18"/>
      <c r="L1365" s="11">
        <v>0</v>
      </c>
      <c r="M1365" s="9" t="s">
        <v>273</v>
      </c>
      <c r="N1365" s="12" t="s">
        <v>1221</v>
      </c>
      <c r="O1365" s="6" t="s">
        <v>15</v>
      </c>
      <c r="P1365" s="6" t="s">
        <v>33</v>
      </c>
    </row>
    <row r="1366" spans="1:16" x14ac:dyDescent="0.45">
      <c r="A1366" s="6" t="s">
        <v>1222</v>
      </c>
      <c r="B1366" s="7">
        <v>42634.298020833303</v>
      </c>
      <c r="C1366" s="8" t="s">
        <v>13</v>
      </c>
      <c r="D1366" s="16"/>
      <c r="E1366" s="17"/>
      <c r="F1366" s="18"/>
      <c r="G1366" s="11">
        <v>0</v>
      </c>
      <c r="H1366" s="11" t="s">
        <v>14</v>
      </c>
      <c r="I1366" s="16"/>
      <c r="J1366" s="17"/>
      <c r="K1366" s="18"/>
      <c r="L1366" s="11">
        <v>0</v>
      </c>
      <c r="M1366" s="9" t="s">
        <v>273</v>
      </c>
      <c r="N1366" s="12" t="s">
        <v>1221</v>
      </c>
      <c r="O1366" s="6" t="s">
        <v>15</v>
      </c>
      <c r="P1366" s="6" t="s">
        <v>29</v>
      </c>
    </row>
    <row r="1367" spans="1:16" x14ac:dyDescent="0.45">
      <c r="A1367" s="6" t="s">
        <v>4512</v>
      </c>
      <c r="B1367" s="7">
        <v>42570.6427430556</v>
      </c>
      <c r="C1367" s="8" t="s">
        <v>13</v>
      </c>
      <c r="D1367" s="16"/>
      <c r="E1367" s="17"/>
      <c r="F1367" s="18"/>
      <c r="G1367" s="11">
        <v>9</v>
      </c>
      <c r="H1367" s="11" t="s">
        <v>14</v>
      </c>
      <c r="I1367" s="16"/>
      <c r="J1367" s="17"/>
      <c r="K1367" s="18"/>
      <c r="L1367" s="11">
        <v>0</v>
      </c>
      <c r="M1367" s="9" t="s">
        <v>273</v>
      </c>
      <c r="N1367" s="12" t="s">
        <v>1221</v>
      </c>
      <c r="O1367" s="6" t="s">
        <v>15</v>
      </c>
      <c r="P1367" s="6" t="s">
        <v>33</v>
      </c>
    </row>
    <row r="1368" spans="1:16" x14ac:dyDescent="0.45">
      <c r="A1368" s="6" t="s">
        <v>4929</v>
      </c>
      <c r="B1368" s="7">
        <v>42695.5369444444</v>
      </c>
      <c r="C1368" s="8" t="s">
        <v>13</v>
      </c>
      <c r="D1368" s="9"/>
      <c r="E1368" s="6"/>
      <c r="F1368" s="8"/>
      <c r="G1368" s="29">
        <v>295</v>
      </c>
      <c r="H1368" s="11" t="s">
        <v>14</v>
      </c>
      <c r="I1368" s="9"/>
      <c r="J1368" s="6"/>
      <c r="K1368" s="8"/>
      <c r="L1368" s="10">
        <v>0</v>
      </c>
      <c r="M1368" s="9" t="s">
        <v>273</v>
      </c>
      <c r="N1368" s="12" t="s">
        <v>1221</v>
      </c>
      <c r="O1368" s="6" t="s">
        <v>15</v>
      </c>
      <c r="P1368" s="6" t="s">
        <v>16</v>
      </c>
    </row>
    <row r="1369" spans="1:16" x14ac:dyDescent="0.45">
      <c r="A1369" s="6" t="s">
        <v>1223</v>
      </c>
      <c r="B1369" s="7">
        <v>42634.298067129603</v>
      </c>
      <c r="C1369" s="8" t="s">
        <v>13</v>
      </c>
      <c r="D1369" s="16"/>
      <c r="E1369" s="17"/>
      <c r="F1369" s="18"/>
      <c r="G1369" s="11">
        <v>0</v>
      </c>
      <c r="H1369" s="11" t="s">
        <v>14</v>
      </c>
      <c r="I1369" s="16"/>
      <c r="J1369" s="17"/>
      <c r="K1369" s="18"/>
      <c r="L1369" s="11">
        <v>0</v>
      </c>
      <c r="M1369" s="9" t="s">
        <v>1224</v>
      </c>
      <c r="N1369" s="12" t="s">
        <v>1221</v>
      </c>
      <c r="O1369" s="6" t="s">
        <v>15</v>
      </c>
      <c r="P1369" s="6" t="s">
        <v>33</v>
      </c>
    </row>
    <row r="1370" spans="1:16" x14ac:dyDescent="0.45">
      <c r="A1370" s="6" t="s">
        <v>1225</v>
      </c>
      <c r="B1370" s="7">
        <v>42691.328703703701</v>
      </c>
      <c r="C1370" s="8" t="s">
        <v>13</v>
      </c>
      <c r="D1370" s="9"/>
      <c r="E1370" s="6"/>
      <c r="F1370" s="8"/>
      <c r="G1370" s="10">
        <v>0</v>
      </c>
      <c r="H1370" s="11" t="s">
        <v>14</v>
      </c>
      <c r="I1370" s="9"/>
      <c r="J1370" s="6"/>
      <c r="K1370" s="8"/>
      <c r="L1370" s="10">
        <v>0</v>
      </c>
      <c r="M1370" s="9" t="s">
        <v>1224</v>
      </c>
      <c r="N1370" s="12" t="s">
        <v>1221</v>
      </c>
      <c r="O1370" s="6" t="s">
        <v>15</v>
      </c>
      <c r="P1370" s="6" t="s">
        <v>33</v>
      </c>
    </row>
    <row r="1371" spans="1:16" x14ac:dyDescent="0.45">
      <c r="A1371" s="6" t="s">
        <v>3050</v>
      </c>
      <c r="B1371" s="7">
        <v>42600.557083333297</v>
      </c>
      <c r="C1371" s="8" t="s">
        <v>13</v>
      </c>
      <c r="D1371" s="16"/>
      <c r="E1371" s="17"/>
      <c r="F1371" s="18"/>
      <c r="G1371" s="11">
        <v>1</v>
      </c>
      <c r="H1371" s="11" t="s">
        <v>14</v>
      </c>
      <c r="I1371" s="16"/>
      <c r="J1371" s="17"/>
      <c r="K1371" s="18"/>
      <c r="L1371" s="11">
        <v>0</v>
      </c>
      <c r="M1371" s="9" t="s">
        <v>1224</v>
      </c>
      <c r="N1371" s="12" t="s">
        <v>1221</v>
      </c>
      <c r="O1371" s="6" t="s">
        <v>15</v>
      </c>
      <c r="P1371" s="6" t="s">
        <v>18</v>
      </c>
    </row>
    <row r="1372" spans="1:16" x14ac:dyDescent="0.45">
      <c r="A1372" s="6" t="s">
        <v>3470</v>
      </c>
      <c r="B1372" s="7">
        <v>42570.642789351798</v>
      </c>
      <c r="C1372" s="8" t="s">
        <v>13</v>
      </c>
      <c r="D1372" s="16"/>
      <c r="E1372" s="17"/>
      <c r="F1372" s="18"/>
      <c r="G1372" s="11">
        <v>2</v>
      </c>
      <c r="H1372" s="11" t="s">
        <v>14</v>
      </c>
      <c r="I1372" s="16"/>
      <c r="J1372" s="17"/>
      <c r="K1372" s="18"/>
      <c r="L1372" s="11">
        <v>0</v>
      </c>
      <c r="M1372" s="9" t="s">
        <v>1224</v>
      </c>
      <c r="N1372" s="12" t="s">
        <v>1221</v>
      </c>
      <c r="O1372" s="6" t="s">
        <v>15</v>
      </c>
      <c r="P1372" s="6" t="s">
        <v>16</v>
      </c>
    </row>
    <row r="1373" spans="1:16" x14ac:dyDescent="0.45">
      <c r="A1373" s="6" t="s">
        <v>4414</v>
      </c>
      <c r="B1373" s="7">
        <v>42570.643229166701</v>
      </c>
      <c r="C1373" s="8" t="s">
        <v>13</v>
      </c>
      <c r="D1373" s="16"/>
      <c r="E1373" s="17"/>
      <c r="F1373" s="18"/>
      <c r="G1373" s="11">
        <v>7</v>
      </c>
      <c r="H1373" s="11" t="s">
        <v>14</v>
      </c>
      <c r="I1373" s="16"/>
      <c r="J1373" s="17"/>
      <c r="K1373" s="18"/>
      <c r="L1373" s="11">
        <v>80</v>
      </c>
      <c r="M1373" s="9" t="s">
        <v>463</v>
      </c>
      <c r="N1373" s="12" t="s">
        <v>1221</v>
      </c>
      <c r="O1373" s="6" t="s">
        <v>15</v>
      </c>
      <c r="P1373" s="13" t="s">
        <v>18</v>
      </c>
    </row>
    <row r="1374" spans="1:16" x14ac:dyDescent="0.45">
      <c r="A1374" s="6" t="s">
        <v>4477</v>
      </c>
      <c r="B1374" s="7">
        <v>42634.297719907401</v>
      </c>
      <c r="C1374" s="8" t="s">
        <v>13</v>
      </c>
      <c r="D1374" s="16"/>
      <c r="E1374" s="17"/>
      <c r="F1374" s="18"/>
      <c r="G1374" s="11">
        <v>8</v>
      </c>
      <c r="H1374" s="11" t="s">
        <v>14</v>
      </c>
      <c r="I1374" s="16"/>
      <c r="J1374" s="17"/>
      <c r="K1374" s="18"/>
      <c r="L1374" s="11">
        <v>80</v>
      </c>
      <c r="M1374" s="9" t="s">
        <v>463</v>
      </c>
      <c r="N1374" s="12" t="s">
        <v>1221</v>
      </c>
      <c r="O1374" s="6" t="s">
        <v>15</v>
      </c>
      <c r="P1374" s="6" t="s">
        <v>33</v>
      </c>
    </row>
    <row r="1375" spans="1:16" x14ac:dyDescent="0.45">
      <c r="A1375" s="6" t="s">
        <v>4513</v>
      </c>
      <c r="B1375" s="7">
        <v>42600.557708333297</v>
      </c>
      <c r="C1375" s="8" t="s">
        <v>13</v>
      </c>
      <c r="D1375" s="16"/>
      <c r="E1375" s="17"/>
      <c r="F1375" s="18"/>
      <c r="G1375" s="11">
        <v>9</v>
      </c>
      <c r="H1375" s="11" t="s">
        <v>14</v>
      </c>
      <c r="I1375" s="16"/>
      <c r="J1375" s="17"/>
      <c r="K1375" s="18"/>
      <c r="L1375" s="11">
        <v>80</v>
      </c>
      <c r="M1375" s="9" t="s">
        <v>463</v>
      </c>
      <c r="N1375" s="12" t="s">
        <v>1221</v>
      </c>
      <c r="O1375" s="6" t="s">
        <v>15</v>
      </c>
      <c r="P1375" s="6" t="s">
        <v>33</v>
      </c>
    </row>
    <row r="1376" spans="1:16" x14ac:dyDescent="0.45">
      <c r="A1376" s="6" t="s">
        <v>4656</v>
      </c>
      <c r="B1376" s="7">
        <v>42691.328715277799</v>
      </c>
      <c r="C1376" s="8" t="s">
        <v>13</v>
      </c>
      <c r="D1376" s="9"/>
      <c r="E1376" s="6"/>
      <c r="F1376" s="8"/>
      <c r="G1376" s="10">
        <v>14</v>
      </c>
      <c r="H1376" s="11" t="s">
        <v>14</v>
      </c>
      <c r="I1376" s="9"/>
      <c r="J1376" s="6"/>
      <c r="K1376" s="8"/>
      <c r="L1376" s="10">
        <v>110</v>
      </c>
      <c r="M1376" s="9" t="s">
        <v>463</v>
      </c>
      <c r="N1376" s="12" t="s">
        <v>1221</v>
      </c>
      <c r="O1376" s="6" t="s">
        <v>15</v>
      </c>
      <c r="P1376" s="6" t="s">
        <v>33</v>
      </c>
    </row>
    <row r="1377" spans="1:16" x14ac:dyDescent="0.45">
      <c r="A1377" s="6" t="s">
        <v>1226</v>
      </c>
      <c r="B1377" s="7">
        <v>42632.538888888899</v>
      </c>
      <c r="C1377" s="8" t="s">
        <v>13</v>
      </c>
      <c r="D1377" s="16"/>
      <c r="E1377" s="17"/>
      <c r="F1377" s="18"/>
      <c r="G1377" s="11">
        <v>0</v>
      </c>
      <c r="H1377" s="11" t="s">
        <v>14</v>
      </c>
      <c r="I1377" s="16"/>
      <c r="J1377" s="17"/>
      <c r="K1377" s="18"/>
      <c r="L1377" s="11">
        <v>0</v>
      </c>
      <c r="M1377" s="9" t="s">
        <v>1101</v>
      </c>
      <c r="N1377" s="12" t="s">
        <v>1221</v>
      </c>
      <c r="O1377" s="6" t="s">
        <v>15</v>
      </c>
      <c r="P1377" s="6" t="s">
        <v>23</v>
      </c>
    </row>
    <row r="1378" spans="1:16" x14ac:dyDescent="0.45">
      <c r="A1378" s="6" t="s">
        <v>1227</v>
      </c>
      <c r="B1378" s="7">
        <v>42663.5788888889</v>
      </c>
      <c r="C1378" s="8" t="s">
        <v>13</v>
      </c>
      <c r="D1378" s="9"/>
      <c r="E1378" s="6"/>
      <c r="F1378" s="8"/>
      <c r="G1378" s="10">
        <v>0</v>
      </c>
      <c r="H1378" s="11" t="s">
        <v>14</v>
      </c>
      <c r="I1378" s="9"/>
      <c r="J1378" s="6"/>
      <c r="K1378" s="8"/>
      <c r="L1378" s="10">
        <v>0</v>
      </c>
      <c r="M1378" s="9" t="s">
        <v>1101</v>
      </c>
      <c r="N1378" s="12" t="s">
        <v>1221</v>
      </c>
      <c r="O1378" s="6" t="s">
        <v>15</v>
      </c>
      <c r="P1378" s="6" t="s">
        <v>23</v>
      </c>
    </row>
    <row r="1379" spans="1:16" x14ac:dyDescent="0.45">
      <c r="A1379" s="6" t="s">
        <v>1228</v>
      </c>
      <c r="B1379" s="7">
        <v>42697.545763888898</v>
      </c>
      <c r="C1379" s="8" t="s">
        <v>13</v>
      </c>
      <c r="D1379" s="9"/>
      <c r="E1379" s="6"/>
      <c r="F1379" s="8"/>
      <c r="G1379" s="10">
        <v>0</v>
      </c>
      <c r="H1379" s="11" t="s">
        <v>14</v>
      </c>
      <c r="I1379" s="9"/>
      <c r="J1379" s="6"/>
      <c r="K1379" s="8"/>
      <c r="L1379" s="10">
        <v>0</v>
      </c>
      <c r="M1379" s="9" t="s">
        <v>1101</v>
      </c>
      <c r="N1379" s="12" t="s">
        <v>1221</v>
      </c>
      <c r="O1379" s="6" t="s">
        <v>15</v>
      </c>
      <c r="P1379" s="6" t="s">
        <v>18</v>
      </c>
    </row>
    <row r="1380" spans="1:16" x14ac:dyDescent="0.45">
      <c r="A1380" s="6" t="s">
        <v>3051</v>
      </c>
      <c r="B1380" s="7">
        <v>42579.534606481502</v>
      </c>
      <c r="C1380" s="8" t="s">
        <v>13</v>
      </c>
      <c r="D1380" s="16"/>
      <c r="E1380" s="17"/>
      <c r="F1380" s="18"/>
      <c r="G1380" s="11">
        <v>1</v>
      </c>
      <c r="H1380" s="11" t="s">
        <v>14</v>
      </c>
      <c r="I1380" s="16"/>
      <c r="J1380" s="17"/>
      <c r="K1380" s="18"/>
      <c r="L1380" s="11">
        <v>210</v>
      </c>
      <c r="M1380" s="9" t="s">
        <v>3052</v>
      </c>
      <c r="N1380" s="12" t="s">
        <v>1221</v>
      </c>
      <c r="O1380" s="6" t="s">
        <v>15</v>
      </c>
      <c r="P1380" s="6" t="s">
        <v>23</v>
      </c>
    </row>
    <row r="1381" spans="1:16" x14ac:dyDescent="0.45">
      <c r="A1381" s="6" t="s">
        <v>1229</v>
      </c>
      <c r="B1381" s="7">
        <v>42593.526111111103</v>
      </c>
      <c r="C1381" s="8" t="s">
        <v>13</v>
      </c>
      <c r="D1381" s="16"/>
      <c r="E1381" s="17"/>
      <c r="F1381" s="18"/>
      <c r="G1381" s="11">
        <v>0</v>
      </c>
      <c r="H1381" s="11" t="s">
        <v>14</v>
      </c>
      <c r="I1381" s="16"/>
      <c r="J1381" s="17"/>
      <c r="K1381" s="18"/>
      <c r="L1381" s="11">
        <v>0</v>
      </c>
      <c r="M1381" s="9" t="s">
        <v>1230</v>
      </c>
      <c r="N1381" s="12" t="s">
        <v>1231</v>
      </c>
      <c r="O1381" s="6" t="s">
        <v>15</v>
      </c>
      <c r="P1381" s="6" t="s">
        <v>23</v>
      </c>
    </row>
    <row r="1382" spans="1:16" x14ac:dyDescent="0.45">
      <c r="A1382" s="6" t="s">
        <v>1232</v>
      </c>
      <c r="B1382" s="7">
        <v>42625.604930555601</v>
      </c>
      <c r="C1382" s="8" t="s">
        <v>13</v>
      </c>
      <c r="D1382" s="16"/>
      <c r="E1382" s="17"/>
      <c r="F1382" s="18"/>
      <c r="G1382" s="11">
        <v>0</v>
      </c>
      <c r="H1382" s="11" t="s">
        <v>14</v>
      </c>
      <c r="I1382" s="16"/>
      <c r="J1382" s="17"/>
      <c r="K1382" s="18"/>
      <c r="L1382" s="11">
        <v>50</v>
      </c>
      <c r="M1382" s="9" t="s">
        <v>1233</v>
      </c>
      <c r="N1382" s="12" t="s">
        <v>1231</v>
      </c>
      <c r="O1382" s="6" t="s">
        <v>15</v>
      </c>
      <c r="P1382" s="6" t="s">
        <v>16</v>
      </c>
    </row>
    <row r="1383" spans="1:16" x14ac:dyDescent="0.45">
      <c r="A1383" s="6" t="s">
        <v>1234</v>
      </c>
      <c r="B1383" s="7">
        <v>42572.541215277801</v>
      </c>
      <c r="C1383" s="8" t="s">
        <v>13</v>
      </c>
      <c r="D1383" s="16"/>
      <c r="E1383" s="17"/>
      <c r="F1383" s="18"/>
      <c r="G1383" s="11">
        <v>0</v>
      </c>
      <c r="H1383" s="11" t="s">
        <v>14</v>
      </c>
      <c r="I1383" s="16"/>
      <c r="J1383" s="17"/>
      <c r="K1383" s="18"/>
      <c r="L1383" s="11">
        <v>0</v>
      </c>
      <c r="M1383" s="9" t="s">
        <v>1235</v>
      </c>
      <c r="N1383" s="12" t="s">
        <v>1231</v>
      </c>
      <c r="O1383" s="6" t="s">
        <v>15</v>
      </c>
      <c r="P1383" s="6" t="s">
        <v>33</v>
      </c>
    </row>
    <row r="1384" spans="1:16" x14ac:dyDescent="0.45">
      <c r="A1384" s="6" t="s">
        <v>1236</v>
      </c>
      <c r="B1384" s="7">
        <v>42611.543634259302</v>
      </c>
      <c r="C1384" s="8" t="s">
        <v>13</v>
      </c>
      <c r="D1384" s="16"/>
      <c r="E1384" s="17"/>
      <c r="F1384" s="18"/>
      <c r="G1384" s="11">
        <v>0</v>
      </c>
      <c r="H1384" s="11" t="s">
        <v>14</v>
      </c>
      <c r="I1384" s="16"/>
      <c r="J1384" s="17"/>
      <c r="K1384" s="18"/>
      <c r="L1384" s="11">
        <v>0</v>
      </c>
      <c r="M1384" s="9" t="s">
        <v>424</v>
      </c>
      <c r="N1384" s="12" t="s">
        <v>1231</v>
      </c>
      <c r="O1384" s="6" t="s">
        <v>15</v>
      </c>
      <c r="P1384" s="6" t="s">
        <v>33</v>
      </c>
    </row>
    <row r="1385" spans="1:16" x14ac:dyDescent="0.45">
      <c r="A1385" s="6" t="s">
        <v>1237</v>
      </c>
      <c r="B1385" s="7">
        <v>42593.526365740698</v>
      </c>
      <c r="C1385" s="8" t="s">
        <v>13</v>
      </c>
      <c r="D1385" s="16"/>
      <c r="E1385" s="17"/>
      <c r="F1385" s="18"/>
      <c r="G1385" s="11">
        <v>0</v>
      </c>
      <c r="H1385" s="11" t="s">
        <v>14</v>
      </c>
      <c r="I1385" s="16"/>
      <c r="J1385" s="17"/>
      <c r="K1385" s="18"/>
      <c r="L1385" s="11">
        <v>70</v>
      </c>
      <c r="M1385" s="9" t="s">
        <v>1238</v>
      </c>
      <c r="N1385" s="12" t="s">
        <v>1231</v>
      </c>
      <c r="O1385" s="6" t="s">
        <v>15</v>
      </c>
      <c r="P1385" s="6" t="s">
        <v>16</v>
      </c>
    </row>
    <row r="1386" spans="1:16" x14ac:dyDescent="0.45">
      <c r="A1386" s="6" t="s">
        <v>3471</v>
      </c>
      <c r="B1386" s="7">
        <v>42691.549525463</v>
      </c>
      <c r="C1386" s="8" t="s">
        <v>13</v>
      </c>
      <c r="D1386" s="9"/>
      <c r="E1386" s="6"/>
      <c r="F1386" s="8"/>
      <c r="G1386" s="10">
        <v>2</v>
      </c>
      <c r="H1386" s="11" t="s">
        <v>14</v>
      </c>
      <c r="I1386" s="9"/>
      <c r="J1386" s="6"/>
      <c r="K1386" s="8"/>
      <c r="L1386" s="10">
        <v>80</v>
      </c>
      <c r="M1386" s="9" t="s">
        <v>2453</v>
      </c>
      <c r="N1386" s="12" t="s">
        <v>1231</v>
      </c>
      <c r="O1386" s="6" t="s">
        <v>15</v>
      </c>
      <c r="P1386" s="6" t="s">
        <v>16</v>
      </c>
    </row>
    <row r="1387" spans="1:16" x14ac:dyDescent="0.45">
      <c r="A1387" s="6" t="s">
        <v>1239</v>
      </c>
      <c r="B1387" s="7">
        <v>42600.559629629599</v>
      </c>
      <c r="C1387" s="8" t="s">
        <v>13</v>
      </c>
      <c r="D1387" s="16"/>
      <c r="E1387" s="17"/>
      <c r="F1387" s="18"/>
      <c r="G1387" s="11">
        <v>0</v>
      </c>
      <c r="H1387" s="11" t="s">
        <v>14</v>
      </c>
      <c r="I1387" s="16"/>
      <c r="J1387" s="17"/>
      <c r="K1387" s="18"/>
      <c r="L1387" s="11">
        <v>0</v>
      </c>
      <c r="M1387" s="9" t="s">
        <v>595</v>
      </c>
      <c r="N1387" s="12" t="s">
        <v>1231</v>
      </c>
      <c r="O1387" s="6" t="s">
        <v>15</v>
      </c>
      <c r="P1387" s="6" t="s">
        <v>16</v>
      </c>
    </row>
    <row r="1388" spans="1:16" x14ac:dyDescent="0.45">
      <c r="A1388" s="6" t="s">
        <v>2712</v>
      </c>
      <c r="B1388" s="7">
        <v>42716.577037037001</v>
      </c>
      <c r="C1388" s="8" t="s">
        <v>13</v>
      </c>
      <c r="D1388" s="9"/>
      <c r="E1388" s="6"/>
      <c r="F1388" s="8"/>
      <c r="G1388" s="10">
        <v>0</v>
      </c>
      <c r="H1388" s="11" t="s">
        <v>14</v>
      </c>
      <c r="I1388" s="9"/>
      <c r="J1388" s="6"/>
      <c r="K1388" s="8"/>
      <c r="L1388" s="10">
        <v>0</v>
      </c>
      <c r="M1388" s="9" t="s">
        <v>2713</v>
      </c>
      <c r="N1388" s="12" t="s">
        <v>1231</v>
      </c>
      <c r="O1388" s="6" t="s">
        <v>15</v>
      </c>
      <c r="P1388" s="6" t="s">
        <v>18</v>
      </c>
    </row>
    <row r="1389" spans="1:16" x14ac:dyDescent="0.45">
      <c r="A1389" s="6" t="s">
        <v>1240</v>
      </c>
      <c r="B1389" s="7">
        <v>42663.592071759304</v>
      </c>
      <c r="C1389" s="8" t="s">
        <v>13</v>
      </c>
      <c r="D1389" s="9">
        <v>0</v>
      </c>
      <c r="E1389" s="6">
        <v>0</v>
      </c>
      <c r="F1389" s="8">
        <v>0</v>
      </c>
      <c r="G1389" s="10"/>
      <c r="H1389" s="11" t="s">
        <v>14</v>
      </c>
      <c r="I1389" s="9">
        <v>0</v>
      </c>
      <c r="J1389" s="6">
        <v>0</v>
      </c>
      <c r="K1389" s="8">
        <v>0</v>
      </c>
      <c r="L1389" s="10"/>
      <c r="M1389" s="9" t="s">
        <v>1241</v>
      </c>
      <c r="N1389" s="12" t="s">
        <v>1231</v>
      </c>
      <c r="O1389" s="6" t="s">
        <v>15</v>
      </c>
      <c r="P1389" s="6" t="s">
        <v>96</v>
      </c>
    </row>
    <row r="1390" spans="1:16" x14ac:dyDescent="0.45">
      <c r="A1390" s="6" t="s">
        <v>4850</v>
      </c>
      <c r="B1390" s="7">
        <v>42607.560949074097</v>
      </c>
      <c r="C1390" s="8" t="s">
        <v>13</v>
      </c>
      <c r="D1390" s="16"/>
      <c r="E1390" s="17"/>
      <c r="F1390" s="18"/>
      <c r="G1390" s="29">
        <v>65</v>
      </c>
      <c r="H1390" s="11" t="s">
        <v>14</v>
      </c>
      <c r="I1390" s="16"/>
      <c r="J1390" s="17"/>
      <c r="K1390" s="18"/>
      <c r="L1390" s="11">
        <v>0</v>
      </c>
      <c r="M1390" s="9" t="s">
        <v>1241</v>
      </c>
      <c r="N1390" s="12" t="s">
        <v>1231</v>
      </c>
      <c r="O1390" s="6" t="s">
        <v>15</v>
      </c>
      <c r="P1390" s="6" t="s">
        <v>33</v>
      </c>
    </row>
    <row r="1391" spans="1:16" x14ac:dyDescent="0.45">
      <c r="A1391" s="6" t="s">
        <v>1242</v>
      </c>
      <c r="B1391" s="7">
        <v>42604.5245138889</v>
      </c>
      <c r="C1391" s="8" t="s">
        <v>13</v>
      </c>
      <c r="D1391" s="16"/>
      <c r="E1391" s="17"/>
      <c r="F1391" s="18"/>
      <c r="G1391" s="11">
        <v>0</v>
      </c>
      <c r="H1391" s="11" t="s">
        <v>14</v>
      </c>
      <c r="I1391" s="16"/>
      <c r="J1391" s="17"/>
      <c r="K1391" s="18"/>
      <c r="L1391" s="11">
        <v>0</v>
      </c>
      <c r="M1391" s="9" t="s">
        <v>1243</v>
      </c>
      <c r="N1391" s="12" t="s">
        <v>1231</v>
      </c>
      <c r="O1391" s="6" t="s">
        <v>15</v>
      </c>
      <c r="P1391" s="6" t="s">
        <v>23</v>
      </c>
    </row>
    <row r="1392" spans="1:16" x14ac:dyDescent="0.45">
      <c r="A1392" s="6" t="s">
        <v>1244</v>
      </c>
      <c r="B1392" s="7">
        <v>42604.524756944404</v>
      </c>
      <c r="C1392" s="8" t="s">
        <v>13</v>
      </c>
      <c r="D1392" s="16"/>
      <c r="E1392" s="17"/>
      <c r="F1392" s="18"/>
      <c r="G1392" s="11">
        <v>0</v>
      </c>
      <c r="H1392" s="11" t="s">
        <v>14</v>
      </c>
      <c r="I1392" s="16"/>
      <c r="J1392" s="17"/>
      <c r="K1392" s="18"/>
      <c r="L1392" s="11">
        <v>0</v>
      </c>
      <c r="M1392" s="9" t="s">
        <v>1243</v>
      </c>
      <c r="N1392" s="12" t="s">
        <v>1231</v>
      </c>
      <c r="O1392" s="6" t="s">
        <v>15</v>
      </c>
      <c r="P1392" s="6" t="s">
        <v>16</v>
      </c>
    </row>
    <row r="1393" spans="1:16" x14ac:dyDescent="0.45">
      <c r="A1393" s="6" t="s">
        <v>3871</v>
      </c>
      <c r="B1393" s="7">
        <v>42607.5609259259</v>
      </c>
      <c r="C1393" s="8" t="s">
        <v>13</v>
      </c>
      <c r="D1393" s="16"/>
      <c r="E1393" s="17"/>
      <c r="F1393" s="18"/>
      <c r="G1393" s="11">
        <v>3</v>
      </c>
      <c r="H1393" s="11" t="s">
        <v>14</v>
      </c>
      <c r="I1393" s="16"/>
      <c r="J1393" s="17"/>
      <c r="K1393" s="18"/>
      <c r="L1393" s="11">
        <v>0</v>
      </c>
      <c r="M1393" s="9" t="s">
        <v>2054</v>
      </c>
      <c r="N1393" s="12" t="s">
        <v>3872</v>
      </c>
      <c r="O1393" s="6" t="s">
        <v>15</v>
      </c>
      <c r="P1393" s="6" t="s">
        <v>18</v>
      </c>
    </row>
    <row r="1394" spans="1:16" x14ac:dyDescent="0.45">
      <c r="A1394" s="6" t="s">
        <v>1245</v>
      </c>
      <c r="B1394" s="7">
        <v>42691.475416666697</v>
      </c>
      <c r="C1394" s="8" t="s">
        <v>13</v>
      </c>
      <c r="D1394" s="9">
        <v>0</v>
      </c>
      <c r="E1394" s="6"/>
      <c r="F1394" s="8"/>
      <c r="G1394" s="10"/>
      <c r="H1394" s="11" t="s">
        <v>14</v>
      </c>
      <c r="I1394" s="9">
        <v>60</v>
      </c>
      <c r="J1394" s="6"/>
      <c r="K1394" s="8"/>
      <c r="L1394" s="10"/>
      <c r="M1394" s="9"/>
      <c r="N1394" s="12" t="s">
        <v>1246</v>
      </c>
      <c r="O1394" s="6" t="s">
        <v>15</v>
      </c>
      <c r="P1394" s="6" t="s">
        <v>23</v>
      </c>
    </row>
    <row r="1395" spans="1:16" x14ac:dyDescent="0.45">
      <c r="A1395" s="6" t="s">
        <v>1247</v>
      </c>
      <c r="B1395" s="7">
        <v>42563.537280092598</v>
      </c>
      <c r="C1395" s="8" t="s">
        <v>13</v>
      </c>
      <c r="D1395" s="16"/>
      <c r="E1395" s="17"/>
      <c r="F1395" s="18"/>
      <c r="G1395" s="11">
        <v>0</v>
      </c>
      <c r="H1395" s="11" t="s">
        <v>14</v>
      </c>
      <c r="I1395" s="16"/>
      <c r="J1395" s="17"/>
      <c r="K1395" s="18"/>
      <c r="L1395" s="11">
        <v>0</v>
      </c>
      <c r="M1395" s="9" t="s">
        <v>1248</v>
      </c>
      <c r="N1395" s="12" t="s">
        <v>1249</v>
      </c>
      <c r="O1395" s="6" t="s">
        <v>15</v>
      </c>
      <c r="P1395" s="6" t="s">
        <v>96</v>
      </c>
    </row>
    <row r="1396" spans="1:16" x14ac:dyDescent="0.45">
      <c r="A1396" s="6" t="s">
        <v>3873</v>
      </c>
      <c r="B1396" s="7">
        <v>42619.570428240702</v>
      </c>
      <c r="C1396" s="8" t="s">
        <v>13</v>
      </c>
      <c r="D1396" s="16"/>
      <c r="E1396" s="17"/>
      <c r="F1396" s="18"/>
      <c r="G1396" s="11">
        <v>3</v>
      </c>
      <c r="H1396" s="11" t="s">
        <v>14</v>
      </c>
      <c r="I1396" s="16"/>
      <c r="J1396" s="17"/>
      <c r="K1396" s="18"/>
      <c r="L1396" s="11">
        <v>0</v>
      </c>
      <c r="M1396" s="9" t="s">
        <v>3874</v>
      </c>
      <c r="N1396" s="12" t="s">
        <v>1249</v>
      </c>
      <c r="O1396" s="6" t="s">
        <v>15</v>
      </c>
      <c r="P1396" s="6" t="s">
        <v>29</v>
      </c>
    </row>
    <row r="1397" spans="1:16" x14ac:dyDescent="0.45">
      <c r="A1397" s="6" t="s">
        <v>4448</v>
      </c>
      <c r="B1397" s="7">
        <v>42709.546122685198</v>
      </c>
      <c r="C1397" s="8" t="s">
        <v>13</v>
      </c>
      <c r="D1397" s="9"/>
      <c r="E1397" s="6"/>
      <c r="F1397" s="8"/>
      <c r="G1397" s="10">
        <v>7</v>
      </c>
      <c r="H1397" s="11" t="s">
        <v>14</v>
      </c>
      <c r="I1397" s="9"/>
      <c r="J1397" s="6"/>
      <c r="K1397" s="8"/>
      <c r="L1397" s="10">
        <v>210</v>
      </c>
      <c r="M1397" s="9" t="s">
        <v>4449</v>
      </c>
      <c r="N1397" s="12" t="s">
        <v>4450</v>
      </c>
      <c r="O1397" s="6" t="s">
        <v>15</v>
      </c>
      <c r="P1397" s="6" t="s">
        <v>16</v>
      </c>
    </row>
    <row r="1398" spans="1:16" x14ac:dyDescent="0.45">
      <c r="A1398" s="6" t="s">
        <v>4657</v>
      </c>
      <c r="B1398" s="7">
        <v>42625.605208333298</v>
      </c>
      <c r="C1398" s="8" t="s">
        <v>13</v>
      </c>
      <c r="D1398" s="16"/>
      <c r="E1398" s="17"/>
      <c r="F1398" s="18"/>
      <c r="G1398" s="11">
        <v>14</v>
      </c>
      <c r="H1398" s="11" t="s">
        <v>14</v>
      </c>
      <c r="I1398" s="16"/>
      <c r="J1398" s="17"/>
      <c r="K1398" s="18"/>
      <c r="L1398" s="11">
        <v>100</v>
      </c>
      <c r="M1398" s="9" t="s">
        <v>2070</v>
      </c>
      <c r="N1398" s="12" t="s">
        <v>3474</v>
      </c>
      <c r="O1398" s="6" t="s">
        <v>15</v>
      </c>
      <c r="P1398" s="6" t="s">
        <v>18</v>
      </c>
    </row>
    <row r="1399" spans="1:16" x14ac:dyDescent="0.45">
      <c r="A1399" s="6" t="s">
        <v>3472</v>
      </c>
      <c r="B1399" s="7">
        <v>42702.524363425902</v>
      </c>
      <c r="C1399" s="8" t="s">
        <v>13</v>
      </c>
      <c r="D1399" s="9">
        <v>2</v>
      </c>
      <c r="E1399" s="6">
        <v>0</v>
      </c>
      <c r="F1399" s="8">
        <v>0</v>
      </c>
      <c r="G1399" s="10"/>
      <c r="H1399" s="11" t="s">
        <v>14</v>
      </c>
      <c r="I1399" s="9">
        <v>0</v>
      </c>
      <c r="J1399" s="6">
        <v>0</v>
      </c>
      <c r="K1399" s="8">
        <v>0</v>
      </c>
      <c r="L1399" s="10"/>
      <c r="M1399" s="9" t="s">
        <v>3473</v>
      </c>
      <c r="N1399" s="12" t="s">
        <v>3474</v>
      </c>
      <c r="O1399" s="6" t="s">
        <v>15</v>
      </c>
      <c r="P1399" s="6" t="s">
        <v>33</v>
      </c>
    </row>
    <row r="1400" spans="1:16" x14ac:dyDescent="0.45">
      <c r="A1400" s="6" t="s">
        <v>1250</v>
      </c>
      <c r="B1400" s="7">
        <v>42681.535347222198</v>
      </c>
      <c r="C1400" s="8" t="s">
        <v>13</v>
      </c>
      <c r="D1400" s="9">
        <v>0</v>
      </c>
      <c r="E1400" s="6">
        <v>0</v>
      </c>
      <c r="F1400" s="8">
        <v>0</v>
      </c>
      <c r="G1400" s="10"/>
      <c r="H1400" s="11" t="s">
        <v>14</v>
      </c>
      <c r="I1400" s="9">
        <v>60</v>
      </c>
      <c r="J1400" s="6">
        <v>0</v>
      </c>
      <c r="K1400" s="8">
        <v>0</v>
      </c>
      <c r="L1400" s="10"/>
      <c r="M1400" s="9" t="s">
        <v>1251</v>
      </c>
      <c r="N1400" s="12" t="s">
        <v>1252</v>
      </c>
      <c r="O1400" s="6" t="s">
        <v>15</v>
      </c>
      <c r="P1400" s="6" t="s">
        <v>23</v>
      </c>
    </row>
    <row r="1401" spans="1:16" x14ac:dyDescent="0.45">
      <c r="A1401" s="6" t="s">
        <v>1253</v>
      </c>
      <c r="B1401" s="7">
        <v>42604.5246990741</v>
      </c>
      <c r="C1401" s="8" t="s">
        <v>13</v>
      </c>
      <c r="D1401" s="16"/>
      <c r="E1401" s="17"/>
      <c r="F1401" s="18"/>
      <c r="G1401" s="11">
        <v>0</v>
      </c>
      <c r="H1401" s="11" t="s">
        <v>14</v>
      </c>
      <c r="I1401" s="16"/>
      <c r="J1401" s="17"/>
      <c r="K1401" s="18"/>
      <c r="L1401" s="11">
        <v>100</v>
      </c>
      <c r="M1401" s="9" t="s">
        <v>1254</v>
      </c>
      <c r="N1401" s="12" t="s">
        <v>1252</v>
      </c>
      <c r="O1401" s="6" t="s">
        <v>15</v>
      </c>
      <c r="P1401" s="6" t="s">
        <v>16</v>
      </c>
    </row>
    <row r="1402" spans="1:16" x14ac:dyDescent="0.45">
      <c r="A1402" s="6" t="s">
        <v>4979</v>
      </c>
      <c r="B1402" s="7">
        <v>42723.542789351901</v>
      </c>
      <c r="C1402" s="8" t="s">
        <v>13</v>
      </c>
      <c r="D1402" s="31">
        <v>44</v>
      </c>
      <c r="E1402" s="6">
        <v>1</v>
      </c>
      <c r="F1402" s="8">
        <v>12</v>
      </c>
      <c r="G1402" s="10"/>
      <c r="H1402" s="11" t="s">
        <v>14</v>
      </c>
      <c r="I1402" s="9">
        <v>0</v>
      </c>
      <c r="J1402" s="6">
        <v>0</v>
      </c>
      <c r="K1402" s="8">
        <v>0</v>
      </c>
      <c r="L1402" s="10"/>
      <c r="M1402" s="9" t="s">
        <v>5004</v>
      </c>
      <c r="N1402" s="12" t="s">
        <v>1256</v>
      </c>
      <c r="O1402" s="6" t="s">
        <v>15</v>
      </c>
      <c r="P1402" s="6" t="s">
        <v>29</v>
      </c>
    </row>
    <row r="1403" spans="1:16" x14ac:dyDescent="0.45">
      <c r="A1403" s="6" t="s">
        <v>3875</v>
      </c>
      <c r="B1403" s="7">
        <v>42653.523969907401</v>
      </c>
      <c r="C1403" s="8" t="s">
        <v>13</v>
      </c>
      <c r="D1403" s="16"/>
      <c r="E1403" s="17"/>
      <c r="F1403" s="18"/>
      <c r="G1403" s="11">
        <v>3</v>
      </c>
      <c r="H1403" s="11" t="s">
        <v>14</v>
      </c>
      <c r="I1403" s="16"/>
      <c r="J1403" s="17"/>
      <c r="K1403" s="18"/>
      <c r="L1403" s="11">
        <v>60</v>
      </c>
      <c r="M1403" s="9" t="s">
        <v>196</v>
      </c>
      <c r="N1403" s="12" t="s">
        <v>1256</v>
      </c>
      <c r="O1403" s="6" t="s">
        <v>15</v>
      </c>
      <c r="P1403" s="6" t="s">
        <v>23</v>
      </c>
    </row>
    <row r="1404" spans="1:16" x14ac:dyDescent="0.45">
      <c r="A1404" s="6" t="s">
        <v>1255</v>
      </c>
      <c r="B1404" s="7">
        <v>42570.643263888902</v>
      </c>
      <c r="C1404" s="8" t="s">
        <v>13</v>
      </c>
      <c r="D1404" s="16"/>
      <c r="E1404" s="17"/>
      <c r="F1404" s="18"/>
      <c r="G1404" s="11">
        <v>0</v>
      </c>
      <c r="H1404" s="11" t="s">
        <v>14</v>
      </c>
      <c r="I1404" s="16"/>
      <c r="J1404" s="17"/>
      <c r="K1404" s="18"/>
      <c r="L1404" s="11">
        <v>0</v>
      </c>
      <c r="M1404" s="9" t="s">
        <v>281</v>
      </c>
      <c r="N1404" s="12" t="s">
        <v>1256</v>
      </c>
      <c r="O1404" s="6" t="s">
        <v>15</v>
      </c>
      <c r="P1404" s="6" t="s">
        <v>18</v>
      </c>
    </row>
    <row r="1405" spans="1:16" x14ac:dyDescent="0.45">
      <c r="A1405" s="6" t="s">
        <v>1257</v>
      </c>
      <c r="B1405" s="7">
        <v>42600.556944444397</v>
      </c>
      <c r="C1405" s="8" t="s">
        <v>13</v>
      </c>
      <c r="D1405" s="16"/>
      <c r="E1405" s="17"/>
      <c r="F1405" s="18"/>
      <c r="G1405" s="11">
        <v>0</v>
      </c>
      <c r="H1405" s="11" t="s">
        <v>14</v>
      </c>
      <c r="I1405" s="16"/>
      <c r="J1405" s="17"/>
      <c r="K1405" s="18"/>
      <c r="L1405" s="11">
        <v>0</v>
      </c>
      <c r="M1405" s="9" t="s">
        <v>281</v>
      </c>
      <c r="N1405" s="12" t="s">
        <v>1256</v>
      </c>
      <c r="O1405" s="6" t="s">
        <v>15</v>
      </c>
      <c r="P1405" s="6" t="s">
        <v>16</v>
      </c>
    </row>
    <row r="1406" spans="1:16" x14ac:dyDescent="0.45">
      <c r="A1406" s="6" t="s">
        <v>1258</v>
      </c>
      <c r="B1406" s="7">
        <v>42634.297118055598</v>
      </c>
      <c r="C1406" s="8" t="s">
        <v>13</v>
      </c>
      <c r="D1406" s="16"/>
      <c r="E1406" s="17"/>
      <c r="F1406" s="18"/>
      <c r="G1406" s="11">
        <v>0</v>
      </c>
      <c r="H1406" s="11" t="s">
        <v>14</v>
      </c>
      <c r="I1406" s="16"/>
      <c r="J1406" s="17"/>
      <c r="K1406" s="18"/>
      <c r="L1406" s="11">
        <v>60</v>
      </c>
      <c r="M1406" s="9" t="s">
        <v>281</v>
      </c>
      <c r="N1406" s="12" t="s">
        <v>1256</v>
      </c>
      <c r="O1406" s="6" t="s">
        <v>15</v>
      </c>
      <c r="P1406" s="6" t="s">
        <v>18</v>
      </c>
    </row>
    <row r="1407" spans="1:16" x14ac:dyDescent="0.45">
      <c r="A1407" s="6" t="s">
        <v>1259</v>
      </c>
      <c r="B1407" s="7">
        <v>42691.328900462999</v>
      </c>
      <c r="C1407" s="8" t="s">
        <v>13</v>
      </c>
      <c r="D1407" s="9"/>
      <c r="E1407" s="6"/>
      <c r="F1407" s="8"/>
      <c r="G1407" s="10">
        <v>0</v>
      </c>
      <c r="H1407" s="11" t="s">
        <v>14</v>
      </c>
      <c r="I1407" s="9"/>
      <c r="J1407" s="6"/>
      <c r="K1407" s="8"/>
      <c r="L1407" s="10">
        <v>0</v>
      </c>
      <c r="M1407" s="9" t="s">
        <v>281</v>
      </c>
      <c r="N1407" s="12" t="s">
        <v>1256</v>
      </c>
      <c r="O1407" s="6" t="s">
        <v>15</v>
      </c>
      <c r="P1407" s="6" t="s">
        <v>16</v>
      </c>
    </row>
    <row r="1408" spans="1:16" x14ac:dyDescent="0.45">
      <c r="A1408" s="6" t="s">
        <v>2813</v>
      </c>
      <c r="B1408" s="7">
        <v>42716.5775810185</v>
      </c>
      <c r="C1408" s="8" t="s">
        <v>13</v>
      </c>
      <c r="D1408" s="9">
        <v>0</v>
      </c>
      <c r="E1408" s="6">
        <v>0</v>
      </c>
      <c r="F1408" s="8">
        <v>0</v>
      </c>
      <c r="G1408" s="10"/>
      <c r="H1408" s="11" t="s">
        <v>14</v>
      </c>
      <c r="I1408" s="9">
        <v>140</v>
      </c>
      <c r="J1408" s="6">
        <v>340</v>
      </c>
      <c r="K1408" s="8">
        <v>290</v>
      </c>
      <c r="L1408" s="10"/>
      <c r="M1408" s="9" t="s">
        <v>485</v>
      </c>
      <c r="N1408" s="12" t="s">
        <v>1262</v>
      </c>
      <c r="O1408" s="6" t="s">
        <v>15</v>
      </c>
      <c r="P1408" s="6" t="s">
        <v>23</v>
      </c>
    </row>
    <row r="1409" spans="1:16" x14ac:dyDescent="0.45">
      <c r="A1409" s="6" t="s">
        <v>3053</v>
      </c>
      <c r="B1409" s="7">
        <v>42674.545833333301</v>
      </c>
      <c r="C1409" s="8" t="s">
        <v>13</v>
      </c>
      <c r="D1409" s="9">
        <v>1</v>
      </c>
      <c r="E1409" s="6">
        <v>1</v>
      </c>
      <c r="F1409" s="8">
        <v>1</v>
      </c>
      <c r="G1409" s="10"/>
      <c r="H1409" s="11" t="s">
        <v>14</v>
      </c>
      <c r="I1409" s="9">
        <v>120</v>
      </c>
      <c r="J1409" s="6">
        <v>60</v>
      </c>
      <c r="K1409" s="8">
        <v>70</v>
      </c>
      <c r="L1409" s="10"/>
      <c r="M1409" s="9" t="s">
        <v>232</v>
      </c>
      <c r="N1409" s="12" t="s">
        <v>1262</v>
      </c>
      <c r="O1409" s="6" t="s">
        <v>15</v>
      </c>
      <c r="P1409" s="6" t="s">
        <v>16</v>
      </c>
    </row>
    <row r="1410" spans="1:16" x14ac:dyDescent="0.45">
      <c r="A1410" s="6" t="s">
        <v>1260</v>
      </c>
      <c r="B1410" s="7">
        <v>42667.527789351901</v>
      </c>
      <c r="C1410" s="8" t="s">
        <v>13</v>
      </c>
      <c r="D1410" s="9">
        <v>0</v>
      </c>
      <c r="E1410" s="6">
        <v>0</v>
      </c>
      <c r="F1410" s="8">
        <v>0</v>
      </c>
      <c r="G1410" s="10"/>
      <c r="H1410" s="11" t="s">
        <v>14</v>
      </c>
      <c r="I1410" s="9">
        <v>130</v>
      </c>
      <c r="J1410" s="6">
        <v>0</v>
      </c>
      <c r="K1410" s="8">
        <v>0</v>
      </c>
      <c r="L1410" s="10"/>
      <c r="M1410" s="9" t="s">
        <v>1261</v>
      </c>
      <c r="N1410" s="12" t="s">
        <v>1262</v>
      </c>
      <c r="O1410" s="6" t="s">
        <v>15</v>
      </c>
      <c r="P1410" s="6" t="s">
        <v>18</v>
      </c>
    </row>
    <row r="1411" spans="1:16" x14ac:dyDescent="0.45">
      <c r="A1411" s="6" t="s">
        <v>1263</v>
      </c>
      <c r="B1411" s="7">
        <v>42702.524351851898</v>
      </c>
      <c r="C1411" s="8" t="s">
        <v>13</v>
      </c>
      <c r="D1411" s="9">
        <v>0</v>
      </c>
      <c r="E1411" s="6">
        <v>0</v>
      </c>
      <c r="F1411" s="8">
        <v>0</v>
      </c>
      <c r="G1411" s="10"/>
      <c r="H1411" s="11" t="s">
        <v>14</v>
      </c>
      <c r="I1411" s="9">
        <v>0</v>
      </c>
      <c r="J1411" s="6">
        <v>0</v>
      </c>
      <c r="K1411" s="8">
        <v>0</v>
      </c>
      <c r="L1411" s="10"/>
      <c r="M1411" s="9" t="s">
        <v>1264</v>
      </c>
      <c r="N1411" s="12" t="s">
        <v>1262</v>
      </c>
      <c r="O1411" s="6" t="s">
        <v>15</v>
      </c>
      <c r="P1411" s="6" t="s">
        <v>29</v>
      </c>
    </row>
    <row r="1412" spans="1:16" x14ac:dyDescent="0.45">
      <c r="A1412" s="6" t="s">
        <v>3054</v>
      </c>
      <c r="B1412" s="7">
        <v>42702.338553240697</v>
      </c>
      <c r="C1412" s="8" t="s">
        <v>13</v>
      </c>
      <c r="D1412" s="9">
        <v>1</v>
      </c>
      <c r="E1412" s="6">
        <v>0</v>
      </c>
      <c r="F1412" s="8">
        <v>0</v>
      </c>
      <c r="G1412" s="10"/>
      <c r="H1412" s="11" t="s">
        <v>14</v>
      </c>
      <c r="I1412" s="9">
        <v>60</v>
      </c>
      <c r="J1412" s="6">
        <v>0</v>
      </c>
      <c r="K1412" s="8">
        <v>0</v>
      </c>
      <c r="L1412" s="10"/>
      <c r="M1412" s="9" t="s">
        <v>3055</v>
      </c>
      <c r="N1412" s="12" t="s">
        <v>2716</v>
      </c>
      <c r="O1412" s="6" t="s">
        <v>15</v>
      </c>
      <c r="P1412" s="6" t="s">
        <v>33</v>
      </c>
    </row>
    <row r="1413" spans="1:16" x14ac:dyDescent="0.45">
      <c r="A1413" s="6" t="s">
        <v>2714</v>
      </c>
      <c r="B1413" s="7">
        <v>42712.5468287037</v>
      </c>
      <c r="C1413" s="8" t="s">
        <v>13</v>
      </c>
      <c r="D1413" s="9"/>
      <c r="E1413" s="6"/>
      <c r="F1413" s="8"/>
      <c r="G1413" s="10">
        <v>0</v>
      </c>
      <c r="H1413" s="11" t="s">
        <v>14</v>
      </c>
      <c r="I1413" s="9"/>
      <c r="J1413" s="6"/>
      <c r="K1413" s="8"/>
      <c r="L1413" s="10">
        <v>0</v>
      </c>
      <c r="M1413" s="9" t="s">
        <v>2715</v>
      </c>
      <c r="N1413" s="12" t="s">
        <v>2716</v>
      </c>
      <c r="O1413" s="6" t="s">
        <v>15</v>
      </c>
      <c r="P1413" s="6" t="s">
        <v>29</v>
      </c>
    </row>
    <row r="1414" spans="1:16" x14ac:dyDescent="0.45">
      <c r="A1414" s="6" t="s">
        <v>1265</v>
      </c>
      <c r="B1414" s="7">
        <v>42619.570474537002</v>
      </c>
      <c r="C1414" s="8" t="s">
        <v>13</v>
      </c>
      <c r="D1414" s="16"/>
      <c r="E1414" s="17"/>
      <c r="F1414" s="18"/>
      <c r="G1414" s="11">
        <v>0</v>
      </c>
      <c r="H1414" s="11" t="s">
        <v>14</v>
      </c>
      <c r="I1414" s="16"/>
      <c r="J1414" s="17"/>
      <c r="K1414" s="18"/>
      <c r="L1414" s="11">
        <v>0</v>
      </c>
      <c r="M1414" s="9" t="s">
        <v>1266</v>
      </c>
      <c r="N1414" s="12" t="s">
        <v>1267</v>
      </c>
      <c r="O1414" s="6" t="s">
        <v>15</v>
      </c>
      <c r="P1414" s="6" t="s">
        <v>16</v>
      </c>
    </row>
    <row r="1415" spans="1:16" x14ac:dyDescent="0.45">
      <c r="A1415" s="6" t="s">
        <v>3876</v>
      </c>
      <c r="B1415" s="7">
        <v>42619.570555555598</v>
      </c>
      <c r="C1415" s="8" t="s">
        <v>13</v>
      </c>
      <c r="D1415" s="16"/>
      <c r="E1415" s="17"/>
      <c r="F1415" s="18"/>
      <c r="G1415" s="11">
        <v>3</v>
      </c>
      <c r="H1415" s="11" t="s">
        <v>14</v>
      </c>
      <c r="I1415" s="16"/>
      <c r="J1415" s="17"/>
      <c r="K1415" s="18"/>
      <c r="L1415" s="11">
        <v>0</v>
      </c>
      <c r="M1415" s="9" t="s">
        <v>1266</v>
      </c>
      <c r="N1415" s="12" t="s">
        <v>1267</v>
      </c>
      <c r="O1415" s="6" t="s">
        <v>15</v>
      </c>
      <c r="P1415" s="6" t="s">
        <v>23</v>
      </c>
    </row>
    <row r="1416" spans="1:16" x14ac:dyDescent="0.45">
      <c r="A1416" s="6" t="s">
        <v>4902</v>
      </c>
      <c r="B1416" s="7">
        <v>42583.522372685198</v>
      </c>
      <c r="C1416" s="8" t="s">
        <v>13</v>
      </c>
      <c r="D1416" s="16"/>
      <c r="E1416" s="17"/>
      <c r="F1416" s="18"/>
      <c r="G1416" s="29">
        <v>152</v>
      </c>
      <c r="H1416" s="11" t="s">
        <v>14</v>
      </c>
      <c r="I1416" s="16"/>
      <c r="J1416" s="17"/>
      <c r="K1416" s="18"/>
      <c r="L1416" s="11">
        <v>640</v>
      </c>
      <c r="M1416" s="9" t="s">
        <v>3379</v>
      </c>
      <c r="N1416" s="12" t="s">
        <v>1267</v>
      </c>
      <c r="O1416" s="6" t="s">
        <v>15</v>
      </c>
      <c r="P1416" s="6" t="s">
        <v>29</v>
      </c>
    </row>
    <row r="1417" spans="1:16" x14ac:dyDescent="0.45">
      <c r="A1417" s="6" t="s">
        <v>1268</v>
      </c>
      <c r="B1417" s="7">
        <v>42670.527662036999</v>
      </c>
      <c r="C1417" s="8" t="s">
        <v>13</v>
      </c>
      <c r="D1417" s="9">
        <v>0</v>
      </c>
      <c r="E1417" s="6">
        <v>0</v>
      </c>
      <c r="F1417" s="8">
        <v>0</v>
      </c>
      <c r="G1417" s="10"/>
      <c r="H1417" s="11" t="s">
        <v>14</v>
      </c>
      <c r="I1417" s="9">
        <v>130</v>
      </c>
      <c r="J1417" s="6">
        <v>210</v>
      </c>
      <c r="K1417" s="8">
        <v>190</v>
      </c>
      <c r="L1417" s="10"/>
      <c r="M1417" s="9" t="s">
        <v>1269</v>
      </c>
      <c r="N1417" s="12" t="s">
        <v>1270</v>
      </c>
      <c r="O1417" s="6" t="s">
        <v>15</v>
      </c>
      <c r="P1417" s="6" t="s">
        <v>16</v>
      </c>
    </row>
    <row r="1418" spans="1:16" x14ac:dyDescent="0.45">
      <c r="A1418" s="6" t="s">
        <v>3056</v>
      </c>
      <c r="B1418" s="7">
        <v>42684.534895833298</v>
      </c>
      <c r="C1418" s="8" t="s">
        <v>13</v>
      </c>
      <c r="D1418" s="9">
        <v>1</v>
      </c>
      <c r="E1418" s="6">
        <v>0</v>
      </c>
      <c r="F1418" s="8">
        <v>0</v>
      </c>
      <c r="G1418" s="10"/>
      <c r="H1418" s="11" t="s">
        <v>14</v>
      </c>
      <c r="I1418" s="9">
        <v>0</v>
      </c>
      <c r="J1418" s="6">
        <v>160</v>
      </c>
      <c r="K1418" s="8">
        <v>120</v>
      </c>
      <c r="L1418" s="10"/>
      <c r="M1418" s="9" t="s">
        <v>3057</v>
      </c>
      <c r="N1418" s="12" t="s">
        <v>1270</v>
      </c>
      <c r="O1418" s="6" t="s">
        <v>15</v>
      </c>
      <c r="P1418" s="6" t="s">
        <v>33</v>
      </c>
    </row>
    <row r="1419" spans="1:16" x14ac:dyDescent="0.45">
      <c r="A1419" s="6" t="s">
        <v>1271</v>
      </c>
      <c r="B1419" s="7">
        <v>42625.605428240699</v>
      </c>
      <c r="C1419" s="8" t="s">
        <v>13</v>
      </c>
      <c r="D1419" s="16"/>
      <c r="E1419" s="17"/>
      <c r="F1419" s="18"/>
      <c r="G1419" s="11">
        <v>0</v>
      </c>
      <c r="H1419" s="11" t="s">
        <v>14</v>
      </c>
      <c r="I1419" s="16"/>
      <c r="J1419" s="17"/>
      <c r="K1419" s="18"/>
      <c r="L1419" s="11">
        <v>120</v>
      </c>
      <c r="M1419" s="9" t="s">
        <v>1272</v>
      </c>
      <c r="N1419" s="12" t="s">
        <v>1273</v>
      </c>
      <c r="O1419" s="6" t="s">
        <v>15</v>
      </c>
      <c r="P1419" s="6" t="s">
        <v>33</v>
      </c>
    </row>
    <row r="1420" spans="1:16" x14ac:dyDescent="0.45">
      <c r="A1420" s="6" t="s">
        <v>1274</v>
      </c>
      <c r="B1420" s="7">
        <v>42611.543657407397</v>
      </c>
      <c r="C1420" s="8" t="s">
        <v>13</v>
      </c>
      <c r="D1420" s="16"/>
      <c r="E1420" s="17"/>
      <c r="F1420" s="18"/>
      <c r="G1420" s="11">
        <v>0</v>
      </c>
      <c r="H1420" s="11" t="s">
        <v>14</v>
      </c>
      <c r="I1420" s="16"/>
      <c r="J1420" s="17"/>
      <c r="K1420" s="18"/>
      <c r="L1420" s="11">
        <v>0</v>
      </c>
      <c r="M1420" s="9" t="s">
        <v>1275</v>
      </c>
      <c r="N1420" s="12" t="s">
        <v>1273</v>
      </c>
      <c r="O1420" s="6" t="s">
        <v>15</v>
      </c>
      <c r="P1420" s="6" t="s">
        <v>16</v>
      </c>
    </row>
    <row r="1421" spans="1:16" x14ac:dyDescent="0.45">
      <c r="A1421" s="6" t="s">
        <v>4075</v>
      </c>
      <c r="B1421" s="7">
        <v>42632.5386111111</v>
      </c>
      <c r="C1421" s="8" t="s">
        <v>13</v>
      </c>
      <c r="D1421" s="16"/>
      <c r="E1421" s="17"/>
      <c r="F1421" s="18"/>
      <c r="G1421" s="11">
        <v>4</v>
      </c>
      <c r="H1421" s="11" t="s">
        <v>14</v>
      </c>
      <c r="I1421" s="16"/>
      <c r="J1421" s="17"/>
      <c r="K1421" s="18"/>
      <c r="L1421" s="11">
        <v>0</v>
      </c>
      <c r="M1421" s="9" t="s">
        <v>4076</v>
      </c>
      <c r="N1421" s="12" t="s">
        <v>1273</v>
      </c>
      <c r="O1421" s="6" t="s">
        <v>15</v>
      </c>
      <c r="P1421" s="6" t="s">
        <v>18</v>
      </c>
    </row>
    <row r="1422" spans="1:16" x14ac:dyDescent="0.45">
      <c r="A1422" s="6" t="s">
        <v>4380</v>
      </c>
      <c r="B1422" s="7">
        <v>42712.5475462963</v>
      </c>
      <c r="C1422" s="8" t="s">
        <v>13</v>
      </c>
      <c r="D1422" s="9">
        <v>6</v>
      </c>
      <c r="E1422" s="6">
        <v>2</v>
      </c>
      <c r="F1422" s="8">
        <v>3</v>
      </c>
      <c r="G1422" s="10"/>
      <c r="H1422" s="11" t="s">
        <v>14</v>
      </c>
      <c r="I1422" s="9">
        <v>60</v>
      </c>
      <c r="J1422" s="6">
        <v>0</v>
      </c>
      <c r="K1422" s="8">
        <v>0</v>
      </c>
      <c r="L1422" s="10"/>
      <c r="M1422" s="9" t="s">
        <v>4076</v>
      </c>
      <c r="N1422" s="12" t="s">
        <v>1273</v>
      </c>
      <c r="O1422" s="6" t="s">
        <v>15</v>
      </c>
      <c r="P1422" s="6" t="s">
        <v>16</v>
      </c>
    </row>
    <row r="1423" spans="1:16" x14ac:dyDescent="0.45">
      <c r="A1423" s="6" t="s">
        <v>1276</v>
      </c>
      <c r="B1423" s="7">
        <v>42632.538888888899</v>
      </c>
      <c r="C1423" s="8" t="s">
        <v>13</v>
      </c>
      <c r="D1423" s="16"/>
      <c r="E1423" s="17"/>
      <c r="F1423" s="18"/>
      <c r="G1423" s="11">
        <v>0</v>
      </c>
      <c r="H1423" s="11" t="s">
        <v>14</v>
      </c>
      <c r="I1423" s="16"/>
      <c r="J1423" s="17"/>
      <c r="K1423" s="18"/>
      <c r="L1423" s="11">
        <v>0</v>
      </c>
      <c r="M1423" s="9" t="s">
        <v>984</v>
      </c>
      <c r="N1423" s="12" t="s">
        <v>1273</v>
      </c>
      <c r="O1423" s="6" t="s">
        <v>15</v>
      </c>
      <c r="P1423" s="6" t="s">
        <v>33</v>
      </c>
    </row>
    <row r="1424" spans="1:16" x14ac:dyDescent="0.45">
      <c r="A1424" s="6" t="s">
        <v>1277</v>
      </c>
      <c r="B1424" s="7">
        <v>42663.578946759299</v>
      </c>
      <c r="C1424" s="8" t="s">
        <v>13</v>
      </c>
      <c r="D1424" s="9"/>
      <c r="E1424" s="6"/>
      <c r="F1424" s="8"/>
      <c r="G1424" s="10">
        <v>0</v>
      </c>
      <c r="H1424" s="11" t="s">
        <v>14</v>
      </c>
      <c r="I1424" s="9"/>
      <c r="J1424" s="6"/>
      <c r="K1424" s="8"/>
      <c r="L1424" s="10">
        <v>0</v>
      </c>
      <c r="M1424" s="9" t="s">
        <v>984</v>
      </c>
      <c r="N1424" s="12" t="s">
        <v>1273</v>
      </c>
      <c r="O1424" s="6" t="s">
        <v>15</v>
      </c>
      <c r="P1424" s="6" t="s">
        <v>16</v>
      </c>
    </row>
    <row r="1425" spans="1:16" x14ac:dyDescent="0.45">
      <c r="A1425" s="6" t="s">
        <v>1278</v>
      </c>
      <c r="B1425" s="7">
        <v>42695.527488425898</v>
      </c>
      <c r="C1425" s="8" t="s">
        <v>13</v>
      </c>
      <c r="D1425" s="9"/>
      <c r="E1425" s="6"/>
      <c r="F1425" s="8"/>
      <c r="G1425" s="10">
        <v>0</v>
      </c>
      <c r="H1425" s="11" t="s">
        <v>14</v>
      </c>
      <c r="I1425" s="9"/>
      <c r="J1425" s="6"/>
      <c r="K1425" s="8"/>
      <c r="L1425" s="10">
        <v>0</v>
      </c>
      <c r="M1425" s="9" t="s">
        <v>984</v>
      </c>
      <c r="N1425" s="12" t="s">
        <v>1273</v>
      </c>
      <c r="O1425" s="6" t="s">
        <v>15</v>
      </c>
      <c r="P1425" s="6" t="s">
        <v>18</v>
      </c>
    </row>
    <row r="1426" spans="1:16" x14ac:dyDescent="0.45">
      <c r="A1426" s="6" t="s">
        <v>4972</v>
      </c>
      <c r="B1426" s="7">
        <v>42723.542430555601</v>
      </c>
      <c r="C1426" s="8" t="s">
        <v>13</v>
      </c>
      <c r="D1426" s="9"/>
      <c r="E1426" s="6"/>
      <c r="F1426" s="8"/>
      <c r="G1426" s="10">
        <v>0</v>
      </c>
      <c r="H1426" s="11" t="s">
        <v>14</v>
      </c>
      <c r="I1426" s="9"/>
      <c r="J1426" s="6"/>
      <c r="K1426" s="8"/>
      <c r="L1426" s="10">
        <v>0</v>
      </c>
      <c r="M1426" s="9" t="s">
        <v>984</v>
      </c>
      <c r="N1426" s="12" t="s">
        <v>1273</v>
      </c>
      <c r="O1426" s="6" t="s">
        <v>15</v>
      </c>
      <c r="P1426" s="6" t="s">
        <v>18</v>
      </c>
    </row>
    <row r="1427" spans="1:16" x14ac:dyDescent="0.45">
      <c r="A1427" s="6" t="s">
        <v>4715</v>
      </c>
      <c r="B1427" s="7">
        <v>42607.561666666697</v>
      </c>
      <c r="C1427" s="8" t="s">
        <v>13</v>
      </c>
      <c r="D1427" s="16"/>
      <c r="E1427" s="17"/>
      <c r="F1427" s="18"/>
      <c r="G1427" s="29">
        <v>20</v>
      </c>
      <c r="H1427" s="11" t="s">
        <v>14</v>
      </c>
      <c r="I1427" s="16"/>
      <c r="J1427" s="17"/>
      <c r="K1427" s="18"/>
      <c r="L1427" s="11">
        <v>0</v>
      </c>
      <c r="M1427" s="9" t="s">
        <v>984</v>
      </c>
      <c r="N1427" s="12" t="s">
        <v>1273</v>
      </c>
      <c r="O1427" s="6" t="s">
        <v>15</v>
      </c>
      <c r="P1427" s="6" t="s">
        <v>16</v>
      </c>
    </row>
    <row r="1428" spans="1:16" x14ac:dyDescent="0.45">
      <c r="A1428" s="6" t="s">
        <v>4836</v>
      </c>
      <c r="B1428" s="7">
        <v>42607.561678240701</v>
      </c>
      <c r="C1428" s="8" t="s">
        <v>13</v>
      </c>
      <c r="D1428" s="16"/>
      <c r="E1428" s="17"/>
      <c r="F1428" s="18"/>
      <c r="G1428" s="29">
        <v>54</v>
      </c>
      <c r="H1428" s="11" t="s">
        <v>14</v>
      </c>
      <c r="I1428" s="16"/>
      <c r="J1428" s="17"/>
      <c r="K1428" s="18"/>
      <c r="L1428" s="11">
        <v>1050</v>
      </c>
      <c r="M1428" s="9" t="s">
        <v>984</v>
      </c>
      <c r="N1428" s="12" t="s">
        <v>1273</v>
      </c>
      <c r="O1428" s="6" t="s">
        <v>15</v>
      </c>
      <c r="P1428" s="6" t="s">
        <v>33</v>
      </c>
    </row>
    <row r="1429" spans="1:16" x14ac:dyDescent="0.45">
      <c r="A1429" s="6" t="s">
        <v>4891</v>
      </c>
      <c r="B1429" s="7">
        <v>42677.537766203699</v>
      </c>
      <c r="C1429" s="8" t="s">
        <v>13</v>
      </c>
      <c r="D1429" s="31">
        <v>128</v>
      </c>
      <c r="E1429" s="33">
        <v>29</v>
      </c>
      <c r="F1429" s="34">
        <v>54</v>
      </c>
      <c r="G1429" s="10"/>
      <c r="H1429" s="11" t="s">
        <v>14</v>
      </c>
      <c r="I1429" s="31">
        <v>2150</v>
      </c>
      <c r="J1429" s="6">
        <v>460</v>
      </c>
      <c r="K1429" s="8">
        <v>880</v>
      </c>
      <c r="L1429" s="10"/>
      <c r="M1429" s="9" t="s">
        <v>984</v>
      </c>
      <c r="N1429" s="12" t="s">
        <v>1273</v>
      </c>
      <c r="O1429" s="6" t="s">
        <v>15</v>
      </c>
      <c r="P1429" s="6" t="s">
        <v>96</v>
      </c>
    </row>
    <row r="1430" spans="1:16" x14ac:dyDescent="0.45">
      <c r="A1430" s="6" t="s">
        <v>1279</v>
      </c>
      <c r="B1430" s="7">
        <v>42674.545046296298</v>
      </c>
      <c r="C1430" s="8" t="s">
        <v>13</v>
      </c>
      <c r="D1430" s="9"/>
      <c r="E1430" s="6"/>
      <c r="F1430" s="8"/>
      <c r="G1430" s="10">
        <v>0</v>
      </c>
      <c r="H1430" s="11" t="s">
        <v>14</v>
      </c>
      <c r="I1430" s="9"/>
      <c r="J1430" s="6"/>
      <c r="K1430" s="8"/>
      <c r="L1430" s="10">
        <v>390</v>
      </c>
      <c r="M1430" s="9"/>
      <c r="N1430" s="12" t="s">
        <v>1280</v>
      </c>
      <c r="O1430" s="6" t="s">
        <v>15</v>
      </c>
      <c r="P1430" s="6" t="s">
        <v>16</v>
      </c>
    </row>
    <row r="1431" spans="1:16" x14ac:dyDescent="0.45">
      <c r="A1431" s="6" t="s">
        <v>4574</v>
      </c>
      <c r="B1431" s="7">
        <v>42716.577604166698</v>
      </c>
      <c r="C1431" s="8" t="s">
        <v>13</v>
      </c>
      <c r="D1431" s="9">
        <v>10</v>
      </c>
      <c r="E1431" s="6">
        <v>3</v>
      </c>
      <c r="F1431" s="8">
        <v>5</v>
      </c>
      <c r="G1431" s="10"/>
      <c r="H1431" s="11" t="s">
        <v>14</v>
      </c>
      <c r="I1431" s="9">
        <v>180</v>
      </c>
      <c r="J1431" s="6">
        <v>0</v>
      </c>
      <c r="K1431" s="8">
        <v>0</v>
      </c>
      <c r="L1431" s="10"/>
      <c r="M1431" s="9" t="s">
        <v>1282</v>
      </c>
      <c r="N1431" s="12" t="s">
        <v>4575</v>
      </c>
      <c r="O1431" s="6" t="s">
        <v>15</v>
      </c>
      <c r="P1431" s="6" t="s">
        <v>33</v>
      </c>
    </row>
    <row r="1432" spans="1:16" x14ac:dyDescent="0.45">
      <c r="A1432" s="6" t="s">
        <v>4948</v>
      </c>
      <c r="B1432" s="7">
        <v>42674.544976851903</v>
      </c>
      <c r="C1432" s="8" t="s">
        <v>13</v>
      </c>
      <c r="D1432" s="9"/>
      <c r="E1432" s="6"/>
      <c r="F1432" s="8"/>
      <c r="G1432" s="29">
        <v>2800</v>
      </c>
      <c r="H1432" s="11" t="s">
        <v>14</v>
      </c>
      <c r="I1432" s="9"/>
      <c r="J1432" s="6"/>
      <c r="K1432" s="8"/>
      <c r="L1432" s="10">
        <v>860</v>
      </c>
      <c r="M1432" s="9" t="s">
        <v>1282</v>
      </c>
      <c r="N1432" s="12" t="s">
        <v>4575</v>
      </c>
      <c r="O1432" s="6" t="s">
        <v>15</v>
      </c>
      <c r="P1432" s="6" t="s">
        <v>29</v>
      </c>
    </row>
    <row r="1433" spans="1:16" x14ac:dyDescent="0.45">
      <c r="A1433" s="6" t="s">
        <v>4949</v>
      </c>
      <c r="B1433" s="7">
        <v>42562.315486111103</v>
      </c>
      <c r="C1433" s="8" t="s">
        <v>13</v>
      </c>
      <c r="D1433" s="16"/>
      <c r="E1433" s="17"/>
      <c r="F1433" s="18"/>
      <c r="G1433" s="29">
        <v>3962</v>
      </c>
      <c r="H1433" s="11" t="s">
        <v>14</v>
      </c>
      <c r="I1433" s="16"/>
      <c r="J1433" s="17"/>
      <c r="K1433" s="18"/>
      <c r="L1433" s="29">
        <v>2060</v>
      </c>
      <c r="M1433" s="9" t="s">
        <v>1308</v>
      </c>
      <c r="N1433" s="12" t="s">
        <v>4575</v>
      </c>
      <c r="O1433" s="6" t="s">
        <v>15</v>
      </c>
      <c r="P1433" s="6" t="s">
        <v>16</v>
      </c>
    </row>
    <row r="1434" spans="1:16" x14ac:dyDescent="0.45">
      <c r="A1434" s="6" t="s">
        <v>1281</v>
      </c>
      <c r="B1434" s="7">
        <v>42702.338425925896</v>
      </c>
      <c r="C1434" s="8" t="s">
        <v>13</v>
      </c>
      <c r="D1434" s="9">
        <v>0</v>
      </c>
      <c r="E1434" s="6">
        <v>0</v>
      </c>
      <c r="F1434" s="8">
        <v>0</v>
      </c>
      <c r="G1434" s="10"/>
      <c r="H1434" s="11" t="s">
        <v>14</v>
      </c>
      <c r="I1434" s="9">
        <v>60</v>
      </c>
      <c r="J1434" s="6">
        <v>0</v>
      </c>
      <c r="K1434" s="8">
        <v>0</v>
      </c>
      <c r="L1434" s="10"/>
      <c r="M1434" s="9" t="s">
        <v>1282</v>
      </c>
      <c r="N1434" s="12" t="s">
        <v>1283</v>
      </c>
      <c r="O1434" s="6" t="s">
        <v>15</v>
      </c>
      <c r="P1434" s="6" t="s">
        <v>18</v>
      </c>
    </row>
    <row r="1435" spans="1:16" x14ac:dyDescent="0.45">
      <c r="A1435" s="6" t="s">
        <v>2717</v>
      </c>
      <c r="B1435" s="7">
        <v>42709.546539351897</v>
      </c>
      <c r="C1435" s="8" t="s">
        <v>13</v>
      </c>
      <c r="D1435" s="9">
        <v>0</v>
      </c>
      <c r="E1435" s="6">
        <v>0</v>
      </c>
      <c r="F1435" s="8">
        <v>0</v>
      </c>
      <c r="G1435" s="10"/>
      <c r="H1435" s="11" t="s">
        <v>14</v>
      </c>
      <c r="I1435" s="9">
        <v>0</v>
      </c>
      <c r="J1435" s="6">
        <v>0</v>
      </c>
      <c r="K1435" s="8">
        <v>0</v>
      </c>
      <c r="L1435" s="10"/>
      <c r="M1435" s="9" t="s">
        <v>2718</v>
      </c>
      <c r="N1435" s="12" t="s">
        <v>2719</v>
      </c>
      <c r="O1435" s="6" t="s">
        <v>15</v>
      </c>
      <c r="P1435" s="6" t="s">
        <v>18</v>
      </c>
    </row>
    <row r="1436" spans="1:16" x14ac:dyDescent="0.45">
      <c r="A1436" s="6" t="s">
        <v>4756</v>
      </c>
      <c r="B1436" s="7">
        <v>42625.605451388903</v>
      </c>
      <c r="C1436" s="8" t="s">
        <v>13</v>
      </c>
      <c r="D1436" s="16"/>
      <c r="E1436" s="17"/>
      <c r="F1436" s="18"/>
      <c r="G1436" s="29">
        <v>28</v>
      </c>
      <c r="H1436" s="11" t="s">
        <v>14</v>
      </c>
      <c r="I1436" s="16"/>
      <c r="J1436" s="17"/>
      <c r="K1436" s="18"/>
      <c r="L1436" s="11">
        <v>260</v>
      </c>
      <c r="M1436" s="9" t="s">
        <v>4757</v>
      </c>
      <c r="N1436" s="12" t="s">
        <v>4758</v>
      </c>
      <c r="O1436" s="6" t="s">
        <v>15</v>
      </c>
      <c r="P1436" s="6" t="s">
        <v>16</v>
      </c>
    </row>
    <row r="1437" spans="1:16" x14ac:dyDescent="0.45">
      <c r="A1437" s="6" t="s">
        <v>4415</v>
      </c>
      <c r="B1437" s="7">
        <v>42565.537210648101</v>
      </c>
      <c r="C1437" s="8" t="s">
        <v>13</v>
      </c>
      <c r="D1437" s="16"/>
      <c r="E1437" s="17"/>
      <c r="F1437" s="18"/>
      <c r="G1437" s="11">
        <v>7</v>
      </c>
      <c r="H1437" s="11" t="s">
        <v>14</v>
      </c>
      <c r="I1437" s="16"/>
      <c r="J1437" s="17"/>
      <c r="K1437" s="18"/>
      <c r="L1437" s="11">
        <v>0</v>
      </c>
      <c r="M1437" s="9" t="s">
        <v>4416</v>
      </c>
      <c r="N1437" s="12" t="s">
        <v>4417</v>
      </c>
      <c r="O1437" s="6" t="s">
        <v>15</v>
      </c>
      <c r="P1437" s="6" t="s">
        <v>18</v>
      </c>
    </row>
    <row r="1438" spans="1:16" x14ac:dyDescent="0.45">
      <c r="A1438" s="6" t="s">
        <v>3877</v>
      </c>
      <c r="B1438" s="7">
        <v>42625.605277777802</v>
      </c>
      <c r="C1438" s="8" t="s">
        <v>13</v>
      </c>
      <c r="D1438" s="16"/>
      <c r="E1438" s="17"/>
      <c r="F1438" s="18"/>
      <c r="G1438" s="11">
        <v>3</v>
      </c>
      <c r="H1438" s="11" t="s">
        <v>14</v>
      </c>
      <c r="I1438" s="16"/>
      <c r="J1438" s="17"/>
      <c r="K1438" s="18"/>
      <c r="L1438" s="11">
        <v>120</v>
      </c>
      <c r="M1438" s="9" t="s">
        <v>3878</v>
      </c>
      <c r="N1438" s="12" t="s">
        <v>3879</v>
      </c>
      <c r="O1438" s="6" t="s">
        <v>15</v>
      </c>
      <c r="P1438" s="6" t="s">
        <v>96</v>
      </c>
    </row>
    <row r="1439" spans="1:16" x14ac:dyDescent="0.45">
      <c r="A1439" s="6" t="s">
        <v>4721</v>
      </c>
      <c r="B1439" s="7">
        <v>42634.297708333303</v>
      </c>
      <c r="C1439" s="8" t="s">
        <v>13</v>
      </c>
      <c r="D1439" s="16"/>
      <c r="E1439" s="17"/>
      <c r="F1439" s="18"/>
      <c r="G1439" s="29">
        <v>21</v>
      </c>
      <c r="H1439" s="11" t="s">
        <v>14</v>
      </c>
      <c r="I1439" s="16"/>
      <c r="J1439" s="17"/>
      <c r="K1439" s="18"/>
      <c r="L1439" s="11">
        <v>150</v>
      </c>
      <c r="M1439" s="9" t="s">
        <v>21</v>
      </c>
      <c r="N1439" s="12" t="s">
        <v>4722</v>
      </c>
      <c r="O1439" s="6" t="s">
        <v>15</v>
      </c>
      <c r="P1439" s="6" t="s">
        <v>33</v>
      </c>
    </row>
    <row r="1440" spans="1:16" x14ac:dyDescent="0.45">
      <c r="A1440" s="6" t="s">
        <v>3475</v>
      </c>
      <c r="B1440" s="7">
        <v>42702.524351851898</v>
      </c>
      <c r="C1440" s="8" t="s">
        <v>13</v>
      </c>
      <c r="D1440" s="9">
        <v>2</v>
      </c>
      <c r="E1440" s="6">
        <v>1</v>
      </c>
      <c r="F1440" s="8">
        <v>1</v>
      </c>
      <c r="G1440" s="10"/>
      <c r="H1440" s="11" t="s">
        <v>14</v>
      </c>
      <c r="I1440" s="9">
        <v>0</v>
      </c>
      <c r="J1440" s="6">
        <v>0</v>
      </c>
      <c r="K1440" s="8">
        <v>0</v>
      </c>
      <c r="L1440" s="10"/>
      <c r="M1440" s="9" t="s">
        <v>3476</v>
      </c>
      <c r="N1440" s="12" t="s">
        <v>1285</v>
      </c>
      <c r="O1440" s="6" t="s">
        <v>15</v>
      </c>
      <c r="P1440" s="6" t="s">
        <v>23</v>
      </c>
    </row>
    <row r="1441" spans="1:16" x14ac:dyDescent="0.45">
      <c r="A1441" s="6" t="s">
        <v>1284</v>
      </c>
      <c r="B1441" s="7">
        <v>42570.642766203702</v>
      </c>
      <c r="C1441" s="8" t="s">
        <v>13</v>
      </c>
      <c r="D1441" s="16"/>
      <c r="E1441" s="17"/>
      <c r="F1441" s="18"/>
      <c r="G1441" s="11">
        <v>0</v>
      </c>
      <c r="H1441" s="11" t="s">
        <v>14</v>
      </c>
      <c r="I1441" s="16"/>
      <c r="J1441" s="17"/>
      <c r="K1441" s="18"/>
      <c r="L1441" s="11">
        <v>140</v>
      </c>
      <c r="M1441" s="9" t="s">
        <v>21</v>
      </c>
      <c r="N1441" s="12" t="s">
        <v>1285</v>
      </c>
      <c r="O1441" s="6" t="s">
        <v>15</v>
      </c>
      <c r="P1441" s="6" t="s">
        <v>16</v>
      </c>
    </row>
    <row r="1442" spans="1:16" x14ac:dyDescent="0.45">
      <c r="A1442" s="6" t="s">
        <v>3880</v>
      </c>
      <c r="B1442" s="7">
        <v>42600.556006944404</v>
      </c>
      <c r="C1442" s="8" t="s">
        <v>13</v>
      </c>
      <c r="D1442" s="16"/>
      <c r="E1442" s="17"/>
      <c r="F1442" s="18"/>
      <c r="G1442" s="11">
        <v>3</v>
      </c>
      <c r="H1442" s="11" t="s">
        <v>14</v>
      </c>
      <c r="I1442" s="16"/>
      <c r="J1442" s="17"/>
      <c r="K1442" s="18"/>
      <c r="L1442" s="11">
        <v>130</v>
      </c>
      <c r="M1442" s="9" t="s">
        <v>21</v>
      </c>
      <c r="N1442" s="12" t="s">
        <v>1285</v>
      </c>
      <c r="O1442" s="6" t="s">
        <v>15</v>
      </c>
      <c r="P1442" s="6" t="s">
        <v>33</v>
      </c>
    </row>
    <row r="1443" spans="1:16" x14ac:dyDescent="0.45">
      <c r="A1443" s="6" t="s">
        <v>4514</v>
      </c>
      <c r="B1443" s="7">
        <v>42691.328379629602</v>
      </c>
      <c r="C1443" s="8" t="s">
        <v>13</v>
      </c>
      <c r="D1443" s="9"/>
      <c r="E1443" s="6"/>
      <c r="F1443" s="8"/>
      <c r="G1443" s="10">
        <v>9</v>
      </c>
      <c r="H1443" s="11" t="s">
        <v>14</v>
      </c>
      <c r="I1443" s="9"/>
      <c r="J1443" s="6"/>
      <c r="K1443" s="8"/>
      <c r="L1443" s="10">
        <v>110</v>
      </c>
      <c r="M1443" s="9" t="s">
        <v>21</v>
      </c>
      <c r="N1443" s="12" t="s">
        <v>1285</v>
      </c>
      <c r="O1443" s="6" t="s">
        <v>15</v>
      </c>
      <c r="P1443" s="6" t="s">
        <v>16</v>
      </c>
    </row>
    <row r="1444" spans="1:16" x14ac:dyDescent="0.45">
      <c r="A1444" s="6" t="s">
        <v>1286</v>
      </c>
      <c r="B1444" s="7">
        <v>42563.537766203699</v>
      </c>
      <c r="C1444" s="8" t="s">
        <v>13</v>
      </c>
      <c r="D1444" s="16"/>
      <c r="E1444" s="17"/>
      <c r="F1444" s="18"/>
      <c r="G1444" s="11">
        <v>0</v>
      </c>
      <c r="H1444" s="11" t="s">
        <v>14</v>
      </c>
      <c r="I1444" s="16"/>
      <c r="J1444" s="17"/>
      <c r="K1444" s="18"/>
      <c r="L1444" s="11">
        <v>60</v>
      </c>
      <c r="M1444" s="9" t="s">
        <v>1287</v>
      </c>
      <c r="N1444" s="12" t="s">
        <v>1288</v>
      </c>
      <c r="O1444" s="6" t="s">
        <v>15</v>
      </c>
      <c r="P1444" s="6" t="s">
        <v>16</v>
      </c>
    </row>
    <row r="1445" spans="1:16" x14ac:dyDescent="0.45">
      <c r="A1445" s="6" t="s">
        <v>3058</v>
      </c>
      <c r="B1445" s="7">
        <v>42702.338217592602</v>
      </c>
      <c r="C1445" s="8" t="s">
        <v>13</v>
      </c>
      <c r="D1445" s="9">
        <v>1</v>
      </c>
      <c r="E1445" s="6">
        <v>0</v>
      </c>
      <c r="F1445" s="8">
        <v>0</v>
      </c>
      <c r="G1445" s="10"/>
      <c r="H1445" s="11" t="s">
        <v>14</v>
      </c>
      <c r="I1445" s="9">
        <v>0</v>
      </c>
      <c r="J1445" s="6">
        <v>110</v>
      </c>
      <c r="K1445" s="8">
        <v>80</v>
      </c>
      <c r="L1445" s="10"/>
      <c r="M1445" s="9" t="s">
        <v>3059</v>
      </c>
      <c r="N1445" s="12" t="s">
        <v>1290</v>
      </c>
      <c r="O1445" s="6" t="s">
        <v>15</v>
      </c>
      <c r="P1445" s="13" t="s">
        <v>16</v>
      </c>
    </row>
    <row r="1446" spans="1:16" x14ac:dyDescent="0.45">
      <c r="A1446" s="6" t="s">
        <v>1289</v>
      </c>
      <c r="B1446" s="7">
        <v>42570.643668981502</v>
      </c>
      <c r="C1446" s="8" t="s">
        <v>13</v>
      </c>
      <c r="D1446" s="16"/>
      <c r="E1446" s="17"/>
      <c r="F1446" s="18"/>
      <c r="G1446" s="11">
        <v>0</v>
      </c>
      <c r="H1446" s="11" t="s">
        <v>14</v>
      </c>
      <c r="I1446" s="16"/>
      <c r="J1446" s="17"/>
      <c r="K1446" s="18"/>
      <c r="L1446" s="11">
        <v>50</v>
      </c>
      <c r="M1446" s="9" t="s">
        <v>860</v>
      </c>
      <c r="N1446" s="12" t="s">
        <v>1290</v>
      </c>
      <c r="O1446" s="6" t="s">
        <v>15</v>
      </c>
      <c r="P1446" s="22" t="s">
        <v>16</v>
      </c>
    </row>
    <row r="1447" spans="1:16" x14ac:dyDescent="0.45">
      <c r="A1447" s="6" t="s">
        <v>1291</v>
      </c>
      <c r="B1447" s="7">
        <v>42600.557337963</v>
      </c>
      <c r="C1447" s="8" t="s">
        <v>13</v>
      </c>
      <c r="D1447" s="16"/>
      <c r="E1447" s="17"/>
      <c r="F1447" s="18"/>
      <c r="G1447" s="11">
        <v>0</v>
      </c>
      <c r="H1447" s="11" t="s">
        <v>14</v>
      </c>
      <c r="I1447" s="16"/>
      <c r="J1447" s="17"/>
      <c r="K1447" s="18"/>
      <c r="L1447" s="11">
        <v>0</v>
      </c>
      <c r="M1447" s="9" t="s">
        <v>860</v>
      </c>
      <c r="N1447" s="12" t="s">
        <v>1290</v>
      </c>
      <c r="O1447" s="6" t="s">
        <v>15</v>
      </c>
      <c r="P1447" s="6" t="s">
        <v>18</v>
      </c>
    </row>
    <row r="1448" spans="1:16" x14ac:dyDescent="0.45">
      <c r="A1448" s="6" t="s">
        <v>1292</v>
      </c>
      <c r="B1448" s="7">
        <v>42634.297453703701</v>
      </c>
      <c r="C1448" s="8" t="s">
        <v>13</v>
      </c>
      <c r="D1448" s="16"/>
      <c r="E1448" s="17"/>
      <c r="F1448" s="18"/>
      <c r="G1448" s="11">
        <v>0</v>
      </c>
      <c r="H1448" s="11" t="s">
        <v>14</v>
      </c>
      <c r="I1448" s="16"/>
      <c r="J1448" s="17"/>
      <c r="K1448" s="18"/>
      <c r="L1448" s="11">
        <v>0</v>
      </c>
      <c r="M1448" s="9" t="s">
        <v>860</v>
      </c>
      <c r="N1448" s="12" t="s">
        <v>1290</v>
      </c>
      <c r="O1448" s="6" t="s">
        <v>15</v>
      </c>
      <c r="P1448" s="6" t="s">
        <v>18</v>
      </c>
    </row>
    <row r="1449" spans="1:16" x14ac:dyDescent="0.45">
      <c r="A1449" s="6" t="s">
        <v>1293</v>
      </c>
      <c r="B1449" s="7">
        <v>42691.328298611101</v>
      </c>
      <c r="C1449" s="8" t="s">
        <v>13</v>
      </c>
      <c r="D1449" s="9"/>
      <c r="E1449" s="6"/>
      <c r="F1449" s="8"/>
      <c r="G1449" s="10">
        <v>0</v>
      </c>
      <c r="H1449" s="11" t="s">
        <v>14</v>
      </c>
      <c r="I1449" s="9"/>
      <c r="J1449" s="6"/>
      <c r="K1449" s="8"/>
      <c r="L1449" s="10">
        <v>190</v>
      </c>
      <c r="M1449" s="9" t="s">
        <v>860</v>
      </c>
      <c r="N1449" s="12" t="s">
        <v>1290</v>
      </c>
      <c r="O1449" s="6" t="s">
        <v>15</v>
      </c>
      <c r="P1449" s="6" t="s">
        <v>33</v>
      </c>
    </row>
    <row r="1450" spans="1:16" x14ac:dyDescent="0.45">
      <c r="A1450" s="6" t="s">
        <v>1294</v>
      </c>
      <c r="B1450" s="7">
        <v>42670.527361111097</v>
      </c>
      <c r="C1450" s="8" t="s">
        <v>13</v>
      </c>
      <c r="D1450" s="9">
        <v>0</v>
      </c>
      <c r="E1450" s="6">
        <v>0</v>
      </c>
      <c r="F1450" s="8">
        <v>0</v>
      </c>
      <c r="G1450" s="10"/>
      <c r="H1450" s="11" t="s">
        <v>14</v>
      </c>
      <c r="I1450" s="9">
        <v>0</v>
      </c>
      <c r="J1450" s="6">
        <v>0</v>
      </c>
      <c r="K1450" s="8">
        <v>0</v>
      </c>
      <c r="L1450" s="10"/>
      <c r="M1450" s="9" t="s">
        <v>1188</v>
      </c>
      <c r="N1450" s="12" t="s">
        <v>1290</v>
      </c>
      <c r="O1450" s="6" t="s">
        <v>15</v>
      </c>
      <c r="P1450" s="6" t="s">
        <v>96</v>
      </c>
    </row>
    <row r="1451" spans="1:16" x14ac:dyDescent="0.45">
      <c r="A1451" s="6" t="s">
        <v>4957</v>
      </c>
      <c r="B1451" s="7">
        <v>42719.5524421296</v>
      </c>
      <c r="C1451" s="8" t="s">
        <v>13</v>
      </c>
      <c r="D1451" s="9">
        <v>0</v>
      </c>
      <c r="E1451" s="6">
        <v>0</v>
      </c>
      <c r="F1451" s="8">
        <v>0</v>
      </c>
      <c r="G1451" s="10"/>
      <c r="H1451" s="11" t="s">
        <v>14</v>
      </c>
      <c r="I1451" s="9">
        <v>0</v>
      </c>
      <c r="J1451" s="6">
        <v>0</v>
      </c>
      <c r="K1451" s="8">
        <v>0</v>
      </c>
      <c r="L1451" s="10"/>
      <c r="M1451" s="9" t="s">
        <v>3566</v>
      </c>
      <c r="N1451" s="12" t="s">
        <v>1290</v>
      </c>
      <c r="O1451" s="6" t="s">
        <v>15</v>
      </c>
      <c r="P1451" s="6" t="s">
        <v>18</v>
      </c>
    </row>
    <row r="1452" spans="1:16" x14ac:dyDescent="0.45">
      <c r="A1452" s="6" t="s">
        <v>2720</v>
      </c>
      <c r="B1452" s="7">
        <v>42712.546817129602</v>
      </c>
      <c r="C1452" s="8" t="s">
        <v>13</v>
      </c>
      <c r="D1452" s="9"/>
      <c r="E1452" s="6"/>
      <c r="F1452" s="8"/>
      <c r="G1452" s="10">
        <v>0</v>
      </c>
      <c r="H1452" s="11" t="s">
        <v>14</v>
      </c>
      <c r="I1452" s="9"/>
      <c r="J1452" s="6"/>
      <c r="K1452" s="8"/>
      <c r="L1452" s="10">
        <v>90</v>
      </c>
      <c r="M1452" s="9" t="s">
        <v>1887</v>
      </c>
      <c r="N1452" s="12" t="s">
        <v>2721</v>
      </c>
      <c r="O1452" s="6" t="s">
        <v>15</v>
      </c>
      <c r="P1452" s="6" t="s">
        <v>16</v>
      </c>
    </row>
    <row r="1453" spans="1:16" x14ac:dyDescent="0.45">
      <c r="A1453" s="6" t="s">
        <v>3881</v>
      </c>
      <c r="B1453" s="7">
        <v>42600.557013888902</v>
      </c>
      <c r="C1453" s="8" t="s">
        <v>13</v>
      </c>
      <c r="D1453" s="16"/>
      <c r="E1453" s="17"/>
      <c r="F1453" s="18"/>
      <c r="G1453" s="11">
        <v>3</v>
      </c>
      <c r="H1453" s="11" t="s">
        <v>14</v>
      </c>
      <c r="I1453" s="16"/>
      <c r="J1453" s="17"/>
      <c r="K1453" s="18"/>
      <c r="L1453" s="11">
        <v>50</v>
      </c>
      <c r="M1453" s="9" t="s">
        <v>3882</v>
      </c>
      <c r="N1453" s="12" t="s">
        <v>1296</v>
      </c>
      <c r="O1453" s="6" t="s">
        <v>15</v>
      </c>
      <c r="P1453" s="6" t="s">
        <v>33</v>
      </c>
    </row>
    <row r="1454" spans="1:16" x14ac:dyDescent="0.45">
      <c r="A1454" s="6" t="s">
        <v>4077</v>
      </c>
      <c r="B1454" s="7">
        <v>42634.2971875</v>
      </c>
      <c r="C1454" s="8" t="s">
        <v>13</v>
      </c>
      <c r="D1454" s="16"/>
      <c r="E1454" s="17"/>
      <c r="F1454" s="18"/>
      <c r="G1454" s="11">
        <v>4</v>
      </c>
      <c r="H1454" s="11" t="s">
        <v>14</v>
      </c>
      <c r="I1454" s="16"/>
      <c r="J1454" s="17"/>
      <c r="K1454" s="18"/>
      <c r="L1454" s="11">
        <v>70</v>
      </c>
      <c r="M1454" s="9" t="s">
        <v>3882</v>
      </c>
      <c r="N1454" s="12" t="s">
        <v>1296</v>
      </c>
      <c r="O1454" s="6" t="s">
        <v>15</v>
      </c>
      <c r="P1454" s="13" t="s">
        <v>16</v>
      </c>
    </row>
    <row r="1455" spans="1:16" x14ac:dyDescent="0.45">
      <c r="A1455" s="6" t="s">
        <v>4078</v>
      </c>
      <c r="B1455" s="7">
        <v>42681.535682870403</v>
      </c>
      <c r="C1455" s="8" t="s">
        <v>13</v>
      </c>
      <c r="D1455" s="9">
        <v>4</v>
      </c>
      <c r="E1455" s="6">
        <v>2</v>
      </c>
      <c r="F1455" s="8">
        <v>3</v>
      </c>
      <c r="G1455" s="10"/>
      <c r="H1455" s="11" t="s">
        <v>14</v>
      </c>
      <c r="I1455" s="9">
        <v>90</v>
      </c>
      <c r="J1455" s="6">
        <v>60</v>
      </c>
      <c r="K1455" s="8">
        <v>70</v>
      </c>
      <c r="L1455" s="10"/>
      <c r="M1455" s="9" t="s">
        <v>3882</v>
      </c>
      <c r="N1455" s="12" t="s">
        <v>1296</v>
      </c>
      <c r="O1455" s="6" t="s">
        <v>15</v>
      </c>
      <c r="P1455" s="6" t="s">
        <v>33</v>
      </c>
    </row>
    <row r="1456" spans="1:16" x14ac:dyDescent="0.45">
      <c r="A1456" s="6" t="s">
        <v>4079</v>
      </c>
      <c r="B1456" s="7">
        <v>42691.328252314801</v>
      </c>
      <c r="C1456" s="8" t="s">
        <v>13</v>
      </c>
      <c r="D1456" s="9"/>
      <c r="E1456" s="6"/>
      <c r="F1456" s="8"/>
      <c r="G1456" s="10">
        <v>4</v>
      </c>
      <c r="H1456" s="11" t="s">
        <v>14</v>
      </c>
      <c r="I1456" s="9"/>
      <c r="J1456" s="6"/>
      <c r="K1456" s="8"/>
      <c r="L1456" s="10">
        <v>70</v>
      </c>
      <c r="M1456" s="9" t="s">
        <v>3882</v>
      </c>
      <c r="N1456" s="12" t="s">
        <v>1296</v>
      </c>
      <c r="O1456" s="6" t="s">
        <v>15</v>
      </c>
      <c r="P1456" s="6" t="s">
        <v>16</v>
      </c>
    </row>
    <row r="1457" spans="1:16" x14ac:dyDescent="0.45">
      <c r="A1457" s="6" t="s">
        <v>4232</v>
      </c>
      <c r="B1457" s="7">
        <v>42571.3362037037</v>
      </c>
      <c r="C1457" s="8" t="s">
        <v>13</v>
      </c>
      <c r="D1457" s="16"/>
      <c r="E1457" s="17"/>
      <c r="F1457" s="18"/>
      <c r="G1457" s="11">
        <v>5</v>
      </c>
      <c r="H1457" s="11" t="s">
        <v>14</v>
      </c>
      <c r="I1457" s="16"/>
      <c r="J1457" s="17"/>
      <c r="K1457" s="18"/>
      <c r="L1457" s="11">
        <v>60</v>
      </c>
      <c r="M1457" s="9" t="s">
        <v>3882</v>
      </c>
      <c r="N1457" s="12" t="s">
        <v>1296</v>
      </c>
      <c r="O1457" s="6" t="s">
        <v>15</v>
      </c>
      <c r="P1457" s="6" t="s">
        <v>23</v>
      </c>
    </row>
    <row r="1458" spans="1:16" x14ac:dyDescent="0.45">
      <c r="A1458" s="6" t="s">
        <v>4995</v>
      </c>
      <c r="B1458" s="7">
        <v>42726.605034722197</v>
      </c>
      <c r="C1458" s="8" t="s">
        <v>13</v>
      </c>
      <c r="D1458" s="9">
        <v>0</v>
      </c>
      <c r="E1458" s="6">
        <v>0</v>
      </c>
      <c r="F1458" s="8">
        <v>0</v>
      </c>
      <c r="G1458" s="10"/>
      <c r="H1458" s="11" t="s">
        <v>14</v>
      </c>
      <c r="I1458" s="9">
        <v>0</v>
      </c>
      <c r="J1458" s="6">
        <v>0</v>
      </c>
      <c r="K1458" s="8">
        <v>0</v>
      </c>
      <c r="L1458" s="10"/>
      <c r="M1458" s="9" t="s">
        <v>174</v>
      </c>
      <c r="N1458" s="12" t="s">
        <v>1296</v>
      </c>
      <c r="O1458" s="6" t="s">
        <v>15</v>
      </c>
      <c r="P1458" s="6" t="s">
        <v>29</v>
      </c>
    </row>
    <row r="1459" spans="1:16" x14ac:dyDescent="0.45">
      <c r="A1459" s="6" t="s">
        <v>1295</v>
      </c>
      <c r="B1459" s="7">
        <v>42677.538009259297</v>
      </c>
      <c r="C1459" s="8" t="s">
        <v>13</v>
      </c>
      <c r="D1459" s="9">
        <v>0</v>
      </c>
      <c r="E1459" s="6">
        <v>0</v>
      </c>
      <c r="F1459" s="8">
        <v>0</v>
      </c>
      <c r="G1459" s="10"/>
      <c r="H1459" s="11" t="s">
        <v>14</v>
      </c>
      <c r="I1459" s="9">
        <v>60</v>
      </c>
      <c r="J1459" s="6">
        <v>0</v>
      </c>
      <c r="K1459" s="8">
        <v>0</v>
      </c>
      <c r="L1459" s="10"/>
      <c r="M1459" s="9" t="s">
        <v>109</v>
      </c>
      <c r="N1459" s="12" t="s">
        <v>1296</v>
      </c>
      <c r="O1459" s="6" t="s">
        <v>15</v>
      </c>
      <c r="P1459" s="22" t="s">
        <v>23</v>
      </c>
    </row>
    <row r="1460" spans="1:16" x14ac:dyDescent="0.45">
      <c r="A1460" s="6" t="s">
        <v>1297</v>
      </c>
      <c r="B1460" s="7">
        <v>42663.579444444404</v>
      </c>
      <c r="C1460" s="8" t="s">
        <v>13</v>
      </c>
      <c r="D1460" s="9"/>
      <c r="E1460" s="6"/>
      <c r="F1460" s="8"/>
      <c r="G1460" s="10">
        <v>0</v>
      </c>
      <c r="H1460" s="11" t="s">
        <v>14</v>
      </c>
      <c r="I1460" s="9"/>
      <c r="J1460" s="6"/>
      <c r="K1460" s="8"/>
      <c r="L1460" s="10">
        <v>370</v>
      </c>
      <c r="M1460" s="9" t="s">
        <v>1298</v>
      </c>
      <c r="N1460" s="12" t="s">
        <v>1299</v>
      </c>
      <c r="O1460" s="6" t="s">
        <v>15</v>
      </c>
      <c r="P1460" s="6" t="s">
        <v>29</v>
      </c>
    </row>
    <row r="1461" spans="1:16" x14ac:dyDescent="0.45">
      <c r="A1461" s="6" t="s">
        <v>4934</v>
      </c>
      <c r="B1461" s="7">
        <v>42709.546631944402</v>
      </c>
      <c r="C1461" s="8" t="s">
        <v>13</v>
      </c>
      <c r="D1461" s="31">
        <v>358</v>
      </c>
      <c r="E1461" s="33">
        <v>228</v>
      </c>
      <c r="F1461" s="34">
        <v>261</v>
      </c>
      <c r="G1461" s="10"/>
      <c r="H1461" s="11" t="s">
        <v>14</v>
      </c>
      <c r="I1461" s="9">
        <v>0</v>
      </c>
      <c r="J1461" s="6">
        <v>0</v>
      </c>
      <c r="K1461" s="8">
        <v>0</v>
      </c>
      <c r="L1461" s="10"/>
      <c r="M1461" s="9" t="s">
        <v>357</v>
      </c>
      <c r="N1461" s="12" t="s">
        <v>4935</v>
      </c>
      <c r="O1461" s="6" t="s">
        <v>15</v>
      </c>
      <c r="P1461" s="6" t="s">
        <v>16</v>
      </c>
    </row>
    <row r="1462" spans="1:16" x14ac:dyDescent="0.45">
      <c r="A1462" s="6" t="s">
        <v>1300</v>
      </c>
      <c r="B1462" s="7">
        <v>42705.526666666701</v>
      </c>
      <c r="C1462" s="8" t="s">
        <v>13</v>
      </c>
      <c r="D1462" s="9">
        <v>0</v>
      </c>
      <c r="E1462" s="6"/>
      <c r="F1462" s="8"/>
      <c r="G1462" s="10"/>
      <c r="H1462" s="11" t="s">
        <v>14</v>
      </c>
      <c r="I1462" s="9">
        <v>0</v>
      </c>
      <c r="J1462" s="6"/>
      <c r="K1462" s="8"/>
      <c r="L1462" s="10"/>
      <c r="M1462" s="9" t="s">
        <v>1301</v>
      </c>
      <c r="N1462" s="12" t="s">
        <v>1302</v>
      </c>
      <c r="O1462" s="6" t="s">
        <v>15</v>
      </c>
      <c r="P1462" s="6" t="s">
        <v>16</v>
      </c>
    </row>
    <row r="1463" spans="1:16" x14ac:dyDescent="0.45">
      <c r="A1463" s="6" t="s">
        <v>1303</v>
      </c>
      <c r="B1463" s="7">
        <v>42628.532546296301</v>
      </c>
      <c r="C1463" s="8" t="s">
        <v>13</v>
      </c>
      <c r="D1463" s="16"/>
      <c r="E1463" s="17"/>
      <c r="F1463" s="18"/>
      <c r="G1463" s="11">
        <v>0</v>
      </c>
      <c r="H1463" s="11" t="s">
        <v>14</v>
      </c>
      <c r="I1463" s="16"/>
      <c r="J1463" s="17"/>
      <c r="K1463" s="18"/>
      <c r="L1463" s="11">
        <v>0</v>
      </c>
      <c r="M1463" s="9" t="s">
        <v>1304</v>
      </c>
      <c r="N1463" s="12" t="s">
        <v>1302</v>
      </c>
      <c r="O1463" s="6" t="s">
        <v>15</v>
      </c>
      <c r="P1463" s="6" t="s">
        <v>16</v>
      </c>
    </row>
    <row r="1464" spans="1:16" x14ac:dyDescent="0.45">
      <c r="A1464" s="6" t="s">
        <v>1305</v>
      </c>
      <c r="B1464" s="7">
        <v>42691.549942129597</v>
      </c>
      <c r="C1464" s="8" t="s">
        <v>13</v>
      </c>
      <c r="D1464" s="9">
        <v>0</v>
      </c>
      <c r="E1464" s="6">
        <v>0</v>
      </c>
      <c r="F1464" s="8">
        <v>0</v>
      </c>
      <c r="G1464" s="10"/>
      <c r="H1464" s="11" t="s">
        <v>14</v>
      </c>
      <c r="I1464" s="9">
        <v>0</v>
      </c>
      <c r="J1464" s="6">
        <v>0</v>
      </c>
      <c r="K1464" s="8">
        <v>0</v>
      </c>
      <c r="L1464" s="10"/>
      <c r="M1464" s="9" t="s">
        <v>1162</v>
      </c>
      <c r="N1464" s="12" t="s">
        <v>1306</v>
      </c>
      <c r="O1464" s="6" t="s">
        <v>15</v>
      </c>
      <c r="P1464" s="6" t="s">
        <v>33</v>
      </c>
    </row>
    <row r="1465" spans="1:16" x14ac:dyDescent="0.45">
      <c r="A1465" s="6" t="s">
        <v>2783</v>
      </c>
      <c r="B1465" s="7">
        <v>42709.5468287037</v>
      </c>
      <c r="C1465" s="8" t="s">
        <v>13</v>
      </c>
      <c r="D1465" s="9">
        <v>0</v>
      </c>
      <c r="E1465" s="6"/>
      <c r="F1465" s="8"/>
      <c r="G1465" s="10"/>
      <c r="H1465" s="11" t="s">
        <v>14</v>
      </c>
      <c r="I1465" s="9">
        <v>0</v>
      </c>
      <c r="J1465" s="6"/>
      <c r="K1465" s="8"/>
      <c r="L1465" s="10"/>
      <c r="M1465" s="9" t="s">
        <v>357</v>
      </c>
      <c r="N1465" s="12" t="s">
        <v>2784</v>
      </c>
      <c r="O1465" s="6" t="s">
        <v>15</v>
      </c>
      <c r="P1465" s="6" t="s">
        <v>29</v>
      </c>
    </row>
    <row r="1466" spans="1:16" x14ac:dyDescent="0.45">
      <c r="A1466" s="6" t="s">
        <v>4997</v>
      </c>
      <c r="B1466" s="7">
        <v>42726.605081018497</v>
      </c>
      <c r="C1466" s="8" t="s">
        <v>13</v>
      </c>
      <c r="D1466" s="9">
        <v>0</v>
      </c>
      <c r="E1466" s="6">
        <v>0</v>
      </c>
      <c r="F1466" s="8">
        <v>0</v>
      </c>
      <c r="G1466" s="10"/>
      <c r="H1466" s="11" t="s">
        <v>14</v>
      </c>
      <c r="I1466" s="9">
        <v>80</v>
      </c>
      <c r="J1466" s="6">
        <v>0</v>
      </c>
      <c r="K1466" s="8">
        <v>0</v>
      </c>
      <c r="L1466" s="10"/>
      <c r="M1466" s="9" t="s">
        <v>2758</v>
      </c>
      <c r="N1466" s="12" t="s">
        <v>3479</v>
      </c>
      <c r="O1466" s="6" t="s">
        <v>15</v>
      </c>
      <c r="P1466" s="6" t="s">
        <v>18</v>
      </c>
    </row>
    <row r="1467" spans="1:16" x14ac:dyDescent="0.45">
      <c r="A1467" s="6" t="s">
        <v>3477</v>
      </c>
      <c r="B1467" s="7">
        <v>42604.524629629603</v>
      </c>
      <c r="C1467" s="8" t="s">
        <v>13</v>
      </c>
      <c r="D1467" s="16"/>
      <c r="E1467" s="17"/>
      <c r="F1467" s="18"/>
      <c r="G1467" s="11">
        <v>2</v>
      </c>
      <c r="H1467" s="11" t="s">
        <v>14</v>
      </c>
      <c r="I1467" s="16"/>
      <c r="J1467" s="17"/>
      <c r="K1467" s="18"/>
      <c r="L1467" s="11">
        <v>0</v>
      </c>
      <c r="M1467" s="9" t="s">
        <v>3478</v>
      </c>
      <c r="N1467" s="12" t="s">
        <v>3479</v>
      </c>
      <c r="O1467" s="6" t="s">
        <v>15</v>
      </c>
      <c r="P1467" s="6" t="s">
        <v>18</v>
      </c>
    </row>
    <row r="1468" spans="1:16" x14ac:dyDescent="0.45">
      <c r="A1468" s="6" t="s">
        <v>3480</v>
      </c>
      <c r="B1468" s="7">
        <v>42607.5612847222</v>
      </c>
      <c r="C1468" s="8" t="s">
        <v>13</v>
      </c>
      <c r="D1468" s="16"/>
      <c r="E1468" s="17"/>
      <c r="F1468" s="18"/>
      <c r="G1468" s="11">
        <v>2</v>
      </c>
      <c r="H1468" s="11" t="s">
        <v>14</v>
      </c>
      <c r="I1468" s="16"/>
      <c r="J1468" s="17"/>
      <c r="K1468" s="18"/>
      <c r="L1468" s="11">
        <v>0</v>
      </c>
      <c r="M1468" s="9" t="s">
        <v>3481</v>
      </c>
      <c r="N1468" s="12" t="s">
        <v>3479</v>
      </c>
      <c r="O1468" s="6" t="s">
        <v>15</v>
      </c>
      <c r="P1468" s="6" t="s">
        <v>18</v>
      </c>
    </row>
    <row r="1469" spans="1:16" x14ac:dyDescent="0.45">
      <c r="A1469" s="6" t="s">
        <v>3482</v>
      </c>
      <c r="B1469" s="7">
        <v>42646.532453703701</v>
      </c>
      <c r="C1469" s="8" t="s">
        <v>13</v>
      </c>
      <c r="D1469" s="16"/>
      <c r="E1469" s="17"/>
      <c r="F1469" s="18"/>
      <c r="G1469" s="11">
        <v>2</v>
      </c>
      <c r="H1469" s="11" t="s">
        <v>14</v>
      </c>
      <c r="I1469" s="16"/>
      <c r="J1469" s="17"/>
      <c r="K1469" s="18"/>
      <c r="L1469" s="11">
        <v>0</v>
      </c>
      <c r="M1469" s="9" t="s">
        <v>3481</v>
      </c>
      <c r="N1469" s="12" t="s">
        <v>3479</v>
      </c>
      <c r="O1469" s="6" t="s">
        <v>15</v>
      </c>
      <c r="P1469" s="6" t="s">
        <v>33</v>
      </c>
    </row>
    <row r="1470" spans="1:16" x14ac:dyDescent="0.45">
      <c r="A1470" s="6" t="s">
        <v>4716</v>
      </c>
      <c r="B1470" s="7">
        <v>42663.5796527778</v>
      </c>
      <c r="C1470" s="8" t="s">
        <v>13</v>
      </c>
      <c r="D1470" s="9"/>
      <c r="E1470" s="6"/>
      <c r="F1470" s="8"/>
      <c r="G1470" s="29">
        <v>20</v>
      </c>
      <c r="H1470" s="11" t="s">
        <v>14</v>
      </c>
      <c r="I1470" s="9"/>
      <c r="J1470" s="6"/>
      <c r="K1470" s="8"/>
      <c r="L1470" s="10">
        <v>130</v>
      </c>
      <c r="M1470" s="9" t="s">
        <v>3481</v>
      </c>
      <c r="N1470" s="12" t="s">
        <v>3479</v>
      </c>
      <c r="O1470" s="6" t="s">
        <v>15</v>
      </c>
      <c r="P1470" s="6" t="s">
        <v>18</v>
      </c>
    </row>
    <row r="1471" spans="1:16" x14ac:dyDescent="0.45">
      <c r="A1471" s="6" t="s">
        <v>4080</v>
      </c>
      <c r="B1471" s="7">
        <v>42635.5371296296</v>
      </c>
      <c r="C1471" s="8" t="s">
        <v>13</v>
      </c>
      <c r="D1471" s="16"/>
      <c r="E1471" s="17"/>
      <c r="F1471" s="18"/>
      <c r="G1471" s="11">
        <v>4</v>
      </c>
      <c r="H1471" s="11" t="s">
        <v>14</v>
      </c>
      <c r="I1471" s="16"/>
      <c r="J1471" s="17"/>
      <c r="K1471" s="18"/>
      <c r="L1471" s="11">
        <v>120</v>
      </c>
      <c r="M1471" s="9" t="s">
        <v>4081</v>
      </c>
      <c r="N1471" s="12" t="s">
        <v>3479</v>
      </c>
      <c r="O1471" s="6" t="s">
        <v>15</v>
      </c>
      <c r="P1471" s="6" t="s">
        <v>18</v>
      </c>
    </row>
    <row r="1472" spans="1:16" x14ac:dyDescent="0.45">
      <c r="A1472" s="6" t="s">
        <v>4717</v>
      </c>
      <c r="B1472" s="7">
        <v>42649.533206018503</v>
      </c>
      <c r="C1472" s="8" t="s">
        <v>13</v>
      </c>
      <c r="D1472" s="16"/>
      <c r="E1472" s="17"/>
      <c r="F1472" s="18"/>
      <c r="G1472" s="29">
        <v>20</v>
      </c>
      <c r="H1472" s="11" t="s">
        <v>14</v>
      </c>
      <c r="I1472" s="16"/>
      <c r="J1472" s="17"/>
      <c r="K1472" s="18"/>
      <c r="L1472" s="11">
        <v>0</v>
      </c>
      <c r="M1472" s="9" t="s">
        <v>2637</v>
      </c>
      <c r="N1472" s="12" t="s">
        <v>3479</v>
      </c>
      <c r="O1472" s="6" t="s">
        <v>15</v>
      </c>
      <c r="P1472" s="6" t="s">
        <v>29</v>
      </c>
    </row>
    <row r="1473" spans="1:16" x14ac:dyDescent="0.45">
      <c r="A1473" s="6" t="s">
        <v>3483</v>
      </c>
      <c r="B1473" s="7">
        <v>42558.536562499998</v>
      </c>
      <c r="C1473" s="8" t="s">
        <v>13</v>
      </c>
      <c r="D1473" s="16"/>
      <c r="E1473" s="17"/>
      <c r="F1473" s="18"/>
      <c r="G1473" s="11">
        <v>2</v>
      </c>
      <c r="H1473" s="11" t="s">
        <v>14</v>
      </c>
      <c r="I1473" s="16"/>
      <c r="J1473" s="17"/>
      <c r="K1473" s="18"/>
      <c r="L1473" s="11">
        <v>0</v>
      </c>
      <c r="M1473" s="9" t="s">
        <v>2113</v>
      </c>
      <c r="N1473" s="12" t="s">
        <v>3479</v>
      </c>
      <c r="O1473" s="6" t="s">
        <v>15</v>
      </c>
      <c r="P1473" s="6" t="s">
        <v>16</v>
      </c>
    </row>
    <row r="1474" spans="1:16" x14ac:dyDescent="0.45">
      <c r="A1474" s="6" t="s">
        <v>3883</v>
      </c>
      <c r="B1474" s="7">
        <v>42600.559606481504</v>
      </c>
      <c r="C1474" s="8" t="s">
        <v>13</v>
      </c>
      <c r="D1474" s="16"/>
      <c r="E1474" s="17"/>
      <c r="F1474" s="18"/>
      <c r="G1474" s="11">
        <v>3</v>
      </c>
      <c r="H1474" s="11" t="s">
        <v>14</v>
      </c>
      <c r="I1474" s="16"/>
      <c r="J1474" s="17"/>
      <c r="K1474" s="18"/>
      <c r="L1474" s="11">
        <v>0</v>
      </c>
      <c r="M1474" s="9" t="s">
        <v>3884</v>
      </c>
      <c r="N1474" s="12" t="s">
        <v>3485</v>
      </c>
      <c r="O1474" s="6" t="s">
        <v>15</v>
      </c>
      <c r="P1474" s="6" t="s">
        <v>16</v>
      </c>
    </row>
    <row r="1475" spans="1:16" x14ac:dyDescent="0.45">
      <c r="A1475" s="6" t="s">
        <v>3484</v>
      </c>
      <c r="B1475" s="7">
        <v>42563.537418981497</v>
      </c>
      <c r="C1475" s="8" t="s">
        <v>13</v>
      </c>
      <c r="D1475" s="16"/>
      <c r="E1475" s="17"/>
      <c r="F1475" s="18"/>
      <c r="G1475" s="11">
        <v>2</v>
      </c>
      <c r="H1475" s="11" t="s">
        <v>14</v>
      </c>
      <c r="I1475" s="16"/>
      <c r="J1475" s="17"/>
      <c r="K1475" s="18"/>
      <c r="L1475" s="11">
        <v>200</v>
      </c>
      <c r="M1475" s="9" t="s">
        <v>1101</v>
      </c>
      <c r="N1475" s="12" t="s">
        <v>3485</v>
      </c>
      <c r="O1475" s="6" t="s">
        <v>15</v>
      </c>
      <c r="P1475" s="6" t="s">
        <v>18</v>
      </c>
    </row>
    <row r="1476" spans="1:16" x14ac:dyDescent="0.45">
      <c r="A1476" s="13" t="s">
        <v>3486</v>
      </c>
      <c r="B1476" s="14">
        <v>42642.526770833298</v>
      </c>
      <c r="C1476" s="15" t="s">
        <v>13</v>
      </c>
      <c r="D1476" s="16"/>
      <c r="E1476" s="17"/>
      <c r="F1476" s="18"/>
      <c r="G1476" s="19">
        <v>2</v>
      </c>
      <c r="H1476" s="19" t="s">
        <v>14</v>
      </c>
      <c r="I1476" s="16"/>
      <c r="J1476" s="17"/>
      <c r="K1476" s="18"/>
      <c r="L1476" s="19">
        <v>0</v>
      </c>
      <c r="M1476" s="20" t="s">
        <v>2322</v>
      </c>
      <c r="N1476" s="21" t="s">
        <v>2724</v>
      </c>
      <c r="O1476" s="13" t="s">
        <v>15</v>
      </c>
      <c r="P1476" s="6" t="s">
        <v>18</v>
      </c>
    </row>
    <row r="1477" spans="1:16" x14ac:dyDescent="0.45">
      <c r="A1477" s="6" t="s">
        <v>2722</v>
      </c>
      <c r="B1477" s="7">
        <v>42712.547430555598</v>
      </c>
      <c r="C1477" s="8" t="s">
        <v>13</v>
      </c>
      <c r="D1477" s="9">
        <v>0</v>
      </c>
      <c r="E1477" s="6">
        <v>0</v>
      </c>
      <c r="F1477" s="8">
        <v>0</v>
      </c>
      <c r="G1477" s="10"/>
      <c r="H1477" s="11" t="s">
        <v>14</v>
      </c>
      <c r="I1477" s="9">
        <v>0</v>
      </c>
      <c r="J1477" s="6">
        <v>0</v>
      </c>
      <c r="K1477" s="8">
        <v>0</v>
      </c>
      <c r="L1477" s="10"/>
      <c r="M1477" s="9" t="s">
        <v>2723</v>
      </c>
      <c r="N1477" s="12" t="s">
        <v>2724</v>
      </c>
      <c r="O1477" s="6" t="s">
        <v>15</v>
      </c>
      <c r="P1477" s="6" t="s">
        <v>18</v>
      </c>
    </row>
    <row r="1478" spans="1:16" x14ac:dyDescent="0.45">
      <c r="A1478" s="6" t="s">
        <v>1307</v>
      </c>
      <c r="B1478" s="7">
        <v>42632.538842592599</v>
      </c>
      <c r="C1478" s="8" t="s">
        <v>13</v>
      </c>
      <c r="D1478" s="16"/>
      <c r="E1478" s="17"/>
      <c r="F1478" s="18"/>
      <c r="G1478" s="11">
        <v>0</v>
      </c>
      <c r="H1478" s="11" t="s">
        <v>14</v>
      </c>
      <c r="I1478" s="16"/>
      <c r="J1478" s="17"/>
      <c r="K1478" s="18"/>
      <c r="L1478" s="11">
        <v>0</v>
      </c>
      <c r="M1478" s="9" t="s">
        <v>1308</v>
      </c>
      <c r="N1478" s="12" t="s">
        <v>1309</v>
      </c>
      <c r="O1478" s="6" t="s">
        <v>15</v>
      </c>
      <c r="P1478" s="6" t="s">
        <v>33</v>
      </c>
    </row>
    <row r="1479" spans="1:16" x14ac:dyDescent="0.45">
      <c r="A1479" s="6" t="s">
        <v>1310</v>
      </c>
      <c r="B1479" s="7">
        <v>42625.605092592603</v>
      </c>
      <c r="C1479" s="8" t="s">
        <v>13</v>
      </c>
      <c r="D1479" s="16"/>
      <c r="E1479" s="17"/>
      <c r="F1479" s="18"/>
      <c r="G1479" s="11">
        <v>0</v>
      </c>
      <c r="H1479" s="11" t="s">
        <v>14</v>
      </c>
      <c r="I1479" s="16"/>
      <c r="J1479" s="17"/>
      <c r="K1479" s="18"/>
      <c r="L1479" s="11">
        <v>0</v>
      </c>
      <c r="M1479" s="9" t="s">
        <v>538</v>
      </c>
      <c r="N1479" s="12" t="s">
        <v>1311</v>
      </c>
      <c r="O1479" s="6" t="s">
        <v>15</v>
      </c>
      <c r="P1479" s="6" t="s">
        <v>16</v>
      </c>
    </row>
    <row r="1480" spans="1:16" x14ac:dyDescent="0.45">
      <c r="A1480" s="6" t="s">
        <v>1312</v>
      </c>
      <c r="B1480" s="7">
        <v>42625.605115740698</v>
      </c>
      <c r="C1480" s="8" t="s">
        <v>13</v>
      </c>
      <c r="D1480" s="16"/>
      <c r="E1480" s="17"/>
      <c r="F1480" s="18"/>
      <c r="G1480" s="11">
        <v>0</v>
      </c>
      <c r="H1480" s="11" t="s">
        <v>14</v>
      </c>
      <c r="I1480" s="16"/>
      <c r="J1480" s="17"/>
      <c r="K1480" s="18"/>
      <c r="L1480" s="11">
        <v>0</v>
      </c>
      <c r="M1480" s="9" t="s">
        <v>538</v>
      </c>
      <c r="N1480" s="12" t="s">
        <v>1311</v>
      </c>
      <c r="O1480" s="6" t="s">
        <v>15</v>
      </c>
      <c r="P1480" s="6" t="s">
        <v>16</v>
      </c>
    </row>
    <row r="1481" spans="1:16" x14ac:dyDescent="0.45">
      <c r="A1481" s="6" t="s">
        <v>1313</v>
      </c>
      <c r="B1481" s="7">
        <v>42625.605219907397</v>
      </c>
      <c r="C1481" s="8" t="s">
        <v>13</v>
      </c>
      <c r="D1481" s="16"/>
      <c r="E1481" s="17"/>
      <c r="F1481" s="18"/>
      <c r="G1481" s="11">
        <v>0</v>
      </c>
      <c r="H1481" s="11" t="s">
        <v>14</v>
      </c>
      <c r="I1481" s="16"/>
      <c r="J1481" s="17"/>
      <c r="K1481" s="18"/>
      <c r="L1481" s="11">
        <v>0</v>
      </c>
      <c r="M1481" s="9" t="s">
        <v>538</v>
      </c>
      <c r="N1481" s="12" t="s">
        <v>1311</v>
      </c>
      <c r="O1481" s="6" t="s">
        <v>15</v>
      </c>
      <c r="P1481" s="6" t="s">
        <v>18</v>
      </c>
    </row>
    <row r="1482" spans="1:16" x14ac:dyDescent="0.45">
      <c r="A1482" s="13" t="s">
        <v>1314</v>
      </c>
      <c r="B1482" s="14">
        <v>42639.534675925897</v>
      </c>
      <c r="C1482" s="15" t="s">
        <v>13</v>
      </c>
      <c r="D1482" s="16"/>
      <c r="E1482" s="17"/>
      <c r="F1482" s="18"/>
      <c r="G1482" s="19">
        <v>0</v>
      </c>
      <c r="H1482" s="19" t="s">
        <v>14</v>
      </c>
      <c r="I1482" s="16"/>
      <c r="J1482" s="17"/>
      <c r="K1482" s="18"/>
      <c r="L1482" s="19">
        <v>0</v>
      </c>
      <c r="M1482" s="20" t="s">
        <v>538</v>
      </c>
      <c r="N1482" s="21" t="s">
        <v>1311</v>
      </c>
      <c r="O1482" s="13" t="s">
        <v>15</v>
      </c>
      <c r="P1482" s="6" t="s">
        <v>16</v>
      </c>
    </row>
    <row r="1483" spans="1:16" x14ac:dyDescent="0.45">
      <c r="A1483" s="6" t="s">
        <v>1315</v>
      </c>
      <c r="B1483" s="7">
        <v>42649.533217592601</v>
      </c>
      <c r="C1483" s="8" t="s">
        <v>13</v>
      </c>
      <c r="D1483" s="16"/>
      <c r="E1483" s="17"/>
      <c r="F1483" s="18"/>
      <c r="G1483" s="11">
        <v>0</v>
      </c>
      <c r="H1483" s="11" t="s">
        <v>14</v>
      </c>
      <c r="I1483" s="16"/>
      <c r="J1483" s="17"/>
      <c r="K1483" s="18"/>
      <c r="L1483" s="11">
        <v>90</v>
      </c>
      <c r="M1483" s="9" t="s">
        <v>538</v>
      </c>
      <c r="N1483" s="12" t="s">
        <v>1311</v>
      </c>
      <c r="O1483" s="6" t="s">
        <v>15</v>
      </c>
      <c r="P1483" s="6" t="s">
        <v>23</v>
      </c>
    </row>
    <row r="1484" spans="1:16" x14ac:dyDescent="0.45">
      <c r="A1484" s="6" t="s">
        <v>3060</v>
      </c>
      <c r="B1484" s="7">
        <v>42646.532245370399</v>
      </c>
      <c r="C1484" s="8" t="s">
        <v>13</v>
      </c>
      <c r="D1484" s="16"/>
      <c r="E1484" s="17"/>
      <c r="F1484" s="18"/>
      <c r="G1484" s="11">
        <v>1</v>
      </c>
      <c r="H1484" s="11" t="s">
        <v>14</v>
      </c>
      <c r="I1484" s="16"/>
      <c r="J1484" s="17"/>
      <c r="K1484" s="18"/>
      <c r="L1484" s="11">
        <v>160</v>
      </c>
      <c r="M1484" s="9" t="s">
        <v>538</v>
      </c>
      <c r="N1484" s="12" t="s">
        <v>1311</v>
      </c>
      <c r="O1484" s="6" t="s">
        <v>15</v>
      </c>
      <c r="P1484" s="6" t="s">
        <v>23</v>
      </c>
    </row>
    <row r="1485" spans="1:16" x14ac:dyDescent="0.45">
      <c r="A1485" s="6" t="s">
        <v>4882</v>
      </c>
      <c r="B1485" s="7">
        <v>42625.605081018497</v>
      </c>
      <c r="C1485" s="8" t="s">
        <v>13</v>
      </c>
      <c r="D1485" s="16"/>
      <c r="E1485" s="17"/>
      <c r="F1485" s="18"/>
      <c r="G1485" s="29">
        <v>108</v>
      </c>
      <c r="H1485" s="11" t="s">
        <v>14</v>
      </c>
      <c r="I1485" s="16"/>
      <c r="J1485" s="17"/>
      <c r="K1485" s="18"/>
      <c r="L1485" s="11">
        <v>120</v>
      </c>
      <c r="M1485" s="9" t="s">
        <v>538</v>
      </c>
      <c r="N1485" s="12" t="s">
        <v>1311</v>
      </c>
      <c r="O1485" s="6" t="s">
        <v>15</v>
      </c>
      <c r="P1485" s="6" t="s">
        <v>33</v>
      </c>
    </row>
    <row r="1486" spans="1:16" x14ac:dyDescent="0.45">
      <c r="A1486" s="6" t="s">
        <v>1316</v>
      </c>
      <c r="B1486" s="7">
        <v>42677.537812499999</v>
      </c>
      <c r="C1486" s="8" t="s">
        <v>13</v>
      </c>
      <c r="D1486" s="9">
        <v>0</v>
      </c>
      <c r="E1486" s="6">
        <v>0</v>
      </c>
      <c r="F1486" s="8">
        <v>0</v>
      </c>
      <c r="G1486" s="10"/>
      <c r="H1486" s="11" t="s">
        <v>14</v>
      </c>
      <c r="I1486" s="9">
        <v>0</v>
      </c>
      <c r="J1486" s="6">
        <v>0</v>
      </c>
      <c r="K1486" s="8">
        <v>0</v>
      </c>
      <c r="L1486" s="10"/>
      <c r="M1486" s="9" t="s">
        <v>1317</v>
      </c>
      <c r="N1486" s="12" t="s">
        <v>1318</v>
      </c>
      <c r="O1486" s="6" t="s">
        <v>15</v>
      </c>
      <c r="P1486" s="6" t="s">
        <v>96</v>
      </c>
    </row>
    <row r="1487" spans="1:16" x14ac:dyDescent="0.45">
      <c r="A1487" s="6" t="s">
        <v>4082</v>
      </c>
      <c r="B1487" s="7">
        <v>42663.579328703701</v>
      </c>
      <c r="C1487" s="8" t="s">
        <v>13</v>
      </c>
      <c r="D1487" s="9"/>
      <c r="E1487" s="6"/>
      <c r="F1487" s="8"/>
      <c r="G1487" s="10">
        <v>4</v>
      </c>
      <c r="H1487" s="11" t="s">
        <v>14</v>
      </c>
      <c r="I1487" s="9"/>
      <c r="J1487" s="6"/>
      <c r="K1487" s="8"/>
      <c r="L1487" s="10">
        <v>0</v>
      </c>
      <c r="M1487" s="9" t="s">
        <v>4083</v>
      </c>
      <c r="N1487" s="12" t="s">
        <v>4084</v>
      </c>
      <c r="O1487" s="6" t="s">
        <v>15</v>
      </c>
      <c r="P1487" s="6" t="s">
        <v>16</v>
      </c>
    </row>
    <row r="1488" spans="1:16" x14ac:dyDescent="0.45">
      <c r="A1488" s="6" t="s">
        <v>4233</v>
      </c>
      <c r="B1488" s="7">
        <v>42576.534849536998</v>
      </c>
      <c r="C1488" s="8" t="s">
        <v>13</v>
      </c>
      <c r="D1488" s="16"/>
      <c r="E1488" s="17"/>
      <c r="F1488" s="18"/>
      <c r="G1488" s="11">
        <v>5</v>
      </c>
      <c r="H1488" s="11" t="s">
        <v>14</v>
      </c>
      <c r="I1488" s="16"/>
      <c r="J1488" s="17"/>
      <c r="K1488" s="18"/>
      <c r="L1488" s="11">
        <v>0</v>
      </c>
      <c r="M1488" s="9" t="s">
        <v>4234</v>
      </c>
      <c r="N1488" s="12" t="s">
        <v>1321</v>
      </c>
      <c r="O1488" s="6" t="s">
        <v>15</v>
      </c>
      <c r="P1488" s="6" t="s">
        <v>33</v>
      </c>
    </row>
    <row r="1489" spans="1:16" x14ac:dyDescent="0.45">
      <c r="A1489" s="6" t="s">
        <v>4759</v>
      </c>
      <c r="B1489" s="7">
        <v>42576.534791666701</v>
      </c>
      <c r="C1489" s="8" t="s">
        <v>13</v>
      </c>
      <c r="D1489" s="16"/>
      <c r="E1489" s="17"/>
      <c r="F1489" s="18"/>
      <c r="G1489" s="29">
        <v>29</v>
      </c>
      <c r="H1489" s="11" t="s">
        <v>14</v>
      </c>
      <c r="I1489" s="16"/>
      <c r="J1489" s="17"/>
      <c r="K1489" s="18"/>
      <c r="L1489" s="11">
        <v>0</v>
      </c>
      <c r="M1489" s="9" t="s">
        <v>4234</v>
      </c>
      <c r="N1489" s="12" t="s">
        <v>1321</v>
      </c>
      <c r="O1489" s="6" t="s">
        <v>15</v>
      </c>
      <c r="P1489" s="6" t="s">
        <v>96</v>
      </c>
    </row>
    <row r="1490" spans="1:16" x14ac:dyDescent="0.45">
      <c r="A1490" s="6" t="s">
        <v>1319</v>
      </c>
      <c r="B1490" s="7">
        <v>42674.546006944402</v>
      </c>
      <c r="C1490" s="8" t="s">
        <v>13</v>
      </c>
      <c r="D1490" s="9">
        <v>0</v>
      </c>
      <c r="E1490" s="6">
        <v>0</v>
      </c>
      <c r="F1490" s="8">
        <v>0</v>
      </c>
      <c r="G1490" s="10"/>
      <c r="H1490" s="11" t="s">
        <v>14</v>
      </c>
      <c r="I1490" s="9">
        <v>0</v>
      </c>
      <c r="J1490" s="6">
        <v>0</v>
      </c>
      <c r="K1490" s="8">
        <v>0</v>
      </c>
      <c r="L1490" s="10"/>
      <c r="M1490" s="9" t="s">
        <v>1320</v>
      </c>
      <c r="N1490" s="12" t="s">
        <v>1321</v>
      </c>
      <c r="O1490" s="6" t="s">
        <v>15</v>
      </c>
      <c r="P1490" s="6" t="s">
        <v>29</v>
      </c>
    </row>
    <row r="1491" spans="1:16" x14ac:dyDescent="0.45">
      <c r="A1491" s="6" t="s">
        <v>4708</v>
      </c>
      <c r="B1491" s="7">
        <v>42558.537407407399</v>
      </c>
      <c r="C1491" s="8" t="s">
        <v>13</v>
      </c>
      <c r="D1491" s="16"/>
      <c r="E1491" s="17"/>
      <c r="F1491" s="18"/>
      <c r="G1491" s="29">
        <v>19</v>
      </c>
      <c r="H1491" s="11" t="s">
        <v>14</v>
      </c>
      <c r="I1491" s="16"/>
      <c r="J1491" s="17"/>
      <c r="K1491" s="18"/>
      <c r="L1491" s="11">
        <v>100</v>
      </c>
      <c r="M1491" s="9" t="s">
        <v>3395</v>
      </c>
      <c r="N1491" s="12" t="s">
        <v>1324</v>
      </c>
      <c r="O1491" s="6" t="s">
        <v>15</v>
      </c>
      <c r="P1491" s="6" t="s">
        <v>4763</v>
      </c>
    </row>
    <row r="1492" spans="1:16" x14ac:dyDescent="0.45">
      <c r="A1492" s="6" t="s">
        <v>4235</v>
      </c>
      <c r="B1492" s="7">
        <v>42614.529872685198</v>
      </c>
      <c r="C1492" s="8" t="s">
        <v>13</v>
      </c>
      <c r="D1492" s="16"/>
      <c r="E1492" s="17"/>
      <c r="F1492" s="18"/>
      <c r="G1492" s="11">
        <v>5</v>
      </c>
      <c r="H1492" s="11" t="s">
        <v>14</v>
      </c>
      <c r="I1492" s="16"/>
      <c r="J1492" s="17"/>
      <c r="K1492" s="18"/>
      <c r="L1492" s="11">
        <v>120</v>
      </c>
      <c r="M1492" s="9" t="s">
        <v>1863</v>
      </c>
      <c r="N1492" s="12" t="s">
        <v>1324</v>
      </c>
      <c r="O1492" s="6" t="s">
        <v>15</v>
      </c>
      <c r="P1492" s="6" t="s">
        <v>23</v>
      </c>
    </row>
    <row r="1493" spans="1:16" x14ac:dyDescent="0.45">
      <c r="A1493" s="6" t="s">
        <v>1322</v>
      </c>
      <c r="B1493" s="7">
        <v>42593.526041666701</v>
      </c>
      <c r="C1493" s="8" t="s">
        <v>13</v>
      </c>
      <c r="D1493" s="16"/>
      <c r="E1493" s="17"/>
      <c r="F1493" s="18"/>
      <c r="G1493" s="11">
        <v>0</v>
      </c>
      <c r="H1493" s="11" t="s">
        <v>14</v>
      </c>
      <c r="I1493" s="16"/>
      <c r="J1493" s="17"/>
      <c r="K1493" s="18"/>
      <c r="L1493" s="11">
        <v>0</v>
      </c>
      <c r="M1493" s="9" t="s">
        <v>1323</v>
      </c>
      <c r="N1493" s="12" t="s">
        <v>1324</v>
      </c>
      <c r="O1493" s="6" t="s">
        <v>15</v>
      </c>
      <c r="P1493" s="6" t="s">
        <v>65</v>
      </c>
    </row>
    <row r="1494" spans="1:16" x14ac:dyDescent="0.45">
      <c r="A1494" s="6" t="s">
        <v>1325</v>
      </c>
      <c r="B1494" s="7">
        <v>42593.526076388902</v>
      </c>
      <c r="C1494" s="8" t="s">
        <v>13</v>
      </c>
      <c r="D1494" s="16"/>
      <c r="E1494" s="17"/>
      <c r="F1494" s="18"/>
      <c r="G1494" s="11">
        <v>0</v>
      </c>
      <c r="H1494" s="11" t="s">
        <v>14</v>
      </c>
      <c r="I1494" s="16"/>
      <c r="J1494" s="17"/>
      <c r="K1494" s="18"/>
      <c r="L1494" s="11">
        <v>0</v>
      </c>
      <c r="M1494" s="9" t="s">
        <v>1323</v>
      </c>
      <c r="N1494" s="12" t="s">
        <v>1324</v>
      </c>
      <c r="O1494" s="6" t="s">
        <v>15</v>
      </c>
      <c r="P1494" s="13" t="s">
        <v>16</v>
      </c>
    </row>
    <row r="1495" spans="1:16" x14ac:dyDescent="0.45">
      <c r="A1495" s="6" t="s">
        <v>1326</v>
      </c>
      <c r="B1495" s="7">
        <v>42632.538483796299</v>
      </c>
      <c r="C1495" s="8" t="s">
        <v>13</v>
      </c>
      <c r="D1495" s="16"/>
      <c r="E1495" s="17"/>
      <c r="F1495" s="18"/>
      <c r="G1495" s="11">
        <v>0</v>
      </c>
      <c r="H1495" s="11" t="s">
        <v>14</v>
      </c>
      <c r="I1495" s="16"/>
      <c r="J1495" s="17"/>
      <c r="K1495" s="18"/>
      <c r="L1495" s="11">
        <v>0</v>
      </c>
      <c r="M1495" s="9" t="s">
        <v>1323</v>
      </c>
      <c r="N1495" s="12" t="s">
        <v>1324</v>
      </c>
      <c r="O1495" s="6" t="s">
        <v>15</v>
      </c>
      <c r="P1495" s="6" t="s">
        <v>18</v>
      </c>
    </row>
    <row r="1496" spans="1:16" x14ac:dyDescent="0.45">
      <c r="A1496" s="6" t="s">
        <v>1327</v>
      </c>
      <c r="B1496" s="7">
        <v>42632.538553240702</v>
      </c>
      <c r="C1496" s="8" t="s">
        <v>13</v>
      </c>
      <c r="D1496" s="16"/>
      <c r="E1496" s="17"/>
      <c r="F1496" s="18"/>
      <c r="G1496" s="11">
        <v>0</v>
      </c>
      <c r="H1496" s="11" t="s">
        <v>14</v>
      </c>
      <c r="I1496" s="16"/>
      <c r="J1496" s="17"/>
      <c r="K1496" s="18"/>
      <c r="L1496" s="11">
        <v>0</v>
      </c>
      <c r="M1496" s="9" t="s">
        <v>1323</v>
      </c>
      <c r="N1496" s="12" t="s">
        <v>1324</v>
      </c>
      <c r="O1496" s="6" t="s">
        <v>15</v>
      </c>
      <c r="P1496" s="6" t="s">
        <v>33</v>
      </c>
    </row>
    <row r="1497" spans="1:16" x14ac:dyDescent="0.45">
      <c r="A1497" s="6" t="s">
        <v>1328</v>
      </c>
      <c r="B1497" s="7">
        <v>42632.538587962998</v>
      </c>
      <c r="C1497" s="8" t="s">
        <v>13</v>
      </c>
      <c r="D1497" s="16"/>
      <c r="E1497" s="17"/>
      <c r="F1497" s="18"/>
      <c r="G1497" s="11">
        <v>0</v>
      </c>
      <c r="H1497" s="11" t="s">
        <v>14</v>
      </c>
      <c r="I1497" s="16"/>
      <c r="J1497" s="17"/>
      <c r="K1497" s="18"/>
      <c r="L1497" s="11">
        <v>0</v>
      </c>
      <c r="M1497" s="9" t="s">
        <v>1323</v>
      </c>
      <c r="N1497" s="12" t="s">
        <v>1324</v>
      </c>
      <c r="O1497" s="6" t="s">
        <v>15</v>
      </c>
      <c r="P1497" s="6" t="s">
        <v>33</v>
      </c>
    </row>
    <row r="1498" spans="1:16" x14ac:dyDescent="0.45">
      <c r="A1498" s="6" t="s">
        <v>1329</v>
      </c>
      <c r="B1498" s="7">
        <v>42688.538182870398</v>
      </c>
      <c r="C1498" s="8" t="s">
        <v>13</v>
      </c>
      <c r="D1498" s="9">
        <v>0</v>
      </c>
      <c r="E1498" s="6">
        <v>0</v>
      </c>
      <c r="F1498" s="8">
        <v>0</v>
      </c>
      <c r="G1498" s="10"/>
      <c r="H1498" s="11" t="s">
        <v>14</v>
      </c>
      <c r="I1498" s="9">
        <v>0</v>
      </c>
      <c r="J1498" s="6">
        <v>50</v>
      </c>
      <c r="K1498" s="8">
        <v>0</v>
      </c>
      <c r="L1498" s="10"/>
      <c r="M1498" s="9" t="s">
        <v>1323</v>
      </c>
      <c r="N1498" s="12" t="s">
        <v>1324</v>
      </c>
      <c r="O1498" s="6" t="s">
        <v>15</v>
      </c>
      <c r="P1498" s="6" t="s">
        <v>33</v>
      </c>
    </row>
    <row r="1499" spans="1:16" x14ac:dyDescent="0.45">
      <c r="A1499" s="6" t="s">
        <v>1330</v>
      </c>
      <c r="B1499" s="7">
        <v>42688.538263888899</v>
      </c>
      <c r="C1499" s="8" t="s">
        <v>13</v>
      </c>
      <c r="D1499" s="9">
        <v>0</v>
      </c>
      <c r="E1499" s="6">
        <v>0</v>
      </c>
      <c r="F1499" s="8">
        <v>0</v>
      </c>
      <c r="G1499" s="10"/>
      <c r="H1499" s="11" t="s">
        <v>14</v>
      </c>
      <c r="I1499" s="9">
        <v>0</v>
      </c>
      <c r="J1499" s="6">
        <v>0</v>
      </c>
      <c r="K1499" s="8">
        <v>0</v>
      </c>
      <c r="L1499" s="10"/>
      <c r="M1499" s="9" t="s">
        <v>1323</v>
      </c>
      <c r="N1499" s="12" t="s">
        <v>1324</v>
      </c>
      <c r="O1499" s="6" t="s">
        <v>15</v>
      </c>
      <c r="P1499" s="6" t="s">
        <v>18</v>
      </c>
    </row>
    <row r="1500" spans="1:16" x14ac:dyDescent="0.45">
      <c r="A1500" s="6" t="s">
        <v>3061</v>
      </c>
      <c r="B1500" s="7">
        <v>42558.536238425899</v>
      </c>
      <c r="C1500" s="8" t="s">
        <v>13</v>
      </c>
      <c r="D1500" s="16"/>
      <c r="E1500" s="17"/>
      <c r="F1500" s="18"/>
      <c r="G1500" s="11">
        <v>1</v>
      </c>
      <c r="H1500" s="11" t="s">
        <v>14</v>
      </c>
      <c r="I1500" s="16"/>
      <c r="J1500" s="17"/>
      <c r="K1500" s="18"/>
      <c r="L1500" s="11">
        <v>0</v>
      </c>
      <c r="M1500" s="9" t="s">
        <v>1323</v>
      </c>
      <c r="N1500" s="12" t="s">
        <v>1324</v>
      </c>
      <c r="O1500" s="6" t="s">
        <v>15</v>
      </c>
      <c r="P1500" s="6" t="s">
        <v>29</v>
      </c>
    </row>
    <row r="1501" spans="1:16" x14ac:dyDescent="0.45">
      <c r="A1501" s="6" t="s">
        <v>3062</v>
      </c>
      <c r="B1501" s="7">
        <v>42593.5261342593</v>
      </c>
      <c r="C1501" s="8" t="s">
        <v>13</v>
      </c>
      <c r="D1501" s="16"/>
      <c r="E1501" s="17"/>
      <c r="F1501" s="18"/>
      <c r="G1501" s="11">
        <v>1</v>
      </c>
      <c r="H1501" s="11" t="s">
        <v>14</v>
      </c>
      <c r="I1501" s="16"/>
      <c r="J1501" s="17"/>
      <c r="K1501" s="18"/>
      <c r="L1501" s="11">
        <v>0</v>
      </c>
      <c r="M1501" s="9" t="s">
        <v>1323</v>
      </c>
      <c r="N1501" s="12" t="s">
        <v>1324</v>
      </c>
      <c r="O1501" s="6" t="s">
        <v>15</v>
      </c>
      <c r="P1501" s="6" t="s">
        <v>65</v>
      </c>
    </row>
    <row r="1502" spans="1:16" x14ac:dyDescent="0.45">
      <c r="A1502" s="6" t="s">
        <v>3487</v>
      </c>
      <c r="B1502" s="7">
        <v>42632.538506944402</v>
      </c>
      <c r="C1502" s="8" t="s">
        <v>13</v>
      </c>
      <c r="D1502" s="16"/>
      <c r="E1502" s="17"/>
      <c r="F1502" s="18"/>
      <c r="G1502" s="11">
        <v>2</v>
      </c>
      <c r="H1502" s="11" t="s">
        <v>14</v>
      </c>
      <c r="I1502" s="16"/>
      <c r="J1502" s="17"/>
      <c r="K1502" s="18"/>
      <c r="L1502" s="11">
        <v>0</v>
      </c>
      <c r="M1502" s="9" t="s">
        <v>1323</v>
      </c>
      <c r="N1502" s="12" t="s">
        <v>1324</v>
      </c>
      <c r="O1502" s="6" t="s">
        <v>15</v>
      </c>
      <c r="P1502" s="6" t="s">
        <v>18</v>
      </c>
    </row>
    <row r="1503" spans="1:16" x14ac:dyDescent="0.45">
      <c r="A1503" s="6" t="s">
        <v>4418</v>
      </c>
      <c r="B1503" s="7">
        <v>42558.536828703698</v>
      </c>
      <c r="C1503" s="8" t="s">
        <v>13</v>
      </c>
      <c r="D1503" s="16"/>
      <c r="E1503" s="17"/>
      <c r="F1503" s="18"/>
      <c r="G1503" s="11">
        <v>7</v>
      </c>
      <c r="H1503" s="11" t="s">
        <v>14</v>
      </c>
      <c r="I1503" s="16"/>
      <c r="J1503" s="17"/>
      <c r="K1503" s="18"/>
      <c r="L1503" s="11">
        <v>0</v>
      </c>
      <c r="M1503" s="9" t="s">
        <v>1323</v>
      </c>
      <c r="N1503" s="12" t="s">
        <v>1324</v>
      </c>
      <c r="O1503" s="6" t="s">
        <v>15</v>
      </c>
      <c r="P1503" s="6" t="s">
        <v>96</v>
      </c>
    </row>
    <row r="1504" spans="1:16" x14ac:dyDescent="0.45">
      <c r="A1504" s="6" t="s">
        <v>4584</v>
      </c>
      <c r="B1504" s="7">
        <v>42593.526006944398</v>
      </c>
      <c r="C1504" s="8" t="s">
        <v>13</v>
      </c>
      <c r="D1504" s="16"/>
      <c r="E1504" s="17"/>
      <c r="F1504" s="18"/>
      <c r="G1504" s="11">
        <v>11</v>
      </c>
      <c r="H1504" s="11" t="s">
        <v>14</v>
      </c>
      <c r="I1504" s="16"/>
      <c r="J1504" s="17"/>
      <c r="K1504" s="18"/>
      <c r="L1504" s="11">
        <v>0</v>
      </c>
      <c r="M1504" s="9" t="s">
        <v>1323</v>
      </c>
      <c r="N1504" s="12" t="s">
        <v>1324</v>
      </c>
      <c r="O1504" s="6" t="s">
        <v>15</v>
      </c>
      <c r="P1504" s="6" t="s">
        <v>16</v>
      </c>
    </row>
    <row r="1505" spans="1:16" x14ac:dyDescent="0.45">
      <c r="A1505" s="6" t="s">
        <v>1331</v>
      </c>
      <c r="B1505" s="7">
        <v>42635.536921296298</v>
      </c>
      <c r="C1505" s="8" t="s">
        <v>13</v>
      </c>
      <c r="D1505" s="16"/>
      <c r="E1505" s="17"/>
      <c r="F1505" s="18"/>
      <c r="G1505" s="11">
        <v>0</v>
      </c>
      <c r="H1505" s="11" t="s">
        <v>14</v>
      </c>
      <c r="I1505" s="16"/>
      <c r="J1505" s="17"/>
      <c r="K1505" s="18"/>
      <c r="L1505" s="11">
        <v>0</v>
      </c>
      <c r="M1505" s="9" t="s">
        <v>402</v>
      </c>
      <c r="N1505" s="12" t="s">
        <v>1332</v>
      </c>
      <c r="O1505" s="6" t="s">
        <v>15</v>
      </c>
      <c r="P1505" s="6" t="s">
        <v>18</v>
      </c>
    </row>
    <row r="1506" spans="1:16" x14ac:dyDescent="0.45">
      <c r="A1506" s="6" t="s">
        <v>3488</v>
      </c>
      <c r="B1506" s="7">
        <v>42572.541203703702</v>
      </c>
      <c r="C1506" s="8" t="s">
        <v>13</v>
      </c>
      <c r="D1506" s="16"/>
      <c r="E1506" s="17"/>
      <c r="F1506" s="18"/>
      <c r="G1506" s="11">
        <v>2</v>
      </c>
      <c r="H1506" s="11" t="s">
        <v>14</v>
      </c>
      <c r="I1506" s="16"/>
      <c r="J1506" s="17"/>
      <c r="K1506" s="18"/>
      <c r="L1506" s="11">
        <v>60</v>
      </c>
      <c r="M1506" s="9" t="s">
        <v>384</v>
      </c>
      <c r="N1506" s="12" t="s">
        <v>1332</v>
      </c>
      <c r="O1506" s="6" t="s">
        <v>15</v>
      </c>
      <c r="P1506" s="6" t="s">
        <v>96</v>
      </c>
    </row>
    <row r="1507" spans="1:16" x14ac:dyDescent="0.45">
      <c r="A1507" s="6" t="s">
        <v>3063</v>
      </c>
      <c r="B1507" s="7">
        <v>42677.539710648103</v>
      </c>
      <c r="C1507" s="8" t="s">
        <v>13</v>
      </c>
      <c r="D1507" s="9"/>
      <c r="E1507" s="6"/>
      <c r="F1507" s="8"/>
      <c r="G1507" s="10">
        <v>1</v>
      </c>
      <c r="H1507" s="11" t="s">
        <v>14</v>
      </c>
      <c r="I1507" s="9"/>
      <c r="J1507" s="6"/>
      <c r="K1507" s="8"/>
      <c r="L1507" s="10">
        <v>0</v>
      </c>
      <c r="M1507" s="9" t="s">
        <v>1342</v>
      </c>
      <c r="N1507" s="12" t="s">
        <v>3064</v>
      </c>
      <c r="O1507" s="6" t="s">
        <v>15</v>
      </c>
      <c r="P1507" s="6" t="s">
        <v>23</v>
      </c>
    </row>
    <row r="1508" spans="1:16" x14ac:dyDescent="0.45">
      <c r="A1508" s="6" t="s">
        <v>4341</v>
      </c>
      <c r="B1508" s="7">
        <v>42691.328541666699</v>
      </c>
      <c r="C1508" s="8" t="s">
        <v>13</v>
      </c>
      <c r="D1508" s="9"/>
      <c r="E1508" s="6"/>
      <c r="F1508" s="8"/>
      <c r="G1508" s="10">
        <v>6</v>
      </c>
      <c r="H1508" s="11" t="s">
        <v>14</v>
      </c>
      <c r="I1508" s="9"/>
      <c r="J1508" s="6"/>
      <c r="K1508" s="8"/>
      <c r="L1508" s="10">
        <v>160</v>
      </c>
      <c r="M1508" s="9" t="s">
        <v>4342</v>
      </c>
      <c r="N1508" s="12" t="s">
        <v>4343</v>
      </c>
      <c r="O1508" s="6" t="s">
        <v>15</v>
      </c>
      <c r="P1508" s="6" t="s">
        <v>18</v>
      </c>
    </row>
    <row r="1509" spans="1:16" x14ac:dyDescent="0.45">
      <c r="A1509" s="6" t="s">
        <v>4478</v>
      </c>
      <c r="B1509" s="7">
        <v>42635.4347569444</v>
      </c>
      <c r="C1509" s="8" t="s">
        <v>13</v>
      </c>
      <c r="D1509" s="16"/>
      <c r="E1509" s="17"/>
      <c r="F1509" s="18"/>
      <c r="G1509" s="11">
        <v>8</v>
      </c>
      <c r="H1509" s="11" t="s">
        <v>14</v>
      </c>
      <c r="I1509" s="16"/>
      <c r="J1509" s="17"/>
      <c r="K1509" s="18"/>
      <c r="L1509" s="11">
        <v>210</v>
      </c>
      <c r="M1509" s="9" t="s">
        <v>4342</v>
      </c>
      <c r="N1509" s="12" t="s">
        <v>4343</v>
      </c>
      <c r="O1509" s="6" t="s">
        <v>15</v>
      </c>
      <c r="P1509" s="6" t="s">
        <v>18</v>
      </c>
    </row>
    <row r="1510" spans="1:16" x14ac:dyDescent="0.45">
      <c r="A1510" s="6" t="s">
        <v>4544</v>
      </c>
      <c r="B1510" s="7">
        <v>42601.5774074074</v>
      </c>
      <c r="C1510" s="8" t="s">
        <v>13</v>
      </c>
      <c r="D1510" s="16"/>
      <c r="E1510" s="17"/>
      <c r="F1510" s="18"/>
      <c r="G1510" s="11">
        <v>10</v>
      </c>
      <c r="H1510" s="11" t="s">
        <v>14</v>
      </c>
      <c r="I1510" s="16"/>
      <c r="J1510" s="17"/>
      <c r="K1510" s="18"/>
      <c r="L1510" s="11">
        <v>250</v>
      </c>
      <c r="M1510" s="9" t="s">
        <v>4342</v>
      </c>
      <c r="N1510" s="12" t="s">
        <v>4343</v>
      </c>
      <c r="O1510" s="6" t="s">
        <v>15</v>
      </c>
      <c r="P1510" s="6" t="s">
        <v>18</v>
      </c>
    </row>
    <row r="1511" spans="1:16" x14ac:dyDescent="0.45">
      <c r="A1511" s="6" t="s">
        <v>1333</v>
      </c>
      <c r="B1511" s="7">
        <v>42571.336319444403</v>
      </c>
      <c r="C1511" s="8" t="s">
        <v>13</v>
      </c>
      <c r="D1511" s="16"/>
      <c r="E1511" s="17"/>
      <c r="F1511" s="18"/>
      <c r="G1511" s="11">
        <v>0</v>
      </c>
      <c r="H1511" s="11" t="s">
        <v>14</v>
      </c>
      <c r="I1511" s="16"/>
      <c r="J1511" s="17"/>
      <c r="K1511" s="18"/>
      <c r="L1511" s="11">
        <v>0</v>
      </c>
      <c r="M1511" s="9" t="s">
        <v>555</v>
      </c>
      <c r="N1511" s="12" t="s">
        <v>1334</v>
      </c>
      <c r="O1511" s="6" t="s">
        <v>15</v>
      </c>
      <c r="P1511" s="6" t="s">
        <v>16</v>
      </c>
    </row>
    <row r="1512" spans="1:16" x14ac:dyDescent="0.45">
      <c r="A1512" s="6" t="s">
        <v>1335</v>
      </c>
      <c r="B1512" s="7">
        <v>42600.557511574101</v>
      </c>
      <c r="C1512" s="8" t="s">
        <v>13</v>
      </c>
      <c r="D1512" s="16"/>
      <c r="E1512" s="17"/>
      <c r="F1512" s="18"/>
      <c r="G1512" s="11">
        <v>0</v>
      </c>
      <c r="H1512" s="11" t="s">
        <v>14</v>
      </c>
      <c r="I1512" s="16"/>
      <c r="J1512" s="17"/>
      <c r="K1512" s="18"/>
      <c r="L1512" s="11">
        <v>90</v>
      </c>
      <c r="M1512" s="9" t="s">
        <v>555</v>
      </c>
      <c r="N1512" s="12" t="s">
        <v>1334</v>
      </c>
      <c r="O1512" s="6" t="s">
        <v>15</v>
      </c>
      <c r="P1512" s="6" t="s">
        <v>96</v>
      </c>
    </row>
    <row r="1513" spans="1:16" x14ac:dyDescent="0.45">
      <c r="A1513" s="6" t="s">
        <v>1336</v>
      </c>
      <c r="B1513" s="7">
        <v>42691.328356481499</v>
      </c>
      <c r="C1513" s="8" t="s">
        <v>13</v>
      </c>
      <c r="D1513" s="9"/>
      <c r="E1513" s="6"/>
      <c r="F1513" s="8"/>
      <c r="G1513" s="10">
        <v>0</v>
      </c>
      <c r="H1513" s="11" t="s">
        <v>14</v>
      </c>
      <c r="I1513" s="9"/>
      <c r="J1513" s="6"/>
      <c r="K1513" s="8"/>
      <c r="L1513" s="10">
        <v>80</v>
      </c>
      <c r="M1513" s="9" t="s">
        <v>555</v>
      </c>
      <c r="N1513" s="12" t="s">
        <v>1334</v>
      </c>
      <c r="O1513" s="6" t="s">
        <v>15</v>
      </c>
      <c r="P1513" s="6" t="s">
        <v>18</v>
      </c>
    </row>
    <row r="1514" spans="1:16" x14ac:dyDescent="0.45">
      <c r="A1514" s="6" t="s">
        <v>1337</v>
      </c>
      <c r="B1514" s="7">
        <v>42571.336400462998</v>
      </c>
      <c r="C1514" s="8" t="s">
        <v>13</v>
      </c>
      <c r="D1514" s="16"/>
      <c r="E1514" s="17"/>
      <c r="F1514" s="18"/>
      <c r="G1514" s="11">
        <v>0</v>
      </c>
      <c r="H1514" s="11" t="s">
        <v>14</v>
      </c>
      <c r="I1514" s="16"/>
      <c r="J1514" s="17"/>
      <c r="K1514" s="18"/>
      <c r="L1514" s="11">
        <v>0</v>
      </c>
      <c r="M1514" s="9" t="s">
        <v>747</v>
      </c>
      <c r="N1514" s="12" t="s">
        <v>1334</v>
      </c>
      <c r="O1514" s="6" t="s">
        <v>15</v>
      </c>
      <c r="P1514" s="6" t="s">
        <v>18</v>
      </c>
    </row>
    <row r="1515" spans="1:16" x14ac:dyDescent="0.45">
      <c r="A1515" s="6" t="s">
        <v>1338</v>
      </c>
      <c r="B1515" s="7">
        <v>42600.557175925896</v>
      </c>
      <c r="C1515" s="8" t="s">
        <v>13</v>
      </c>
      <c r="D1515" s="16"/>
      <c r="E1515" s="17"/>
      <c r="F1515" s="18"/>
      <c r="G1515" s="11">
        <v>0</v>
      </c>
      <c r="H1515" s="11" t="s">
        <v>14</v>
      </c>
      <c r="I1515" s="16"/>
      <c r="J1515" s="17"/>
      <c r="K1515" s="18"/>
      <c r="L1515" s="11">
        <v>100</v>
      </c>
      <c r="M1515" s="9" t="s">
        <v>747</v>
      </c>
      <c r="N1515" s="12" t="s">
        <v>1334</v>
      </c>
      <c r="O1515" s="6" t="s">
        <v>15</v>
      </c>
      <c r="P1515" s="6" t="s">
        <v>23</v>
      </c>
    </row>
    <row r="1516" spans="1:16" x14ac:dyDescent="0.45">
      <c r="A1516" s="6" t="s">
        <v>1339</v>
      </c>
      <c r="B1516" s="7">
        <v>42634.297152777799</v>
      </c>
      <c r="C1516" s="8" t="s">
        <v>13</v>
      </c>
      <c r="D1516" s="16"/>
      <c r="E1516" s="17"/>
      <c r="F1516" s="18"/>
      <c r="G1516" s="11">
        <v>0</v>
      </c>
      <c r="H1516" s="11" t="s">
        <v>14</v>
      </c>
      <c r="I1516" s="16"/>
      <c r="J1516" s="17"/>
      <c r="K1516" s="18"/>
      <c r="L1516" s="11">
        <v>50</v>
      </c>
      <c r="M1516" s="9" t="s">
        <v>747</v>
      </c>
      <c r="N1516" s="12" t="s">
        <v>1334</v>
      </c>
      <c r="O1516" s="6" t="s">
        <v>15</v>
      </c>
      <c r="P1516" s="6" t="s">
        <v>16</v>
      </c>
    </row>
    <row r="1517" spans="1:16" x14ac:dyDescent="0.45">
      <c r="A1517" s="6" t="s">
        <v>1340</v>
      </c>
      <c r="B1517" s="7">
        <v>42691.328865740703</v>
      </c>
      <c r="C1517" s="8" t="s">
        <v>13</v>
      </c>
      <c r="D1517" s="9"/>
      <c r="E1517" s="6"/>
      <c r="F1517" s="8"/>
      <c r="G1517" s="10">
        <v>0</v>
      </c>
      <c r="H1517" s="11" t="s">
        <v>14</v>
      </c>
      <c r="I1517" s="9"/>
      <c r="J1517" s="6"/>
      <c r="K1517" s="8"/>
      <c r="L1517" s="10">
        <v>90</v>
      </c>
      <c r="M1517" s="9" t="s">
        <v>747</v>
      </c>
      <c r="N1517" s="12" t="s">
        <v>1334</v>
      </c>
      <c r="O1517" s="6" t="s">
        <v>15</v>
      </c>
      <c r="P1517" s="6" t="s">
        <v>33</v>
      </c>
    </row>
    <row r="1518" spans="1:16" x14ac:dyDescent="0.45">
      <c r="A1518" s="6" t="s">
        <v>1341</v>
      </c>
      <c r="B1518" s="7">
        <v>42614.530069444401</v>
      </c>
      <c r="C1518" s="8" t="s">
        <v>13</v>
      </c>
      <c r="D1518" s="16"/>
      <c r="E1518" s="17"/>
      <c r="F1518" s="18"/>
      <c r="G1518" s="11">
        <v>0</v>
      </c>
      <c r="H1518" s="11" t="s">
        <v>14</v>
      </c>
      <c r="I1518" s="16"/>
      <c r="J1518" s="17"/>
      <c r="K1518" s="18"/>
      <c r="L1518" s="11">
        <v>0</v>
      </c>
      <c r="M1518" s="9" t="s">
        <v>1342</v>
      </c>
      <c r="N1518" s="12" t="s">
        <v>1334</v>
      </c>
      <c r="O1518" s="6" t="s">
        <v>15</v>
      </c>
      <c r="P1518" s="6" t="s">
        <v>33</v>
      </c>
    </row>
    <row r="1519" spans="1:16" x14ac:dyDescent="0.45">
      <c r="A1519" s="6" t="s">
        <v>1343</v>
      </c>
      <c r="B1519" s="7">
        <v>42705.526215277801</v>
      </c>
      <c r="C1519" s="8" t="s">
        <v>13</v>
      </c>
      <c r="D1519" s="9"/>
      <c r="E1519" s="6"/>
      <c r="F1519" s="8"/>
      <c r="G1519" s="10">
        <v>0</v>
      </c>
      <c r="H1519" s="11" t="s">
        <v>14</v>
      </c>
      <c r="I1519" s="9"/>
      <c r="J1519" s="6"/>
      <c r="K1519" s="8"/>
      <c r="L1519" s="10">
        <v>0</v>
      </c>
      <c r="M1519" s="9" t="s">
        <v>1342</v>
      </c>
      <c r="N1519" s="12" t="s">
        <v>1334</v>
      </c>
      <c r="O1519" s="6" t="s">
        <v>15</v>
      </c>
      <c r="P1519" s="6" t="s">
        <v>18</v>
      </c>
    </row>
    <row r="1520" spans="1:16" x14ac:dyDescent="0.45">
      <c r="A1520" s="6" t="s">
        <v>3885</v>
      </c>
      <c r="B1520" s="7">
        <v>42634.297407407401</v>
      </c>
      <c r="C1520" s="8" t="s">
        <v>13</v>
      </c>
      <c r="D1520" s="16"/>
      <c r="E1520" s="17"/>
      <c r="F1520" s="18"/>
      <c r="G1520" s="11">
        <v>3</v>
      </c>
      <c r="H1520" s="11" t="s">
        <v>14</v>
      </c>
      <c r="I1520" s="16"/>
      <c r="J1520" s="17"/>
      <c r="K1520" s="18"/>
      <c r="L1520" s="11">
        <v>60</v>
      </c>
      <c r="M1520" s="9" t="s">
        <v>3886</v>
      </c>
      <c r="N1520" s="12" t="s">
        <v>3887</v>
      </c>
      <c r="O1520" s="6" t="s">
        <v>15</v>
      </c>
      <c r="P1520" s="6" t="s">
        <v>33</v>
      </c>
    </row>
    <row r="1521" spans="1:16" x14ac:dyDescent="0.45">
      <c r="A1521" s="6" t="s">
        <v>4236</v>
      </c>
      <c r="B1521" s="7">
        <v>42570.643275463</v>
      </c>
      <c r="C1521" s="8" t="s">
        <v>13</v>
      </c>
      <c r="D1521" s="16"/>
      <c r="E1521" s="17"/>
      <c r="F1521" s="18"/>
      <c r="G1521" s="11">
        <v>5</v>
      </c>
      <c r="H1521" s="11" t="s">
        <v>14</v>
      </c>
      <c r="I1521" s="16"/>
      <c r="J1521" s="17"/>
      <c r="K1521" s="18"/>
      <c r="L1521" s="11">
        <v>0</v>
      </c>
      <c r="M1521" s="9" t="s">
        <v>3886</v>
      </c>
      <c r="N1521" s="12" t="s">
        <v>3887</v>
      </c>
      <c r="O1521" s="6" t="s">
        <v>15</v>
      </c>
      <c r="P1521" s="6" t="s">
        <v>18</v>
      </c>
    </row>
    <row r="1522" spans="1:16" x14ac:dyDescent="0.45">
      <c r="A1522" s="6" t="s">
        <v>4344</v>
      </c>
      <c r="B1522" s="7">
        <v>42691.328680555598</v>
      </c>
      <c r="C1522" s="8" t="s">
        <v>13</v>
      </c>
      <c r="D1522" s="9"/>
      <c r="E1522" s="6"/>
      <c r="F1522" s="8"/>
      <c r="G1522" s="10">
        <v>6</v>
      </c>
      <c r="H1522" s="11" t="s">
        <v>14</v>
      </c>
      <c r="I1522" s="9"/>
      <c r="J1522" s="6"/>
      <c r="K1522" s="8"/>
      <c r="L1522" s="10">
        <v>60</v>
      </c>
      <c r="M1522" s="9" t="s">
        <v>3886</v>
      </c>
      <c r="N1522" s="12" t="s">
        <v>3887</v>
      </c>
      <c r="O1522" s="6" t="s">
        <v>15</v>
      </c>
      <c r="P1522" s="6" t="s">
        <v>18</v>
      </c>
    </row>
    <row r="1523" spans="1:16" x14ac:dyDescent="0.45">
      <c r="A1523" s="6" t="s">
        <v>4479</v>
      </c>
      <c r="B1523" s="7">
        <v>42600.556122685201</v>
      </c>
      <c r="C1523" s="8" t="s">
        <v>13</v>
      </c>
      <c r="D1523" s="16"/>
      <c r="E1523" s="17"/>
      <c r="F1523" s="18"/>
      <c r="G1523" s="11">
        <v>8</v>
      </c>
      <c r="H1523" s="11" t="s">
        <v>14</v>
      </c>
      <c r="I1523" s="16"/>
      <c r="J1523" s="17"/>
      <c r="K1523" s="18"/>
      <c r="L1523" s="11">
        <v>0</v>
      </c>
      <c r="M1523" s="9" t="s">
        <v>3886</v>
      </c>
      <c r="N1523" s="12" t="s">
        <v>3887</v>
      </c>
      <c r="O1523" s="6" t="s">
        <v>15</v>
      </c>
      <c r="P1523" s="6" t="s">
        <v>33</v>
      </c>
    </row>
    <row r="1524" spans="1:16" x14ac:dyDescent="0.45">
      <c r="A1524" s="6" t="s">
        <v>4774</v>
      </c>
      <c r="B1524" s="7">
        <v>42663.591736111099</v>
      </c>
      <c r="C1524" s="8" t="s">
        <v>13</v>
      </c>
      <c r="D1524" s="31">
        <v>32</v>
      </c>
      <c r="E1524" s="6">
        <v>5</v>
      </c>
      <c r="F1524" s="8">
        <v>12</v>
      </c>
      <c r="G1524" s="10"/>
      <c r="H1524" s="11" t="s">
        <v>14</v>
      </c>
      <c r="I1524" s="9">
        <v>0</v>
      </c>
      <c r="J1524" s="6">
        <v>0</v>
      </c>
      <c r="K1524" s="8">
        <v>0</v>
      </c>
      <c r="L1524" s="10"/>
      <c r="M1524" s="9" t="s">
        <v>1736</v>
      </c>
      <c r="N1524" s="12" t="s">
        <v>4775</v>
      </c>
      <c r="O1524" s="6" t="s">
        <v>15</v>
      </c>
      <c r="P1524" s="6" t="s">
        <v>18</v>
      </c>
    </row>
    <row r="1525" spans="1:16" x14ac:dyDescent="0.45">
      <c r="A1525" s="6" t="s">
        <v>4966</v>
      </c>
      <c r="B1525" s="7">
        <v>42723.5421180556</v>
      </c>
      <c r="C1525" s="8" t="s">
        <v>13</v>
      </c>
      <c r="D1525" s="9"/>
      <c r="E1525" s="6"/>
      <c r="F1525" s="8"/>
      <c r="G1525" s="10">
        <v>0</v>
      </c>
      <c r="H1525" s="11" t="s">
        <v>14</v>
      </c>
      <c r="I1525" s="9"/>
      <c r="J1525" s="6"/>
      <c r="K1525" s="8"/>
      <c r="L1525" s="10">
        <v>0</v>
      </c>
      <c r="M1525" s="9" t="s">
        <v>686</v>
      </c>
      <c r="N1525" s="12" t="s">
        <v>4775</v>
      </c>
      <c r="O1525" s="6" t="s">
        <v>15</v>
      </c>
      <c r="P1525" s="6" t="s">
        <v>23</v>
      </c>
    </row>
    <row r="1526" spans="1:16" x14ac:dyDescent="0.45">
      <c r="A1526" s="6" t="s">
        <v>4965</v>
      </c>
      <c r="B1526" s="7">
        <v>42723.542106481502</v>
      </c>
      <c r="C1526" s="8" t="s">
        <v>13</v>
      </c>
      <c r="D1526" s="9"/>
      <c r="E1526" s="6"/>
      <c r="F1526" s="8"/>
      <c r="G1526" s="10">
        <v>0</v>
      </c>
      <c r="H1526" s="11" t="s">
        <v>14</v>
      </c>
      <c r="I1526" s="9"/>
      <c r="J1526" s="6"/>
      <c r="K1526" s="8"/>
      <c r="L1526" s="10">
        <v>0</v>
      </c>
      <c r="M1526" s="9" t="s">
        <v>5002</v>
      </c>
      <c r="N1526" s="12" t="s">
        <v>4775</v>
      </c>
      <c r="O1526" s="6" t="s">
        <v>15</v>
      </c>
      <c r="P1526" s="6" t="s">
        <v>18</v>
      </c>
    </row>
    <row r="1527" spans="1:16" x14ac:dyDescent="0.45">
      <c r="A1527" s="6" t="s">
        <v>1344</v>
      </c>
      <c r="B1527" s="7">
        <v>42625.605196759301</v>
      </c>
      <c r="C1527" s="8" t="s">
        <v>13</v>
      </c>
      <c r="D1527" s="16"/>
      <c r="E1527" s="17"/>
      <c r="F1527" s="18"/>
      <c r="G1527" s="11">
        <v>0</v>
      </c>
      <c r="H1527" s="11" t="s">
        <v>14</v>
      </c>
      <c r="I1527" s="16"/>
      <c r="J1527" s="17"/>
      <c r="K1527" s="18"/>
      <c r="L1527" s="11">
        <v>0</v>
      </c>
      <c r="M1527" s="9" t="s">
        <v>1345</v>
      </c>
      <c r="N1527" s="12" t="s">
        <v>1346</v>
      </c>
      <c r="O1527" s="6" t="s">
        <v>15</v>
      </c>
      <c r="P1527" s="6" t="s">
        <v>29</v>
      </c>
    </row>
    <row r="1528" spans="1:16" x14ac:dyDescent="0.45">
      <c r="A1528" s="6" t="s">
        <v>1347</v>
      </c>
      <c r="B1528" s="7">
        <v>42625.605358796303</v>
      </c>
      <c r="C1528" s="8" t="s">
        <v>13</v>
      </c>
      <c r="D1528" s="16"/>
      <c r="E1528" s="17"/>
      <c r="F1528" s="18"/>
      <c r="G1528" s="11">
        <v>0</v>
      </c>
      <c r="H1528" s="11" t="s">
        <v>14</v>
      </c>
      <c r="I1528" s="16"/>
      <c r="J1528" s="17"/>
      <c r="K1528" s="18"/>
      <c r="L1528" s="11">
        <v>0</v>
      </c>
      <c r="M1528" s="9" t="s">
        <v>1348</v>
      </c>
      <c r="N1528" s="12" t="s">
        <v>1346</v>
      </c>
      <c r="O1528" s="6" t="s">
        <v>15</v>
      </c>
      <c r="P1528" s="6" t="s">
        <v>23</v>
      </c>
    </row>
    <row r="1529" spans="1:16" x14ac:dyDescent="0.45">
      <c r="A1529" s="6" t="s">
        <v>3065</v>
      </c>
      <c r="B1529" s="7">
        <v>42571.620555555601</v>
      </c>
      <c r="C1529" s="8" t="s">
        <v>13</v>
      </c>
      <c r="D1529" s="16"/>
      <c r="E1529" s="17"/>
      <c r="F1529" s="18"/>
      <c r="G1529" s="11">
        <v>1</v>
      </c>
      <c r="H1529" s="11" t="s">
        <v>14</v>
      </c>
      <c r="I1529" s="16"/>
      <c r="J1529" s="17"/>
      <c r="K1529" s="18"/>
      <c r="L1529" s="11">
        <v>0</v>
      </c>
      <c r="M1529" s="9" t="s">
        <v>3066</v>
      </c>
      <c r="N1529" s="12" t="s">
        <v>1346</v>
      </c>
      <c r="O1529" s="6" t="s">
        <v>15</v>
      </c>
      <c r="P1529" s="6" t="s">
        <v>16</v>
      </c>
    </row>
    <row r="1530" spans="1:16" x14ac:dyDescent="0.45">
      <c r="A1530" s="6" t="s">
        <v>3888</v>
      </c>
      <c r="B1530" s="7">
        <v>42634.297696759299</v>
      </c>
      <c r="C1530" s="8" t="s">
        <v>13</v>
      </c>
      <c r="D1530" s="16"/>
      <c r="E1530" s="17"/>
      <c r="F1530" s="18"/>
      <c r="G1530" s="11">
        <v>3</v>
      </c>
      <c r="H1530" s="11" t="s">
        <v>14</v>
      </c>
      <c r="I1530" s="16"/>
      <c r="J1530" s="17"/>
      <c r="K1530" s="18"/>
      <c r="L1530" s="11">
        <v>50</v>
      </c>
      <c r="M1530" s="9" t="s">
        <v>3066</v>
      </c>
      <c r="N1530" s="12" t="s">
        <v>1346</v>
      </c>
      <c r="O1530" s="6" t="s">
        <v>15</v>
      </c>
      <c r="P1530" s="6" t="s">
        <v>33</v>
      </c>
    </row>
    <row r="1531" spans="1:16" x14ac:dyDescent="0.45">
      <c r="A1531" s="6" t="s">
        <v>3889</v>
      </c>
      <c r="B1531" s="7">
        <v>42692.337280092601</v>
      </c>
      <c r="C1531" s="8" t="s">
        <v>13</v>
      </c>
      <c r="D1531" s="9"/>
      <c r="E1531" s="6"/>
      <c r="F1531" s="8"/>
      <c r="G1531" s="10">
        <v>3</v>
      </c>
      <c r="H1531" s="11" t="s">
        <v>14</v>
      </c>
      <c r="I1531" s="9"/>
      <c r="J1531" s="6"/>
      <c r="K1531" s="8"/>
      <c r="L1531" s="10">
        <v>0</v>
      </c>
      <c r="M1531" s="9" t="s">
        <v>3066</v>
      </c>
      <c r="N1531" s="12" t="s">
        <v>1346</v>
      </c>
      <c r="O1531" s="6" t="s">
        <v>15</v>
      </c>
      <c r="P1531" s="6" t="s">
        <v>18</v>
      </c>
    </row>
    <row r="1532" spans="1:16" x14ac:dyDescent="0.45">
      <c r="A1532" s="6" t="s">
        <v>1349</v>
      </c>
      <c r="B1532" s="7">
        <v>42667.526898148099</v>
      </c>
      <c r="C1532" s="8" t="s">
        <v>13</v>
      </c>
      <c r="D1532" s="9"/>
      <c r="E1532" s="6"/>
      <c r="F1532" s="8"/>
      <c r="G1532" s="10">
        <v>0</v>
      </c>
      <c r="H1532" s="11" t="s">
        <v>14</v>
      </c>
      <c r="I1532" s="9"/>
      <c r="J1532" s="6"/>
      <c r="K1532" s="8"/>
      <c r="L1532" s="10">
        <v>0</v>
      </c>
      <c r="M1532" s="9" t="s">
        <v>370</v>
      </c>
      <c r="N1532" s="12" t="s">
        <v>1350</v>
      </c>
      <c r="O1532" s="6" t="s">
        <v>15</v>
      </c>
      <c r="P1532" s="6" t="s">
        <v>33</v>
      </c>
    </row>
    <row r="1533" spans="1:16" x14ac:dyDescent="0.45">
      <c r="A1533" s="6" t="s">
        <v>1351</v>
      </c>
      <c r="B1533" s="7">
        <v>42558.536273148202</v>
      </c>
      <c r="C1533" s="8" t="s">
        <v>13</v>
      </c>
      <c r="D1533" s="16"/>
      <c r="E1533" s="17"/>
      <c r="F1533" s="18"/>
      <c r="G1533" s="11">
        <v>0</v>
      </c>
      <c r="H1533" s="11" t="s">
        <v>14</v>
      </c>
      <c r="I1533" s="16"/>
      <c r="J1533" s="17"/>
      <c r="K1533" s="18"/>
      <c r="L1533" s="11">
        <v>70</v>
      </c>
      <c r="M1533" s="9" t="s">
        <v>1352</v>
      </c>
      <c r="N1533" s="12" t="s">
        <v>1350</v>
      </c>
      <c r="O1533" s="6" t="s">
        <v>15</v>
      </c>
      <c r="P1533" s="6" t="s">
        <v>96</v>
      </c>
    </row>
    <row r="1534" spans="1:16" x14ac:dyDescent="0.45">
      <c r="A1534" s="6" t="s">
        <v>1353</v>
      </c>
      <c r="B1534" s="7">
        <v>42628.532789351899</v>
      </c>
      <c r="C1534" s="8" t="s">
        <v>13</v>
      </c>
      <c r="D1534" s="16"/>
      <c r="E1534" s="17"/>
      <c r="F1534" s="18"/>
      <c r="G1534" s="11">
        <v>0</v>
      </c>
      <c r="H1534" s="11" t="s">
        <v>14</v>
      </c>
      <c r="I1534" s="16"/>
      <c r="J1534" s="17"/>
      <c r="K1534" s="18"/>
      <c r="L1534" s="11">
        <v>210</v>
      </c>
      <c r="M1534" s="9" t="s">
        <v>1352</v>
      </c>
      <c r="N1534" s="12" t="s">
        <v>1350</v>
      </c>
      <c r="O1534" s="6" t="s">
        <v>15</v>
      </c>
      <c r="P1534" s="22" t="s">
        <v>33</v>
      </c>
    </row>
    <row r="1535" spans="1:16" x14ac:dyDescent="0.45">
      <c r="A1535" s="6" t="s">
        <v>1354</v>
      </c>
      <c r="B1535" s="7">
        <v>42635.536828703698</v>
      </c>
      <c r="C1535" s="8" t="s">
        <v>13</v>
      </c>
      <c r="D1535" s="16"/>
      <c r="E1535" s="17"/>
      <c r="F1535" s="18"/>
      <c r="G1535" s="11">
        <v>0</v>
      </c>
      <c r="H1535" s="11" t="s">
        <v>14</v>
      </c>
      <c r="I1535" s="16"/>
      <c r="J1535" s="17"/>
      <c r="K1535" s="18"/>
      <c r="L1535" s="11">
        <v>120</v>
      </c>
      <c r="M1535" s="9" t="s">
        <v>1352</v>
      </c>
      <c r="N1535" s="12" t="s">
        <v>1350</v>
      </c>
      <c r="O1535" s="6" t="s">
        <v>15</v>
      </c>
      <c r="P1535" s="6" t="s">
        <v>16</v>
      </c>
    </row>
    <row r="1536" spans="1:16" x14ac:dyDescent="0.45">
      <c r="A1536" s="6" t="s">
        <v>4776</v>
      </c>
      <c r="B1536" s="7">
        <v>42600.560011574104</v>
      </c>
      <c r="C1536" s="8" t="s">
        <v>13</v>
      </c>
      <c r="D1536" s="16"/>
      <c r="E1536" s="17"/>
      <c r="F1536" s="18"/>
      <c r="G1536" s="29">
        <v>32</v>
      </c>
      <c r="H1536" s="11" t="s">
        <v>14</v>
      </c>
      <c r="I1536" s="16"/>
      <c r="J1536" s="17"/>
      <c r="K1536" s="18"/>
      <c r="L1536" s="11">
        <v>110</v>
      </c>
      <c r="M1536" s="9" t="s">
        <v>720</v>
      </c>
      <c r="N1536" s="12" t="s">
        <v>1357</v>
      </c>
      <c r="O1536" s="6" t="s">
        <v>15</v>
      </c>
      <c r="P1536" s="6" t="s">
        <v>18</v>
      </c>
    </row>
    <row r="1537" spans="1:16" x14ac:dyDescent="0.45">
      <c r="A1537" s="6" t="s">
        <v>1355</v>
      </c>
      <c r="B1537" s="7">
        <v>42632.538888888899</v>
      </c>
      <c r="C1537" s="8" t="s">
        <v>13</v>
      </c>
      <c r="D1537" s="16"/>
      <c r="E1537" s="17"/>
      <c r="F1537" s="18"/>
      <c r="G1537" s="11">
        <v>0</v>
      </c>
      <c r="H1537" s="11" t="s">
        <v>14</v>
      </c>
      <c r="I1537" s="16"/>
      <c r="J1537" s="17"/>
      <c r="K1537" s="18"/>
      <c r="L1537" s="11">
        <v>0</v>
      </c>
      <c r="M1537" s="9" t="s">
        <v>1356</v>
      </c>
      <c r="N1537" s="12" t="s">
        <v>1357</v>
      </c>
      <c r="O1537" s="6" t="s">
        <v>15</v>
      </c>
      <c r="P1537" s="6" t="s">
        <v>33</v>
      </c>
    </row>
    <row r="1538" spans="1:16" x14ac:dyDescent="0.45">
      <c r="A1538" s="6" t="s">
        <v>1358</v>
      </c>
      <c r="B1538" s="7">
        <v>42663.579004629602</v>
      </c>
      <c r="C1538" s="8" t="s">
        <v>13</v>
      </c>
      <c r="D1538" s="9"/>
      <c r="E1538" s="6"/>
      <c r="F1538" s="8"/>
      <c r="G1538" s="10">
        <v>0</v>
      </c>
      <c r="H1538" s="11" t="s">
        <v>14</v>
      </c>
      <c r="I1538" s="9"/>
      <c r="J1538" s="6"/>
      <c r="K1538" s="8"/>
      <c r="L1538" s="10">
        <v>0</v>
      </c>
      <c r="M1538" s="9" t="s">
        <v>1356</v>
      </c>
      <c r="N1538" s="12" t="s">
        <v>1357</v>
      </c>
      <c r="O1538" s="6" t="s">
        <v>15</v>
      </c>
      <c r="P1538" s="6" t="s">
        <v>33</v>
      </c>
    </row>
    <row r="1539" spans="1:16" x14ac:dyDescent="0.45">
      <c r="A1539" s="6" t="s">
        <v>1359</v>
      </c>
      <c r="B1539" s="7">
        <v>42695.527453703697</v>
      </c>
      <c r="C1539" s="8" t="s">
        <v>13</v>
      </c>
      <c r="D1539" s="9"/>
      <c r="E1539" s="6"/>
      <c r="F1539" s="8"/>
      <c r="G1539" s="10">
        <v>0</v>
      </c>
      <c r="H1539" s="11" t="s">
        <v>14</v>
      </c>
      <c r="I1539" s="9"/>
      <c r="J1539" s="6"/>
      <c r="K1539" s="8"/>
      <c r="L1539" s="10">
        <v>0</v>
      </c>
      <c r="M1539" s="9" t="s">
        <v>1356</v>
      </c>
      <c r="N1539" s="12" t="s">
        <v>1357</v>
      </c>
      <c r="O1539" s="6" t="s">
        <v>15</v>
      </c>
      <c r="P1539" s="6" t="s">
        <v>33</v>
      </c>
    </row>
    <row r="1540" spans="1:16" x14ac:dyDescent="0.45">
      <c r="A1540" s="6" t="s">
        <v>3067</v>
      </c>
      <c r="B1540" s="7">
        <v>42563.537499999999</v>
      </c>
      <c r="C1540" s="8" t="s">
        <v>13</v>
      </c>
      <c r="D1540" s="16"/>
      <c r="E1540" s="17"/>
      <c r="F1540" s="18"/>
      <c r="G1540" s="11">
        <v>1</v>
      </c>
      <c r="H1540" s="11" t="s">
        <v>14</v>
      </c>
      <c r="I1540" s="16"/>
      <c r="J1540" s="17"/>
      <c r="K1540" s="18"/>
      <c r="L1540" s="11">
        <v>0</v>
      </c>
      <c r="M1540" s="9" t="s">
        <v>1356</v>
      </c>
      <c r="N1540" s="12" t="s">
        <v>1357</v>
      </c>
      <c r="O1540" s="6" t="s">
        <v>15</v>
      </c>
      <c r="P1540" s="6" t="s">
        <v>16</v>
      </c>
    </row>
    <row r="1541" spans="1:16" x14ac:dyDescent="0.45">
      <c r="A1541" s="6" t="s">
        <v>4826</v>
      </c>
      <c r="B1541" s="7">
        <v>42563.537384259304</v>
      </c>
      <c r="C1541" s="8" t="s">
        <v>13</v>
      </c>
      <c r="D1541" s="16"/>
      <c r="E1541" s="17"/>
      <c r="F1541" s="18"/>
      <c r="G1541" s="29">
        <v>48</v>
      </c>
      <c r="H1541" s="11" t="s">
        <v>14</v>
      </c>
      <c r="I1541" s="16"/>
      <c r="J1541" s="17"/>
      <c r="K1541" s="18"/>
      <c r="L1541" s="11">
        <v>0</v>
      </c>
      <c r="M1541" s="9" t="s">
        <v>1356</v>
      </c>
      <c r="N1541" s="12" t="s">
        <v>1357</v>
      </c>
      <c r="O1541" s="6" t="s">
        <v>15</v>
      </c>
      <c r="P1541" s="6" t="s">
        <v>18</v>
      </c>
    </row>
    <row r="1542" spans="1:16" x14ac:dyDescent="0.45">
      <c r="A1542" s="6" t="s">
        <v>2804</v>
      </c>
      <c r="B1542" s="7">
        <v>42716.577488425901</v>
      </c>
      <c r="C1542" s="8" t="s">
        <v>13</v>
      </c>
      <c r="D1542" s="9">
        <v>0</v>
      </c>
      <c r="E1542" s="6">
        <v>0</v>
      </c>
      <c r="F1542" s="8">
        <v>0</v>
      </c>
      <c r="G1542" s="10"/>
      <c r="H1542" s="11" t="s">
        <v>14</v>
      </c>
      <c r="I1542" s="9">
        <v>0</v>
      </c>
      <c r="J1542" s="6">
        <v>0</v>
      </c>
      <c r="K1542" s="8">
        <v>0</v>
      </c>
      <c r="L1542" s="10"/>
      <c r="M1542" s="9" t="s">
        <v>544</v>
      </c>
      <c r="N1542" s="12" t="s">
        <v>1357</v>
      </c>
      <c r="O1542" s="6" t="s">
        <v>15</v>
      </c>
      <c r="P1542" s="6" t="s">
        <v>18</v>
      </c>
    </row>
    <row r="1543" spans="1:16" x14ac:dyDescent="0.45">
      <c r="A1543" s="6" t="s">
        <v>2805</v>
      </c>
      <c r="B1543" s="7">
        <v>42716.577499999999</v>
      </c>
      <c r="C1543" s="8" t="s">
        <v>13</v>
      </c>
      <c r="D1543" s="9">
        <v>0</v>
      </c>
      <c r="E1543" s="6">
        <v>0</v>
      </c>
      <c r="F1543" s="8">
        <v>0</v>
      </c>
      <c r="G1543" s="10"/>
      <c r="H1543" s="11" t="s">
        <v>14</v>
      </c>
      <c r="I1543" s="9">
        <v>60</v>
      </c>
      <c r="J1543" s="6">
        <v>0</v>
      </c>
      <c r="K1543" s="8">
        <v>0</v>
      </c>
      <c r="L1543" s="10"/>
      <c r="M1543" s="9" t="s">
        <v>544</v>
      </c>
      <c r="N1543" s="12" t="s">
        <v>1357</v>
      </c>
      <c r="O1543" s="6" t="s">
        <v>15</v>
      </c>
      <c r="P1543" s="6" t="s">
        <v>16</v>
      </c>
    </row>
    <row r="1544" spans="1:16" x14ac:dyDescent="0.45">
      <c r="A1544" s="6" t="s">
        <v>4684</v>
      </c>
      <c r="B1544" s="7">
        <v>42625.606585648202</v>
      </c>
      <c r="C1544" s="8" t="s">
        <v>13</v>
      </c>
      <c r="D1544" s="16"/>
      <c r="E1544" s="17"/>
      <c r="F1544" s="18"/>
      <c r="G1544" s="29">
        <v>17</v>
      </c>
      <c r="H1544" s="11" t="s">
        <v>14</v>
      </c>
      <c r="I1544" s="16"/>
      <c r="J1544" s="17"/>
      <c r="K1544" s="18"/>
      <c r="L1544" s="11">
        <v>0</v>
      </c>
      <c r="M1544" s="9" t="s">
        <v>1597</v>
      </c>
      <c r="N1544" s="12" t="s">
        <v>1357</v>
      </c>
      <c r="O1544" s="6" t="s">
        <v>15</v>
      </c>
      <c r="P1544" s="6" t="s">
        <v>23</v>
      </c>
    </row>
    <row r="1545" spans="1:16" x14ac:dyDescent="0.45">
      <c r="A1545" s="6" t="s">
        <v>1360</v>
      </c>
      <c r="B1545" s="7">
        <v>42558.5369444444</v>
      </c>
      <c r="C1545" s="8" t="s">
        <v>13</v>
      </c>
      <c r="D1545" s="16"/>
      <c r="E1545" s="17"/>
      <c r="F1545" s="18"/>
      <c r="G1545" s="11">
        <v>0</v>
      </c>
      <c r="H1545" s="11" t="s">
        <v>14</v>
      </c>
      <c r="I1545" s="16"/>
      <c r="J1545" s="17"/>
      <c r="K1545" s="18"/>
      <c r="L1545" s="11">
        <v>0</v>
      </c>
      <c r="M1545" s="9" t="s">
        <v>1361</v>
      </c>
      <c r="N1545" s="12" t="s">
        <v>1362</v>
      </c>
      <c r="O1545" s="6" t="s">
        <v>15</v>
      </c>
      <c r="P1545" s="6" t="s">
        <v>16</v>
      </c>
    </row>
    <row r="1546" spans="1:16" x14ac:dyDescent="0.45">
      <c r="A1546" s="6" t="s">
        <v>4927</v>
      </c>
      <c r="B1546" s="7">
        <v>42583.522303240701</v>
      </c>
      <c r="C1546" s="8" t="s">
        <v>13</v>
      </c>
      <c r="D1546" s="16"/>
      <c r="E1546" s="17"/>
      <c r="F1546" s="18"/>
      <c r="G1546" s="29">
        <v>255</v>
      </c>
      <c r="H1546" s="11" t="s">
        <v>14</v>
      </c>
      <c r="I1546" s="16"/>
      <c r="J1546" s="17"/>
      <c r="K1546" s="18"/>
      <c r="L1546" s="11">
        <v>580</v>
      </c>
      <c r="M1546" s="9" t="s">
        <v>4928</v>
      </c>
      <c r="N1546" s="12" t="s">
        <v>1362</v>
      </c>
      <c r="O1546" s="6" t="s">
        <v>15</v>
      </c>
      <c r="P1546" s="6" t="s">
        <v>16</v>
      </c>
    </row>
    <row r="1547" spans="1:16" x14ac:dyDescent="0.45">
      <c r="A1547" s="6" t="s">
        <v>3255</v>
      </c>
      <c r="B1547" s="7">
        <v>42712.547523148103</v>
      </c>
      <c r="C1547" s="8" t="s">
        <v>13</v>
      </c>
      <c r="D1547" s="9">
        <v>1</v>
      </c>
      <c r="E1547" s="6">
        <v>0</v>
      </c>
      <c r="F1547" s="8">
        <v>0</v>
      </c>
      <c r="G1547" s="10"/>
      <c r="H1547" s="11" t="s">
        <v>14</v>
      </c>
      <c r="I1547" s="9">
        <v>0</v>
      </c>
      <c r="J1547" s="6">
        <v>0</v>
      </c>
      <c r="K1547" s="8">
        <v>0</v>
      </c>
      <c r="L1547" s="10"/>
      <c r="M1547" s="9" t="s">
        <v>3256</v>
      </c>
      <c r="N1547" s="12" t="s">
        <v>1362</v>
      </c>
      <c r="O1547" s="6" t="s">
        <v>15</v>
      </c>
      <c r="P1547" s="6" t="s">
        <v>16</v>
      </c>
    </row>
    <row r="1548" spans="1:16" x14ac:dyDescent="0.45">
      <c r="A1548" s="6" t="s">
        <v>3068</v>
      </c>
      <c r="B1548" s="7">
        <v>42570.643402777801</v>
      </c>
      <c r="C1548" s="8" t="s">
        <v>13</v>
      </c>
      <c r="D1548" s="16"/>
      <c r="E1548" s="17"/>
      <c r="F1548" s="18"/>
      <c r="G1548" s="11">
        <v>1</v>
      </c>
      <c r="H1548" s="11" t="s">
        <v>14</v>
      </c>
      <c r="I1548" s="16"/>
      <c r="J1548" s="17"/>
      <c r="K1548" s="18"/>
      <c r="L1548" s="11">
        <v>80</v>
      </c>
      <c r="M1548" s="9" t="s">
        <v>3069</v>
      </c>
      <c r="N1548" s="12" t="s">
        <v>1362</v>
      </c>
      <c r="O1548" s="6" t="s">
        <v>15</v>
      </c>
      <c r="P1548" s="6" t="s">
        <v>16</v>
      </c>
    </row>
    <row r="1549" spans="1:16" x14ac:dyDescent="0.45">
      <c r="A1549" s="6" t="s">
        <v>3070</v>
      </c>
      <c r="B1549" s="7">
        <v>42691.328101851897</v>
      </c>
      <c r="C1549" s="8" t="s">
        <v>13</v>
      </c>
      <c r="D1549" s="9"/>
      <c r="E1549" s="6"/>
      <c r="F1549" s="8"/>
      <c r="G1549" s="10">
        <v>1</v>
      </c>
      <c r="H1549" s="11" t="s">
        <v>14</v>
      </c>
      <c r="I1549" s="9"/>
      <c r="J1549" s="6"/>
      <c r="K1549" s="8"/>
      <c r="L1549" s="10">
        <v>60</v>
      </c>
      <c r="M1549" s="9" t="s">
        <v>3069</v>
      </c>
      <c r="N1549" s="12" t="s">
        <v>1362</v>
      </c>
      <c r="O1549" s="6" t="s">
        <v>15</v>
      </c>
      <c r="P1549" s="6" t="s">
        <v>18</v>
      </c>
    </row>
    <row r="1550" spans="1:16" x14ac:dyDescent="0.45">
      <c r="A1550" s="6" t="s">
        <v>3489</v>
      </c>
      <c r="B1550" s="7">
        <v>42600.557361111103</v>
      </c>
      <c r="C1550" s="8" t="s">
        <v>13</v>
      </c>
      <c r="D1550" s="16"/>
      <c r="E1550" s="17"/>
      <c r="F1550" s="18"/>
      <c r="G1550" s="11">
        <v>2</v>
      </c>
      <c r="H1550" s="11" t="s">
        <v>14</v>
      </c>
      <c r="I1550" s="16"/>
      <c r="J1550" s="17"/>
      <c r="K1550" s="18"/>
      <c r="L1550" s="11">
        <v>60</v>
      </c>
      <c r="M1550" s="9" t="s">
        <v>3069</v>
      </c>
      <c r="N1550" s="12" t="s">
        <v>1362</v>
      </c>
      <c r="O1550" s="6" t="s">
        <v>15</v>
      </c>
      <c r="P1550" s="6" t="s">
        <v>23</v>
      </c>
    </row>
    <row r="1551" spans="1:16" x14ac:dyDescent="0.45">
      <c r="A1551" s="6" t="s">
        <v>3490</v>
      </c>
      <c r="B1551" s="7">
        <v>42634.298032407401</v>
      </c>
      <c r="C1551" s="8" t="s">
        <v>13</v>
      </c>
      <c r="D1551" s="16"/>
      <c r="E1551" s="17"/>
      <c r="F1551" s="18"/>
      <c r="G1551" s="11">
        <v>2</v>
      </c>
      <c r="H1551" s="11" t="s">
        <v>14</v>
      </c>
      <c r="I1551" s="16"/>
      <c r="J1551" s="17"/>
      <c r="K1551" s="18"/>
      <c r="L1551" s="11">
        <v>60</v>
      </c>
      <c r="M1551" s="9" t="s">
        <v>3069</v>
      </c>
      <c r="N1551" s="12" t="s">
        <v>1362</v>
      </c>
      <c r="O1551" s="6" t="s">
        <v>15</v>
      </c>
      <c r="P1551" s="6" t="s">
        <v>18</v>
      </c>
    </row>
    <row r="1552" spans="1:16" x14ac:dyDescent="0.45">
      <c r="A1552" s="6" t="s">
        <v>3492</v>
      </c>
      <c r="B1552" s="7">
        <v>42667.526840277802</v>
      </c>
      <c r="C1552" s="8" t="s">
        <v>13</v>
      </c>
      <c r="D1552" s="9"/>
      <c r="E1552" s="6"/>
      <c r="F1552" s="8"/>
      <c r="G1552" s="10">
        <v>2</v>
      </c>
      <c r="H1552" s="11" t="s">
        <v>14</v>
      </c>
      <c r="I1552" s="9"/>
      <c r="J1552" s="6"/>
      <c r="K1552" s="8"/>
      <c r="L1552" s="10">
        <v>0</v>
      </c>
      <c r="M1552" s="9" t="s">
        <v>3493</v>
      </c>
      <c r="N1552" s="12" t="s">
        <v>1362</v>
      </c>
      <c r="O1552" s="6" t="s">
        <v>15</v>
      </c>
      <c r="P1552" s="6" t="s">
        <v>16</v>
      </c>
    </row>
    <row r="1553" spans="1:16" x14ac:dyDescent="0.45">
      <c r="A1553" s="6" t="s">
        <v>1363</v>
      </c>
      <c r="B1553" s="7">
        <v>42607.561134259297</v>
      </c>
      <c r="C1553" s="8" t="s">
        <v>13</v>
      </c>
      <c r="D1553" s="16"/>
      <c r="E1553" s="17"/>
      <c r="F1553" s="18"/>
      <c r="G1553" s="11">
        <v>0</v>
      </c>
      <c r="H1553" s="11" t="s">
        <v>14</v>
      </c>
      <c r="I1553" s="16"/>
      <c r="J1553" s="17"/>
      <c r="K1553" s="18"/>
      <c r="L1553" s="11">
        <v>0</v>
      </c>
      <c r="M1553" s="9" t="s">
        <v>1308</v>
      </c>
      <c r="N1553" s="12" t="s">
        <v>1362</v>
      </c>
      <c r="O1553" s="6" t="s">
        <v>15</v>
      </c>
      <c r="P1553" s="6" t="s">
        <v>33</v>
      </c>
    </row>
    <row r="1554" spans="1:16" x14ac:dyDescent="0.45">
      <c r="A1554" s="6" t="s">
        <v>1364</v>
      </c>
      <c r="B1554" s="7">
        <v>42702.524016203701</v>
      </c>
      <c r="C1554" s="8" t="s">
        <v>13</v>
      </c>
      <c r="D1554" s="9"/>
      <c r="E1554" s="6"/>
      <c r="F1554" s="8"/>
      <c r="G1554" s="10">
        <v>0</v>
      </c>
      <c r="H1554" s="11" t="s">
        <v>14</v>
      </c>
      <c r="I1554" s="9"/>
      <c r="J1554" s="6"/>
      <c r="K1554" s="8"/>
      <c r="L1554" s="10">
        <v>0</v>
      </c>
      <c r="M1554" s="9" t="s">
        <v>1224</v>
      </c>
      <c r="N1554" s="12" t="s">
        <v>1362</v>
      </c>
      <c r="O1554" s="6" t="s">
        <v>15</v>
      </c>
      <c r="P1554" s="6" t="s">
        <v>16</v>
      </c>
    </row>
    <row r="1555" spans="1:16" x14ac:dyDescent="0.45">
      <c r="A1555" s="6" t="s">
        <v>1365</v>
      </c>
      <c r="B1555" s="7">
        <v>42570.643356481502</v>
      </c>
      <c r="C1555" s="8" t="s">
        <v>13</v>
      </c>
      <c r="D1555" s="16"/>
      <c r="E1555" s="17"/>
      <c r="F1555" s="18"/>
      <c r="G1555" s="11">
        <v>0</v>
      </c>
      <c r="H1555" s="11" t="s">
        <v>14</v>
      </c>
      <c r="I1555" s="16"/>
      <c r="J1555" s="17"/>
      <c r="K1555" s="18"/>
      <c r="L1555" s="11">
        <v>70</v>
      </c>
      <c r="M1555" s="9" t="s">
        <v>1366</v>
      </c>
      <c r="N1555" s="12" t="s">
        <v>1362</v>
      </c>
      <c r="O1555" s="6" t="s">
        <v>15</v>
      </c>
      <c r="P1555" s="6" t="s">
        <v>16</v>
      </c>
    </row>
    <row r="1556" spans="1:16" x14ac:dyDescent="0.45">
      <c r="A1556" s="6" t="s">
        <v>1367</v>
      </c>
      <c r="B1556" s="7">
        <v>42600.557314814803</v>
      </c>
      <c r="C1556" s="8" t="s">
        <v>13</v>
      </c>
      <c r="D1556" s="16"/>
      <c r="E1556" s="17"/>
      <c r="F1556" s="18"/>
      <c r="G1556" s="11">
        <v>0</v>
      </c>
      <c r="H1556" s="11" t="s">
        <v>14</v>
      </c>
      <c r="I1556" s="16"/>
      <c r="J1556" s="17"/>
      <c r="K1556" s="18"/>
      <c r="L1556" s="11">
        <v>60</v>
      </c>
      <c r="M1556" s="9" t="s">
        <v>1366</v>
      </c>
      <c r="N1556" s="12" t="s">
        <v>1362</v>
      </c>
      <c r="O1556" s="6" t="s">
        <v>15</v>
      </c>
      <c r="P1556" s="6" t="s">
        <v>18</v>
      </c>
    </row>
    <row r="1557" spans="1:16" x14ac:dyDescent="0.45">
      <c r="A1557" s="6" t="s">
        <v>1368</v>
      </c>
      <c r="B1557" s="7">
        <v>42632.538310185198</v>
      </c>
      <c r="C1557" s="8" t="s">
        <v>13</v>
      </c>
      <c r="D1557" s="16"/>
      <c r="E1557" s="17"/>
      <c r="F1557" s="18"/>
      <c r="G1557" s="11">
        <v>0</v>
      </c>
      <c r="H1557" s="11" t="s">
        <v>14</v>
      </c>
      <c r="I1557" s="16"/>
      <c r="J1557" s="17"/>
      <c r="K1557" s="18"/>
      <c r="L1557" s="11">
        <v>50</v>
      </c>
      <c r="M1557" s="9" t="s">
        <v>1366</v>
      </c>
      <c r="N1557" s="12" t="s">
        <v>1362</v>
      </c>
      <c r="O1557" s="6" t="s">
        <v>15</v>
      </c>
      <c r="P1557" s="6" t="s">
        <v>65</v>
      </c>
    </row>
    <row r="1558" spans="1:16" x14ac:dyDescent="0.45">
      <c r="A1558" s="6" t="s">
        <v>1369</v>
      </c>
      <c r="B1558" s="7">
        <v>42691.328125</v>
      </c>
      <c r="C1558" s="8" t="s">
        <v>13</v>
      </c>
      <c r="D1558" s="9"/>
      <c r="E1558" s="6"/>
      <c r="F1558" s="8"/>
      <c r="G1558" s="10">
        <v>0</v>
      </c>
      <c r="H1558" s="11" t="s">
        <v>14</v>
      </c>
      <c r="I1558" s="9"/>
      <c r="J1558" s="6"/>
      <c r="K1558" s="8"/>
      <c r="L1558" s="10">
        <v>60</v>
      </c>
      <c r="M1558" s="9" t="s">
        <v>1366</v>
      </c>
      <c r="N1558" s="12" t="s">
        <v>1362</v>
      </c>
      <c r="O1558" s="6" t="s">
        <v>15</v>
      </c>
      <c r="P1558" s="6" t="s">
        <v>96</v>
      </c>
    </row>
    <row r="1559" spans="1:16" x14ac:dyDescent="0.45">
      <c r="A1559" s="6" t="s">
        <v>2725</v>
      </c>
      <c r="B1559" s="7">
        <v>42709.546851851897</v>
      </c>
      <c r="C1559" s="8" t="s">
        <v>13</v>
      </c>
      <c r="D1559" s="9">
        <v>0</v>
      </c>
      <c r="E1559" s="6"/>
      <c r="F1559" s="8"/>
      <c r="G1559" s="10"/>
      <c r="H1559" s="11" t="s">
        <v>14</v>
      </c>
      <c r="I1559" s="9">
        <v>0</v>
      </c>
      <c r="J1559" s="6"/>
      <c r="K1559" s="8"/>
      <c r="L1559" s="10"/>
      <c r="M1559" s="9" t="s">
        <v>2726</v>
      </c>
      <c r="N1559" s="12" t="s">
        <v>2727</v>
      </c>
      <c r="O1559" s="6" t="s">
        <v>15</v>
      </c>
      <c r="P1559" s="6" t="s">
        <v>16</v>
      </c>
    </row>
    <row r="1560" spans="1:16" x14ac:dyDescent="0.45">
      <c r="A1560" s="6" t="s">
        <v>4385</v>
      </c>
      <c r="B1560" s="7">
        <v>42716.577499999999</v>
      </c>
      <c r="C1560" s="8" t="s">
        <v>13</v>
      </c>
      <c r="D1560" s="9">
        <v>3</v>
      </c>
      <c r="E1560" s="6">
        <v>6</v>
      </c>
      <c r="F1560" s="8">
        <v>5</v>
      </c>
      <c r="G1560" s="10"/>
      <c r="H1560" s="11" t="s">
        <v>14</v>
      </c>
      <c r="I1560" s="9">
        <v>100</v>
      </c>
      <c r="J1560" s="6">
        <v>0</v>
      </c>
      <c r="K1560" s="8">
        <v>0</v>
      </c>
      <c r="L1560" s="10"/>
      <c r="M1560" s="9" t="s">
        <v>1548</v>
      </c>
      <c r="N1560" s="12" t="s">
        <v>1371</v>
      </c>
      <c r="O1560" s="6" t="s">
        <v>15</v>
      </c>
      <c r="P1560" s="6" t="s">
        <v>33</v>
      </c>
    </row>
    <row r="1561" spans="1:16" x14ac:dyDescent="0.45">
      <c r="A1561" s="6" t="s">
        <v>2731</v>
      </c>
      <c r="B1561" s="7">
        <v>42709.546851851897</v>
      </c>
      <c r="C1561" s="8" t="s">
        <v>13</v>
      </c>
      <c r="D1561" s="9">
        <v>0</v>
      </c>
      <c r="E1561" s="6"/>
      <c r="F1561" s="8"/>
      <c r="G1561" s="10"/>
      <c r="H1561" s="11" t="s">
        <v>14</v>
      </c>
      <c r="I1561" s="9">
        <v>0</v>
      </c>
      <c r="J1561" s="6"/>
      <c r="K1561" s="8"/>
      <c r="L1561" s="10"/>
      <c r="M1561" s="9" t="s">
        <v>2732</v>
      </c>
      <c r="N1561" s="12" t="s">
        <v>1371</v>
      </c>
      <c r="O1561" s="6" t="s">
        <v>15</v>
      </c>
      <c r="P1561" s="6" t="s">
        <v>33</v>
      </c>
    </row>
    <row r="1562" spans="1:16" x14ac:dyDescent="0.45">
      <c r="A1562" s="6" t="s">
        <v>1370</v>
      </c>
      <c r="B1562" s="7">
        <v>42634.297905092601</v>
      </c>
      <c r="C1562" s="8" t="s">
        <v>13</v>
      </c>
      <c r="D1562" s="16"/>
      <c r="E1562" s="17"/>
      <c r="F1562" s="18"/>
      <c r="G1562" s="11">
        <v>0</v>
      </c>
      <c r="H1562" s="11" t="s">
        <v>14</v>
      </c>
      <c r="I1562" s="16"/>
      <c r="J1562" s="17"/>
      <c r="K1562" s="18"/>
      <c r="L1562" s="11">
        <v>0</v>
      </c>
      <c r="M1562" s="9" t="s">
        <v>359</v>
      </c>
      <c r="N1562" s="12" t="s">
        <v>1371</v>
      </c>
      <c r="O1562" s="6" t="s">
        <v>15</v>
      </c>
      <c r="P1562" s="6" t="s">
        <v>16</v>
      </c>
    </row>
    <row r="1563" spans="1:16" x14ac:dyDescent="0.45">
      <c r="A1563" s="6" t="s">
        <v>3890</v>
      </c>
      <c r="B1563" s="7">
        <v>42600.557638888902</v>
      </c>
      <c r="C1563" s="8" t="s">
        <v>13</v>
      </c>
      <c r="D1563" s="16"/>
      <c r="E1563" s="17"/>
      <c r="F1563" s="18"/>
      <c r="G1563" s="11">
        <v>3</v>
      </c>
      <c r="H1563" s="11" t="s">
        <v>14</v>
      </c>
      <c r="I1563" s="16"/>
      <c r="J1563" s="17"/>
      <c r="K1563" s="18"/>
      <c r="L1563" s="11">
        <v>0</v>
      </c>
      <c r="M1563" s="9" t="s">
        <v>359</v>
      </c>
      <c r="N1563" s="12" t="s">
        <v>1371</v>
      </c>
      <c r="O1563" s="6" t="s">
        <v>15</v>
      </c>
      <c r="P1563" s="6" t="s">
        <v>33</v>
      </c>
    </row>
    <row r="1564" spans="1:16" x14ac:dyDescent="0.45">
      <c r="A1564" s="6" t="s">
        <v>4237</v>
      </c>
      <c r="B1564" s="7">
        <v>42570.643032407403</v>
      </c>
      <c r="C1564" s="8" t="s">
        <v>13</v>
      </c>
      <c r="D1564" s="16"/>
      <c r="E1564" s="17"/>
      <c r="F1564" s="18"/>
      <c r="G1564" s="11">
        <v>5</v>
      </c>
      <c r="H1564" s="11" t="s">
        <v>14</v>
      </c>
      <c r="I1564" s="16"/>
      <c r="J1564" s="17"/>
      <c r="K1564" s="18"/>
      <c r="L1564" s="11">
        <v>0</v>
      </c>
      <c r="M1564" s="9" t="s">
        <v>359</v>
      </c>
      <c r="N1564" s="12" t="s">
        <v>1371</v>
      </c>
      <c r="O1564" s="6" t="s">
        <v>15</v>
      </c>
      <c r="P1564" s="6" t="s">
        <v>33</v>
      </c>
    </row>
    <row r="1565" spans="1:16" x14ac:dyDescent="0.45">
      <c r="A1565" s="6" t="s">
        <v>2728</v>
      </c>
      <c r="B1565" s="7">
        <v>42709.546793981499</v>
      </c>
      <c r="C1565" s="8" t="s">
        <v>13</v>
      </c>
      <c r="D1565" s="9">
        <v>0</v>
      </c>
      <c r="E1565" s="6"/>
      <c r="F1565" s="8"/>
      <c r="G1565" s="10"/>
      <c r="H1565" s="11" t="s">
        <v>14</v>
      </c>
      <c r="I1565" s="9">
        <v>0</v>
      </c>
      <c r="J1565" s="6"/>
      <c r="K1565" s="8"/>
      <c r="L1565" s="10"/>
      <c r="M1565" s="9" t="s">
        <v>2726</v>
      </c>
      <c r="N1565" s="12" t="s">
        <v>1371</v>
      </c>
      <c r="O1565" s="6" t="s">
        <v>15</v>
      </c>
      <c r="P1565" s="6" t="s">
        <v>16</v>
      </c>
    </row>
    <row r="1566" spans="1:16" x14ac:dyDescent="0.45">
      <c r="A1566" s="6" t="s">
        <v>2729</v>
      </c>
      <c r="B1566" s="7">
        <v>42709.546840277799</v>
      </c>
      <c r="C1566" s="8" t="s">
        <v>13</v>
      </c>
      <c r="D1566" s="9">
        <v>0</v>
      </c>
      <c r="E1566" s="6"/>
      <c r="F1566" s="8"/>
      <c r="G1566" s="10"/>
      <c r="H1566" s="11" t="s">
        <v>14</v>
      </c>
      <c r="I1566" s="9">
        <v>0</v>
      </c>
      <c r="J1566" s="6"/>
      <c r="K1566" s="8"/>
      <c r="L1566" s="10"/>
      <c r="M1566" s="9" t="s">
        <v>2730</v>
      </c>
      <c r="N1566" s="12" t="s">
        <v>1371</v>
      </c>
      <c r="O1566" s="6" t="s">
        <v>15</v>
      </c>
      <c r="P1566" s="6" t="s">
        <v>16</v>
      </c>
    </row>
    <row r="1567" spans="1:16" x14ac:dyDescent="0.45">
      <c r="A1567" s="6" t="s">
        <v>4675</v>
      </c>
      <c r="B1567" s="7">
        <v>42709.546365740702</v>
      </c>
      <c r="C1567" s="8" t="s">
        <v>13</v>
      </c>
      <c r="D1567" s="9">
        <v>12</v>
      </c>
      <c r="E1567" s="6">
        <v>15</v>
      </c>
      <c r="F1567" s="8">
        <v>14</v>
      </c>
      <c r="G1567" s="10"/>
      <c r="H1567" s="11" t="s">
        <v>14</v>
      </c>
      <c r="I1567" s="9">
        <v>0</v>
      </c>
      <c r="J1567" s="6">
        <v>0</v>
      </c>
      <c r="K1567" s="8">
        <v>0</v>
      </c>
      <c r="L1567" s="10"/>
      <c r="M1567" s="9" t="s">
        <v>2848</v>
      </c>
      <c r="N1567" s="12" t="s">
        <v>1371</v>
      </c>
      <c r="O1567" s="6" t="s">
        <v>15</v>
      </c>
      <c r="P1567" s="6" t="s">
        <v>16</v>
      </c>
    </row>
    <row r="1568" spans="1:16" x14ac:dyDescent="0.45">
      <c r="A1568" s="6" t="s">
        <v>1372</v>
      </c>
      <c r="B1568" s="7">
        <v>42558.537048611099</v>
      </c>
      <c r="C1568" s="8" t="s">
        <v>13</v>
      </c>
      <c r="D1568" s="16"/>
      <c r="E1568" s="17"/>
      <c r="F1568" s="18"/>
      <c r="G1568" s="11">
        <v>0</v>
      </c>
      <c r="H1568" s="11" t="s">
        <v>14</v>
      </c>
      <c r="I1568" s="16"/>
      <c r="J1568" s="17"/>
      <c r="K1568" s="18"/>
      <c r="L1568" s="11">
        <v>0</v>
      </c>
      <c r="M1568" s="9" t="s">
        <v>1373</v>
      </c>
      <c r="N1568" s="12" t="s">
        <v>1374</v>
      </c>
      <c r="O1568" s="6" t="s">
        <v>15</v>
      </c>
      <c r="P1568" s="6" t="s">
        <v>23</v>
      </c>
    </row>
    <row r="1569" spans="1:16" x14ac:dyDescent="0.45">
      <c r="A1569" s="6" t="s">
        <v>4451</v>
      </c>
      <c r="B1569" s="7">
        <v>42709.5463310185</v>
      </c>
      <c r="C1569" s="8" t="s">
        <v>13</v>
      </c>
      <c r="D1569" s="9">
        <v>7</v>
      </c>
      <c r="E1569" s="6">
        <v>7</v>
      </c>
      <c r="F1569" s="8">
        <v>7</v>
      </c>
      <c r="G1569" s="10"/>
      <c r="H1569" s="11" t="s">
        <v>14</v>
      </c>
      <c r="I1569" s="9">
        <v>60</v>
      </c>
      <c r="J1569" s="6">
        <v>0</v>
      </c>
      <c r="K1569" s="8">
        <v>0</v>
      </c>
      <c r="L1569" s="10"/>
      <c r="M1569" s="9" t="s">
        <v>4452</v>
      </c>
      <c r="N1569" s="12" t="s">
        <v>4453</v>
      </c>
      <c r="O1569" s="6" t="s">
        <v>15</v>
      </c>
      <c r="P1569" s="6" t="s">
        <v>23</v>
      </c>
    </row>
    <row r="1570" spans="1:16" x14ac:dyDescent="0.45">
      <c r="A1570" s="6" t="s">
        <v>2733</v>
      </c>
      <c r="B1570" s="7">
        <v>42709.546273148102</v>
      </c>
      <c r="C1570" s="8" t="s">
        <v>13</v>
      </c>
      <c r="D1570" s="9">
        <v>0</v>
      </c>
      <c r="E1570" s="6">
        <v>0</v>
      </c>
      <c r="F1570" s="8">
        <v>0</v>
      </c>
      <c r="G1570" s="10"/>
      <c r="H1570" s="11" t="s">
        <v>14</v>
      </c>
      <c r="I1570" s="9">
        <v>0</v>
      </c>
      <c r="J1570" s="6">
        <v>0</v>
      </c>
      <c r="K1570" s="8">
        <v>0</v>
      </c>
      <c r="L1570" s="10"/>
      <c r="M1570" s="9" t="s">
        <v>2734</v>
      </c>
      <c r="N1570" s="12" t="s">
        <v>2735</v>
      </c>
      <c r="O1570" s="6" t="s">
        <v>15</v>
      </c>
      <c r="P1570" s="6" t="s">
        <v>23</v>
      </c>
    </row>
    <row r="1571" spans="1:16" x14ac:dyDescent="0.45">
      <c r="A1571" s="6" t="s">
        <v>1375</v>
      </c>
      <c r="B1571" s="7">
        <v>42653.5239814815</v>
      </c>
      <c r="C1571" s="8" t="s">
        <v>13</v>
      </c>
      <c r="D1571" s="16"/>
      <c r="E1571" s="17"/>
      <c r="F1571" s="18"/>
      <c r="G1571" s="11">
        <v>0</v>
      </c>
      <c r="H1571" s="11" t="s">
        <v>14</v>
      </c>
      <c r="I1571" s="16"/>
      <c r="J1571" s="17"/>
      <c r="K1571" s="18"/>
      <c r="L1571" s="11">
        <v>60</v>
      </c>
      <c r="M1571" s="9" t="s">
        <v>1376</v>
      </c>
      <c r="N1571" s="12" t="s">
        <v>1377</v>
      </c>
      <c r="O1571" s="6" t="s">
        <v>15</v>
      </c>
      <c r="P1571" s="6" t="s">
        <v>18</v>
      </c>
    </row>
    <row r="1572" spans="1:16" x14ac:dyDescent="0.45">
      <c r="A1572" s="6" t="s">
        <v>1378</v>
      </c>
      <c r="B1572" s="7">
        <v>42569.545115740701</v>
      </c>
      <c r="C1572" s="8" t="s">
        <v>13</v>
      </c>
      <c r="D1572" s="16"/>
      <c r="E1572" s="17"/>
      <c r="F1572" s="18"/>
      <c r="G1572" s="11">
        <v>0</v>
      </c>
      <c r="H1572" s="11" t="s">
        <v>14</v>
      </c>
      <c r="I1572" s="16"/>
      <c r="J1572" s="17"/>
      <c r="K1572" s="18"/>
      <c r="L1572" s="11">
        <v>110</v>
      </c>
      <c r="M1572" s="9" t="s">
        <v>553</v>
      </c>
      <c r="N1572" s="12" t="s">
        <v>1377</v>
      </c>
      <c r="O1572" s="6" t="s">
        <v>15</v>
      </c>
      <c r="P1572" s="6" t="s">
        <v>65</v>
      </c>
    </row>
    <row r="1573" spans="1:16" x14ac:dyDescent="0.45">
      <c r="A1573" s="6" t="s">
        <v>4085</v>
      </c>
      <c r="B1573" s="7">
        <v>42691.549861111103</v>
      </c>
      <c r="C1573" s="8" t="s">
        <v>13</v>
      </c>
      <c r="D1573" s="9">
        <v>4</v>
      </c>
      <c r="E1573" s="6">
        <v>0</v>
      </c>
      <c r="F1573" s="8">
        <v>1</v>
      </c>
      <c r="G1573" s="10"/>
      <c r="H1573" s="11" t="s">
        <v>14</v>
      </c>
      <c r="I1573" s="9">
        <v>100</v>
      </c>
      <c r="J1573" s="6">
        <v>0</v>
      </c>
      <c r="K1573" s="8">
        <v>0</v>
      </c>
      <c r="L1573" s="10"/>
      <c r="M1573" s="9" t="s">
        <v>3804</v>
      </c>
      <c r="N1573" s="12" t="s">
        <v>4086</v>
      </c>
      <c r="O1573" s="6" t="s">
        <v>15</v>
      </c>
      <c r="P1573" s="6" t="s">
        <v>16</v>
      </c>
    </row>
    <row r="1574" spans="1:16" x14ac:dyDescent="0.45">
      <c r="A1574" s="6" t="s">
        <v>1379</v>
      </c>
      <c r="B1574" s="7">
        <v>42558.536423611098</v>
      </c>
      <c r="C1574" s="8" t="s">
        <v>13</v>
      </c>
      <c r="D1574" s="16"/>
      <c r="E1574" s="17"/>
      <c r="F1574" s="18"/>
      <c r="G1574" s="11">
        <v>0</v>
      </c>
      <c r="H1574" s="11" t="s">
        <v>14</v>
      </c>
      <c r="I1574" s="16"/>
      <c r="J1574" s="17"/>
      <c r="K1574" s="18"/>
      <c r="L1574" s="11">
        <v>0</v>
      </c>
      <c r="M1574" s="9" t="s">
        <v>88</v>
      </c>
      <c r="N1574" s="12" t="s">
        <v>1380</v>
      </c>
      <c r="O1574" s="6" t="s">
        <v>15</v>
      </c>
      <c r="P1574" s="6" t="s">
        <v>18</v>
      </c>
    </row>
    <row r="1575" spans="1:16" x14ac:dyDescent="0.45">
      <c r="A1575" s="6" t="s">
        <v>3071</v>
      </c>
      <c r="B1575" s="7">
        <v>42628.532638888901</v>
      </c>
      <c r="C1575" s="8" t="s">
        <v>13</v>
      </c>
      <c r="D1575" s="16"/>
      <c r="E1575" s="17"/>
      <c r="F1575" s="18"/>
      <c r="G1575" s="11">
        <v>1</v>
      </c>
      <c r="H1575" s="11" t="s">
        <v>14</v>
      </c>
      <c r="I1575" s="16"/>
      <c r="J1575" s="17"/>
      <c r="K1575" s="18"/>
      <c r="L1575" s="11">
        <v>0</v>
      </c>
      <c r="M1575" s="9" t="s">
        <v>1261</v>
      </c>
      <c r="N1575" s="12" t="s">
        <v>3072</v>
      </c>
      <c r="O1575" s="6" t="s">
        <v>15</v>
      </c>
      <c r="P1575" s="6" t="s">
        <v>16</v>
      </c>
    </row>
    <row r="1576" spans="1:16" x14ac:dyDescent="0.45">
      <c r="A1576" s="6" t="s">
        <v>1381</v>
      </c>
      <c r="B1576" s="7">
        <v>42600.559675925899</v>
      </c>
      <c r="C1576" s="8" t="s">
        <v>13</v>
      </c>
      <c r="D1576" s="16"/>
      <c r="E1576" s="17"/>
      <c r="F1576" s="18"/>
      <c r="G1576" s="11">
        <v>0</v>
      </c>
      <c r="H1576" s="11" t="s">
        <v>14</v>
      </c>
      <c r="I1576" s="16"/>
      <c r="J1576" s="17"/>
      <c r="K1576" s="18"/>
      <c r="L1576" s="11">
        <v>0</v>
      </c>
      <c r="M1576" s="9" t="s">
        <v>1382</v>
      </c>
      <c r="N1576" s="12" t="s">
        <v>1383</v>
      </c>
      <c r="O1576" s="6" t="s">
        <v>15</v>
      </c>
      <c r="P1576" s="6" t="s">
        <v>660</v>
      </c>
    </row>
    <row r="1577" spans="1:16" x14ac:dyDescent="0.45">
      <c r="A1577" s="6" t="s">
        <v>1384</v>
      </c>
      <c r="B1577" s="7">
        <v>42593.526238425897</v>
      </c>
      <c r="C1577" s="8" t="s">
        <v>13</v>
      </c>
      <c r="D1577" s="16"/>
      <c r="E1577" s="17"/>
      <c r="F1577" s="18"/>
      <c r="G1577" s="11">
        <v>0</v>
      </c>
      <c r="H1577" s="11" t="s">
        <v>14</v>
      </c>
      <c r="I1577" s="16"/>
      <c r="J1577" s="17"/>
      <c r="K1577" s="18"/>
      <c r="L1577" s="11">
        <v>0</v>
      </c>
      <c r="M1577" s="9" t="s">
        <v>1385</v>
      </c>
      <c r="N1577" s="12" t="s">
        <v>1383</v>
      </c>
      <c r="O1577" s="6" t="s">
        <v>15</v>
      </c>
      <c r="P1577" s="22" t="s">
        <v>18</v>
      </c>
    </row>
    <row r="1578" spans="1:16" x14ac:dyDescent="0.45">
      <c r="A1578" s="6" t="s">
        <v>1386</v>
      </c>
      <c r="B1578" s="7">
        <v>42579.535266203697</v>
      </c>
      <c r="C1578" s="8" t="s">
        <v>13</v>
      </c>
      <c r="D1578" s="16"/>
      <c r="E1578" s="17"/>
      <c r="F1578" s="18"/>
      <c r="G1578" s="11">
        <v>0</v>
      </c>
      <c r="H1578" s="11" t="s">
        <v>14</v>
      </c>
      <c r="I1578" s="16"/>
      <c r="J1578" s="17"/>
      <c r="K1578" s="18"/>
      <c r="L1578" s="11">
        <v>0</v>
      </c>
      <c r="M1578" s="9" t="s">
        <v>767</v>
      </c>
      <c r="N1578" s="12" t="s">
        <v>1383</v>
      </c>
      <c r="O1578" s="6" t="s">
        <v>15</v>
      </c>
      <c r="P1578" s="6" t="s">
        <v>16</v>
      </c>
    </row>
    <row r="1579" spans="1:16" x14ac:dyDescent="0.45">
      <c r="A1579" s="6" t="s">
        <v>3494</v>
      </c>
      <c r="B1579" s="7">
        <v>42600.560046296298</v>
      </c>
      <c r="C1579" s="8" t="s">
        <v>13</v>
      </c>
      <c r="D1579" s="16"/>
      <c r="E1579" s="17"/>
      <c r="F1579" s="18"/>
      <c r="G1579" s="11">
        <v>2</v>
      </c>
      <c r="H1579" s="11" t="s">
        <v>14</v>
      </c>
      <c r="I1579" s="16"/>
      <c r="J1579" s="17"/>
      <c r="K1579" s="18"/>
      <c r="L1579" s="11">
        <v>0</v>
      </c>
      <c r="M1579" s="9" t="s">
        <v>3473</v>
      </c>
      <c r="N1579" s="12" t="s">
        <v>1383</v>
      </c>
      <c r="O1579" s="6" t="s">
        <v>15</v>
      </c>
      <c r="P1579" s="6" t="s">
        <v>16</v>
      </c>
    </row>
    <row r="1580" spans="1:16" x14ac:dyDescent="0.45">
      <c r="A1580" s="6" t="s">
        <v>3495</v>
      </c>
      <c r="B1580" s="7">
        <v>42600.560104166703</v>
      </c>
      <c r="C1580" s="8" t="s">
        <v>13</v>
      </c>
      <c r="D1580" s="16"/>
      <c r="E1580" s="17"/>
      <c r="F1580" s="18"/>
      <c r="G1580" s="11">
        <v>2</v>
      </c>
      <c r="H1580" s="11" t="s">
        <v>14</v>
      </c>
      <c r="I1580" s="16"/>
      <c r="J1580" s="17"/>
      <c r="K1580" s="18"/>
      <c r="L1580" s="11">
        <v>0</v>
      </c>
      <c r="M1580" s="9" t="s">
        <v>3473</v>
      </c>
      <c r="N1580" s="12" t="s">
        <v>1383</v>
      </c>
      <c r="O1580" s="6" t="s">
        <v>15</v>
      </c>
      <c r="P1580" s="6" t="s">
        <v>29</v>
      </c>
    </row>
    <row r="1581" spans="1:16" x14ac:dyDescent="0.45">
      <c r="A1581" s="6" t="s">
        <v>3496</v>
      </c>
      <c r="B1581" s="7">
        <v>42593.526377314804</v>
      </c>
      <c r="C1581" s="8" t="s">
        <v>13</v>
      </c>
      <c r="D1581" s="16"/>
      <c r="E1581" s="17"/>
      <c r="F1581" s="18"/>
      <c r="G1581" s="11">
        <v>2</v>
      </c>
      <c r="H1581" s="11" t="s">
        <v>14</v>
      </c>
      <c r="I1581" s="16"/>
      <c r="J1581" s="17"/>
      <c r="K1581" s="18"/>
      <c r="L1581" s="11">
        <v>0</v>
      </c>
      <c r="M1581" s="9" t="s">
        <v>1479</v>
      </c>
      <c r="N1581" s="12" t="s">
        <v>1383</v>
      </c>
      <c r="O1581" s="6" t="s">
        <v>15</v>
      </c>
      <c r="P1581" s="6" t="s">
        <v>16</v>
      </c>
    </row>
    <row r="1582" spans="1:16" x14ac:dyDescent="0.45">
      <c r="A1582" s="6" t="s">
        <v>4345</v>
      </c>
      <c r="B1582" s="7">
        <v>42670.528888888897</v>
      </c>
      <c r="C1582" s="8" t="s">
        <v>13</v>
      </c>
      <c r="D1582" s="9"/>
      <c r="E1582" s="6"/>
      <c r="F1582" s="8"/>
      <c r="G1582" s="10">
        <v>6</v>
      </c>
      <c r="H1582" s="11" t="s">
        <v>14</v>
      </c>
      <c r="I1582" s="9"/>
      <c r="J1582" s="6"/>
      <c r="K1582" s="8"/>
      <c r="L1582" s="10">
        <v>0</v>
      </c>
      <c r="M1582" s="9" t="s">
        <v>1479</v>
      </c>
      <c r="N1582" s="12" t="s">
        <v>1383</v>
      </c>
      <c r="O1582" s="6" t="s">
        <v>15</v>
      </c>
      <c r="P1582" s="13" t="s">
        <v>18</v>
      </c>
    </row>
    <row r="1583" spans="1:16" x14ac:dyDescent="0.45">
      <c r="A1583" s="6" t="s">
        <v>4698</v>
      </c>
      <c r="B1583" s="7">
        <v>42625.605104166701</v>
      </c>
      <c r="C1583" s="8" t="s">
        <v>13</v>
      </c>
      <c r="D1583" s="16"/>
      <c r="E1583" s="17"/>
      <c r="F1583" s="18"/>
      <c r="G1583" s="29">
        <v>18</v>
      </c>
      <c r="H1583" s="11" t="s">
        <v>14</v>
      </c>
      <c r="I1583" s="16"/>
      <c r="J1583" s="17"/>
      <c r="K1583" s="18"/>
      <c r="L1583" s="11">
        <v>140</v>
      </c>
      <c r="M1583" s="9" t="s">
        <v>1479</v>
      </c>
      <c r="N1583" s="12" t="s">
        <v>1383</v>
      </c>
      <c r="O1583" s="6" t="s">
        <v>15</v>
      </c>
      <c r="P1583" s="6" t="s">
        <v>33</v>
      </c>
    </row>
    <row r="1584" spans="1:16" x14ac:dyDescent="0.45">
      <c r="A1584" s="6" t="s">
        <v>3497</v>
      </c>
      <c r="B1584" s="7">
        <v>42619.569942129601</v>
      </c>
      <c r="C1584" s="8" t="s">
        <v>13</v>
      </c>
      <c r="D1584" s="16"/>
      <c r="E1584" s="17"/>
      <c r="F1584" s="18"/>
      <c r="G1584" s="11">
        <v>2</v>
      </c>
      <c r="H1584" s="11" t="s">
        <v>14</v>
      </c>
      <c r="I1584" s="16"/>
      <c r="J1584" s="17"/>
      <c r="K1584" s="18"/>
      <c r="L1584" s="11">
        <v>60</v>
      </c>
      <c r="M1584" s="9" t="s">
        <v>1014</v>
      </c>
      <c r="N1584" s="12" t="s">
        <v>1383</v>
      </c>
      <c r="O1584" s="6" t="s">
        <v>15</v>
      </c>
      <c r="P1584" s="6" t="s">
        <v>65</v>
      </c>
    </row>
    <row r="1585" spans="1:16" x14ac:dyDescent="0.45">
      <c r="A1585" s="6" t="s">
        <v>1387</v>
      </c>
      <c r="B1585" s="7">
        <v>42619.570011574098</v>
      </c>
      <c r="C1585" s="8" t="s">
        <v>13</v>
      </c>
      <c r="D1585" s="16"/>
      <c r="E1585" s="17"/>
      <c r="F1585" s="18"/>
      <c r="G1585" s="11">
        <v>0</v>
      </c>
      <c r="H1585" s="11" t="s">
        <v>14</v>
      </c>
      <c r="I1585" s="16"/>
      <c r="J1585" s="17"/>
      <c r="K1585" s="18"/>
      <c r="L1585" s="11">
        <v>0</v>
      </c>
      <c r="M1585" s="9" t="s">
        <v>1388</v>
      </c>
      <c r="N1585" s="12" t="s">
        <v>1383</v>
      </c>
      <c r="O1585" s="6" t="s">
        <v>15</v>
      </c>
      <c r="P1585" s="6" t="s">
        <v>29</v>
      </c>
    </row>
    <row r="1586" spans="1:16" x14ac:dyDescent="0.45">
      <c r="A1586" s="6" t="s">
        <v>1389</v>
      </c>
      <c r="B1586" s="7">
        <v>42593.525960648098</v>
      </c>
      <c r="C1586" s="8" t="s">
        <v>13</v>
      </c>
      <c r="D1586" s="16"/>
      <c r="E1586" s="17"/>
      <c r="F1586" s="18"/>
      <c r="G1586" s="11">
        <v>0</v>
      </c>
      <c r="H1586" s="11" t="s">
        <v>14</v>
      </c>
      <c r="I1586" s="16"/>
      <c r="J1586" s="17"/>
      <c r="K1586" s="18"/>
      <c r="L1586" s="11">
        <v>170</v>
      </c>
      <c r="M1586" s="9" t="s">
        <v>1390</v>
      </c>
      <c r="N1586" s="12" t="s">
        <v>1383</v>
      </c>
      <c r="O1586" s="6" t="s">
        <v>15</v>
      </c>
      <c r="P1586" s="6" t="s">
        <v>660</v>
      </c>
    </row>
    <row r="1587" spans="1:16" x14ac:dyDescent="0.45">
      <c r="A1587" s="6" t="s">
        <v>3498</v>
      </c>
      <c r="B1587" s="7">
        <v>42619.570185185199</v>
      </c>
      <c r="C1587" s="8" t="s">
        <v>13</v>
      </c>
      <c r="D1587" s="16"/>
      <c r="E1587" s="17"/>
      <c r="F1587" s="18"/>
      <c r="G1587" s="11">
        <v>2</v>
      </c>
      <c r="H1587" s="11" t="s">
        <v>14</v>
      </c>
      <c r="I1587" s="16"/>
      <c r="J1587" s="17"/>
      <c r="K1587" s="18"/>
      <c r="L1587" s="11">
        <v>0</v>
      </c>
      <c r="M1587" s="9" t="s">
        <v>2574</v>
      </c>
      <c r="N1587" s="12" t="s">
        <v>3499</v>
      </c>
      <c r="O1587" s="6" t="s">
        <v>15</v>
      </c>
      <c r="P1587" s="6" t="s">
        <v>16</v>
      </c>
    </row>
    <row r="1588" spans="1:16" x14ac:dyDescent="0.45">
      <c r="A1588" s="6" t="s">
        <v>4996</v>
      </c>
      <c r="B1588" s="7">
        <v>42726.605046296303</v>
      </c>
      <c r="C1588" s="8" t="s">
        <v>13</v>
      </c>
      <c r="D1588" s="9">
        <v>0</v>
      </c>
      <c r="E1588" s="6">
        <v>0</v>
      </c>
      <c r="F1588" s="8">
        <v>0</v>
      </c>
      <c r="G1588" s="10"/>
      <c r="H1588" s="11" t="s">
        <v>14</v>
      </c>
      <c r="I1588" s="9">
        <v>120</v>
      </c>
      <c r="J1588" s="6">
        <v>170</v>
      </c>
      <c r="K1588" s="8">
        <v>160</v>
      </c>
      <c r="L1588" s="10"/>
      <c r="M1588" s="9" t="s">
        <v>3987</v>
      </c>
      <c r="N1588" s="12" t="s">
        <v>3499</v>
      </c>
      <c r="O1588" s="6" t="s">
        <v>15</v>
      </c>
      <c r="P1588" s="6" t="s">
        <v>33</v>
      </c>
    </row>
    <row r="1589" spans="1:16" x14ac:dyDescent="0.45">
      <c r="A1589" s="6" t="s">
        <v>3500</v>
      </c>
      <c r="B1589" s="7">
        <v>42635.434560185196</v>
      </c>
      <c r="C1589" s="8" t="s">
        <v>13</v>
      </c>
      <c r="D1589" s="16"/>
      <c r="E1589" s="17"/>
      <c r="F1589" s="18"/>
      <c r="G1589" s="11">
        <v>2</v>
      </c>
      <c r="H1589" s="11" t="s">
        <v>14</v>
      </c>
      <c r="I1589" s="16"/>
      <c r="J1589" s="17"/>
      <c r="K1589" s="18"/>
      <c r="L1589" s="11">
        <v>240</v>
      </c>
      <c r="M1589" s="9" t="s">
        <v>3501</v>
      </c>
      <c r="N1589" s="12" t="s">
        <v>1393</v>
      </c>
      <c r="O1589" s="6" t="s">
        <v>15</v>
      </c>
      <c r="P1589" s="6" t="s">
        <v>18</v>
      </c>
    </row>
    <row r="1590" spans="1:16" x14ac:dyDescent="0.45">
      <c r="A1590" s="6" t="s">
        <v>4087</v>
      </c>
      <c r="B1590" s="7">
        <v>42601.577534722201</v>
      </c>
      <c r="C1590" s="8" t="s">
        <v>13</v>
      </c>
      <c r="D1590" s="16"/>
      <c r="E1590" s="17"/>
      <c r="F1590" s="18"/>
      <c r="G1590" s="11">
        <v>4</v>
      </c>
      <c r="H1590" s="11" t="s">
        <v>14</v>
      </c>
      <c r="I1590" s="16"/>
      <c r="J1590" s="17"/>
      <c r="K1590" s="18"/>
      <c r="L1590" s="11">
        <v>290</v>
      </c>
      <c r="M1590" s="9" t="s">
        <v>3501</v>
      </c>
      <c r="N1590" s="12" t="s">
        <v>1393</v>
      </c>
      <c r="O1590" s="6" t="s">
        <v>15</v>
      </c>
      <c r="P1590" s="6" t="s">
        <v>29</v>
      </c>
    </row>
    <row r="1591" spans="1:16" x14ac:dyDescent="0.45">
      <c r="A1591" s="6" t="s">
        <v>4088</v>
      </c>
      <c r="B1591" s="7">
        <v>42635.434641203698</v>
      </c>
      <c r="C1591" s="8" t="s">
        <v>13</v>
      </c>
      <c r="D1591" s="16"/>
      <c r="E1591" s="17"/>
      <c r="F1591" s="18"/>
      <c r="G1591" s="11">
        <v>4</v>
      </c>
      <c r="H1591" s="11" t="s">
        <v>14</v>
      </c>
      <c r="I1591" s="16"/>
      <c r="J1591" s="17"/>
      <c r="K1591" s="18"/>
      <c r="L1591" s="11">
        <v>0</v>
      </c>
      <c r="M1591" s="9" t="s">
        <v>4089</v>
      </c>
      <c r="N1591" s="12" t="s">
        <v>1393</v>
      </c>
      <c r="O1591" s="6" t="s">
        <v>15</v>
      </c>
      <c r="P1591" s="6" t="s">
        <v>18</v>
      </c>
    </row>
    <row r="1592" spans="1:16" x14ac:dyDescent="0.45">
      <c r="A1592" s="6" t="s">
        <v>4871</v>
      </c>
      <c r="B1592" s="7">
        <v>42604.524224537003</v>
      </c>
      <c r="C1592" s="8" t="s">
        <v>13</v>
      </c>
      <c r="D1592" s="16"/>
      <c r="E1592" s="17"/>
      <c r="F1592" s="18"/>
      <c r="G1592" s="29">
        <v>90</v>
      </c>
      <c r="H1592" s="11" t="s">
        <v>14</v>
      </c>
      <c r="I1592" s="16"/>
      <c r="J1592" s="17"/>
      <c r="K1592" s="18"/>
      <c r="L1592" s="11">
        <v>210</v>
      </c>
      <c r="M1592" s="9" t="s">
        <v>4089</v>
      </c>
      <c r="N1592" s="12" t="s">
        <v>1393</v>
      </c>
      <c r="O1592" s="6" t="s">
        <v>15</v>
      </c>
      <c r="P1592" s="6" t="s">
        <v>23</v>
      </c>
    </row>
    <row r="1593" spans="1:16" x14ac:dyDescent="0.45">
      <c r="A1593" s="6" t="s">
        <v>4878</v>
      </c>
      <c r="B1593" s="7">
        <v>42572.660694444399</v>
      </c>
      <c r="C1593" s="8" t="s">
        <v>13</v>
      </c>
      <c r="D1593" s="16"/>
      <c r="E1593" s="17"/>
      <c r="F1593" s="18"/>
      <c r="G1593" s="29">
        <v>106</v>
      </c>
      <c r="H1593" s="11" t="s">
        <v>14</v>
      </c>
      <c r="I1593" s="16"/>
      <c r="J1593" s="17"/>
      <c r="K1593" s="18"/>
      <c r="L1593" s="11">
        <v>120</v>
      </c>
      <c r="M1593" s="9" t="s">
        <v>4089</v>
      </c>
      <c r="N1593" s="12" t="s">
        <v>1393</v>
      </c>
      <c r="O1593" s="6" t="s">
        <v>15</v>
      </c>
      <c r="P1593" s="6" t="s">
        <v>29</v>
      </c>
    </row>
    <row r="1594" spans="1:16" x14ac:dyDescent="0.45">
      <c r="A1594" s="6" t="s">
        <v>1391</v>
      </c>
      <c r="B1594" s="7">
        <v>42670.528900463003</v>
      </c>
      <c r="C1594" s="8" t="s">
        <v>13</v>
      </c>
      <c r="D1594" s="9"/>
      <c r="E1594" s="6"/>
      <c r="F1594" s="8"/>
      <c r="G1594" s="10">
        <v>0</v>
      </c>
      <c r="H1594" s="11" t="s">
        <v>14</v>
      </c>
      <c r="I1594" s="9"/>
      <c r="J1594" s="6"/>
      <c r="K1594" s="8"/>
      <c r="L1594" s="10">
        <v>0</v>
      </c>
      <c r="M1594" s="9" t="s">
        <v>1392</v>
      </c>
      <c r="N1594" s="12" t="s">
        <v>1393</v>
      </c>
      <c r="O1594" s="6" t="s">
        <v>15</v>
      </c>
      <c r="P1594" s="6" t="s">
        <v>16</v>
      </c>
    </row>
    <row r="1595" spans="1:16" x14ac:dyDescent="0.45">
      <c r="A1595" s="6" t="s">
        <v>1394</v>
      </c>
      <c r="B1595" s="7">
        <v>42691.475555555597</v>
      </c>
      <c r="C1595" s="8" t="s">
        <v>13</v>
      </c>
      <c r="D1595" s="9">
        <v>0</v>
      </c>
      <c r="E1595" s="6"/>
      <c r="F1595" s="8"/>
      <c r="G1595" s="10"/>
      <c r="H1595" s="11" t="s">
        <v>14</v>
      </c>
      <c r="I1595" s="9">
        <v>110</v>
      </c>
      <c r="J1595" s="6"/>
      <c r="K1595" s="8"/>
      <c r="L1595" s="10"/>
      <c r="M1595" s="9"/>
      <c r="N1595" s="12" t="s">
        <v>1395</v>
      </c>
      <c r="O1595" s="6" t="s">
        <v>1396</v>
      </c>
      <c r="P1595" s="13" t="s">
        <v>18</v>
      </c>
    </row>
    <row r="1596" spans="1:16" x14ac:dyDescent="0.45">
      <c r="A1596" s="6" t="s">
        <v>4883</v>
      </c>
      <c r="B1596" s="7">
        <v>42563.537743055596</v>
      </c>
      <c r="C1596" s="8" t="s">
        <v>13</v>
      </c>
      <c r="D1596" s="16"/>
      <c r="E1596" s="17"/>
      <c r="F1596" s="18"/>
      <c r="G1596" s="29">
        <v>110</v>
      </c>
      <c r="H1596" s="11" t="s">
        <v>14</v>
      </c>
      <c r="I1596" s="16"/>
      <c r="J1596" s="17"/>
      <c r="K1596" s="18"/>
      <c r="L1596" s="11">
        <v>0</v>
      </c>
      <c r="M1596" s="9" t="s">
        <v>4884</v>
      </c>
      <c r="N1596" s="12" t="s">
        <v>4885</v>
      </c>
      <c r="O1596" s="6" t="s">
        <v>15</v>
      </c>
      <c r="P1596" s="6" t="s">
        <v>29</v>
      </c>
    </row>
    <row r="1597" spans="1:16" x14ac:dyDescent="0.45">
      <c r="A1597" s="6" t="s">
        <v>1397</v>
      </c>
      <c r="B1597" s="7">
        <v>42607.561111111099</v>
      </c>
      <c r="C1597" s="8" t="s">
        <v>13</v>
      </c>
      <c r="D1597" s="16"/>
      <c r="E1597" s="17"/>
      <c r="F1597" s="18"/>
      <c r="G1597" s="11">
        <v>0</v>
      </c>
      <c r="H1597" s="11" t="s">
        <v>14</v>
      </c>
      <c r="I1597" s="16"/>
      <c r="J1597" s="17"/>
      <c r="K1597" s="18"/>
      <c r="L1597" s="11">
        <v>0</v>
      </c>
      <c r="M1597" s="9" t="s">
        <v>1398</v>
      </c>
      <c r="N1597" s="12" t="s">
        <v>1399</v>
      </c>
      <c r="O1597" s="6" t="s">
        <v>15</v>
      </c>
      <c r="P1597" s="6" t="s">
        <v>33</v>
      </c>
    </row>
    <row r="1598" spans="1:16" x14ac:dyDescent="0.45">
      <c r="A1598" s="6" t="s">
        <v>1400</v>
      </c>
      <c r="B1598" s="7">
        <v>42681.535949074103</v>
      </c>
      <c r="C1598" s="8" t="s">
        <v>13</v>
      </c>
      <c r="D1598" s="9">
        <v>0</v>
      </c>
      <c r="E1598" s="6">
        <v>0</v>
      </c>
      <c r="F1598" s="8">
        <v>0</v>
      </c>
      <c r="G1598" s="10"/>
      <c r="H1598" s="11" t="s">
        <v>14</v>
      </c>
      <c r="I1598" s="9">
        <v>0</v>
      </c>
      <c r="J1598" s="6">
        <v>0</v>
      </c>
      <c r="K1598" s="8">
        <v>0</v>
      </c>
      <c r="L1598" s="10"/>
      <c r="M1598" s="9" t="s">
        <v>1401</v>
      </c>
      <c r="N1598" s="12" t="s">
        <v>1399</v>
      </c>
      <c r="O1598" s="6" t="s">
        <v>15</v>
      </c>
      <c r="P1598" s="6" t="s">
        <v>18</v>
      </c>
    </row>
    <row r="1599" spans="1:16" x14ac:dyDescent="0.45">
      <c r="A1599" s="6" t="s">
        <v>3073</v>
      </c>
      <c r="B1599" s="7">
        <v>42572.541261574101</v>
      </c>
      <c r="C1599" s="8" t="s">
        <v>13</v>
      </c>
      <c r="D1599" s="16"/>
      <c r="E1599" s="17"/>
      <c r="F1599" s="18"/>
      <c r="G1599" s="11">
        <v>1</v>
      </c>
      <c r="H1599" s="11" t="s">
        <v>14</v>
      </c>
      <c r="I1599" s="16"/>
      <c r="J1599" s="17"/>
      <c r="K1599" s="18"/>
      <c r="L1599" s="11">
        <v>0</v>
      </c>
      <c r="M1599" s="9" t="s">
        <v>3074</v>
      </c>
      <c r="N1599" s="12" t="s">
        <v>1399</v>
      </c>
      <c r="O1599" s="6" t="s">
        <v>15</v>
      </c>
      <c r="P1599" s="6" t="s">
        <v>29</v>
      </c>
    </row>
    <row r="1600" spans="1:16" x14ac:dyDescent="0.45">
      <c r="A1600" s="6" t="s">
        <v>3502</v>
      </c>
      <c r="B1600" s="7">
        <v>42583.522384259297</v>
      </c>
      <c r="C1600" s="8" t="s">
        <v>13</v>
      </c>
      <c r="D1600" s="16"/>
      <c r="E1600" s="17"/>
      <c r="F1600" s="18"/>
      <c r="G1600" s="11">
        <v>2</v>
      </c>
      <c r="H1600" s="11" t="s">
        <v>14</v>
      </c>
      <c r="I1600" s="16"/>
      <c r="J1600" s="17"/>
      <c r="K1600" s="18"/>
      <c r="L1600" s="11">
        <v>80</v>
      </c>
      <c r="M1600" s="9" t="s">
        <v>3503</v>
      </c>
      <c r="N1600" s="12" t="s">
        <v>3504</v>
      </c>
      <c r="O1600" s="6" t="s">
        <v>15</v>
      </c>
      <c r="P1600" s="6" t="s">
        <v>16</v>
      </c>
    </row>
    <row r="1601" spans="1:16" x14ac:dyDescent="0.45">
      <c r="A1601" s="6" t="s">
        <v>2736</v>
      </c>
      <c r="B1601" s="7">
        <v>42712.547476851898</v>
      </c>
      <c r="C1601" s="8" t="s">
        <v>13</v>
      </c>
      <c r="D1601" s="9">
        <v>0</v>
      </c>
      <c r="E1601" s="6">
        <v>0</v>
      </c>
      <c r="F1601" s="8">
        <v>0</v>
      </c>
      <c r="G1601" s="10"/>
      <c r="H1601" s="11" t="s">
        <v>14</v>
      </c>
      <c r="I1601" s="9">
        <v>0</v>
      </c>
      <c r="J1601" s="6">
        <v>0</v>
      </c>
      <c r="K1601" s="8">
        <v>0</v>
      </c>
      <c r="L1601" s="10"/>
      <c r="M1601" s="9" t="s">
        <v>1320</v>
      </c>
      <c r="N1601" s="12" t="s">
        <v>2737</v>
      </c>
      <c r="O1601" s="6" t="s">
        <v>15</v>
      </c>
      <c r="P1601" s="6" t="s">
        <v>18</v>
      </c>
    </row>
    <row r="1602" spans="1:16" x14ac:dyDescent="0.45">
      <c r="A1602" s="6" t="s">
        <v>2738</v>
      </c>
      <c r="B1602" s="7">
        <v>42712.547569444403</v>
      </c>
      <c r="C1602" s="8" t="s">
        <v>13</v>
      </c>
      <c r="D1602" s="9">
        <v>0</v>
      </c>
      <c r="E1602" s="6">
        <v>0</v>
      </c>
      <c r="F1602" s="8">
        <v>0</v>
      </c>
      <c r="G1602" s="10"/>
      <c r="H1602" s="11" t="s">
        <v>14</v>
      </c>
      <c r="I1602" s="9">
        <v>90</v>
      </c>
      <c r="J1602" s="6">
        <v>90</v>
      </c>
      <c r="K1602" s="8">
        <v>90</v>
      </c>
      <c r="L1602" s="10"/>
      <c r="M1602" s="9" t="s">
        <v>2223</v>
      </c>
      <c r="N1602" s="12" t="s">
        <v>2739</v>
      </c>
      <c r="O1602" s="6" t="s">
        <v>15</v>
      </c>
      <c r="P1602" s="6" t="s">
        <v>29</v>
      </c>
    </row>
    <row r="1603" spans="1:16" x14ac:dyDescent="0.45">
      <c r="A1603" s="6" t="s">
        <v>1402</v>
      </c>
      <c r="B1603" s="7">
        <v>42677.539629629602</v>
      </c>
      <c r="C1603" s="8" t="s">
        <v>13</v>
      </c>
      <c r="D1603" s="9"/>
      <c r="E1603" s="6"/>
      <c r="F1603" s="8"/>
      <c r="G1603" s="10">
        <v>0</v>
      </c>
      <c r="H1603" s="11" t="s">
        <v>14</v>
      </c>
      <c r="I1603" s="9"/>
      <c r="J1603" s="6"/>
      <c r="K1603" s="8"/>
      <c r="L1603" s="10">
        <v>160</v>
      </c>
      <c r="M1603" s="9" t="s">
        <v>1403</v>
      </c>
      <c r="N1603" s="12" t="s">
        <v>1404</v>
      </c>
      <c r="O1603" s="6" t="s">
        <v>15</v>
      </c>
      <c r="P1603" s="6" t="s">
        <v>16</v>
      </c>
    </row>
    <row r="1604" spans="1:16" x14ac:dyDescent="0.45">
      <c r="A1604" s="6" t="s">
        <v>1405</v>
      </c>
      <c r="B1604" s="7">
        <v>42681.535590277803</v>
      </c>
      <c r="C1604" s="8" t="s">
        <v>13</v>
      </c>
      <c r="D1604" s="9">
        <v>0</v>
      </c>
      <c r="E1604" s="6">
        <v>0</v>
      </c>
      <c r="F1604" s="8">
        <v>0</v>
      </c>
      <c r="G1604" s="10"/>
      <c r="H1604" s="11" t="s">
        <v>14</v>
      </c>
      <c r="I1604" s="9">
        <v>0</v>
      </c>
      <c r="J1604" s="6">
        <v>0</v>
      </c>
      <c r="K1604" s="8">
        <v>0</v>
      </c>
      <c r="L1604" s="10"/>
      <c r="M1604" s="9" t="s">
        <v>1406</v>
      </c>
      <c r="N1604" s="12" t="s">
        <v>1407</v>
      </c>
      <c r="O1604" s="6" t="s">
        <v>15</v>
      </c>
      <c r="P1604" s="6" t="s">
        <v>33</v>
      </c>
    </row>
    <row r="1605" spans="1:16" x14ac:dyDescent="0.45">
      <c r="A1605" s="6" t="s">
        <v>4545</v>
      </c>
      <c r="B1605" s="7">
        <v>42702.338090277801</v>
      </c>
      <c r="C1605" s="8" t="s">
        <v>13</v>
      </c>
      <c r="D1605" s="9">
        <v>10</v>
      </c>
      <c r="E1605" s="6">
        <v>7</v>
      </c>
      <c r="F1605" s="8">
        <v>8</v>
      </c>
      <c r="G1605" s="10"/>
      <c r="H1605" s="11" t="s">
        <v>14</v>
      </c>
      <c r="I1605" s="9">
        <v>220</v>
      </c>
      <c r="J1605" s="6">
        <v>70</v>
      </c>
      <c r="K1605" s="8">
        <v>110</v>
      </c>
      <c r="L1605" s="10"/>
      <c r="M1605" s="9" t="s">
        <v>4546</v>
      </c>
      <c r="N1605" s="12" t="s">
        <v>4547</v>
      </c>
      <c r="O1605" s="6" t="s">
        <v>15</v>
      </c>
      <c r="P1605" s="6" t="s">
        <v>16</v>
      </c>
    </row>
    <row r="1606" spans="1:16" x14ac:dyDescent="0.45">
      <c r="A1606" s="6" t="s">
        <v>3075</v>
      </c>
      <c r="B1606" s="7">
        <v>42691.550173611096</v>
      </c>
      <c r="C1606" s="8" t="s">
        <v>13</v>
      </c>
      <c r="D1606" s="9">
        <v>1</v>
      </c>
      <c r="E1606" s="6">
        <v>0</v>
      </c>
      <c r="F1606" s="8">
        <v>0</v>
      </c>
      <c r="G1606" s="10"/>
      <c r="H1606" s="11" t="s">
        <v>14</v>
      </c>
      <c r="I1606" s="9">
        <v>60</v>
      </c>
      <c r="J1606" s="6">
        <v>0</v>
      </c>
      <c r="K1606" s="8">
        <v>0</v>
      </c>
      <c r="L1606" s="10"/>
      <c r="M1606" s="9" t="s">
        <v>1120</v>
      </c>
      <c r="N1606" s="12" t="s">
        <v>1410</v>
      </c>
      <c r="O1606" s="6" t="s">
        <v>15</v>
      </c>
      <c r="P1606" s="6" t="s">
        <v>23</v>
      </c>
    </row>
    <row r="1607" spans="1:16" x14ac:dyDescent="0.45">
      <c r="A1607" s="6" t="s">
        <v>4238</v>
      </c>
      <c r="B1607" s="7">
        <v>42600.559861111098</v>
      </c>
      <c r="C1607" s="8" t="s">
        <v>13</v>
      </c>
      <c r="D1607" s="16"/>
      <c r="E1607" s="17"/>
      <c r="F1607" s="18"/>
      <c r="G1607" s="11">
        <v>5</v>
      </c>
      <c r="H1607" s="11" t="s">
        <v>14</v>
      </c>
      <c r="I1607" s="16"/>
      <c r="J1607" s="17"/>
      <c r="K1607" s="18"/>
      <c r="L1607" s="11">
        <v>70</v>
      </c>
      <c r="M1607" s="9" t="s">
        <v>3874</v>
      </c>
      <c r="N1607" s="12" t="s">
        <v>1410</v>
      </c>
      <c r="O1607" s="6" t="s">
        <v>15</v>
      </c>
      <c r="P1607" s="6" t="s">
        <v>16</v>
      </c>
    </row>
    <row r="1608" spans="1:16" x14ac:dyDescent="0.45">
      <c r="A1608" s="6" t="s">
        <v>1408</v>
      </c>
      <c r="B1608" s="7">
        <v>42590.5447569444</v>
      </c>
      <c r="C1608" s="8" t="s">
        <v>13</v>
      </c>
      <c r="D1608" s="16"/>
      <c r="E1608" s="17"/>
      <c r="F1608" s="18"/>
      <c r="G1608" s="11">
        <v>0</v>
      </c>
      <c r="H1608" s="11" t="s">
        <v>14</v>
      </c>
      <c r="I1608" s="16"/>
      <c r="J1608" s="17"/>
      <c r="K1608" s="18"/>
      <c r="L1608" s="11">
        <v>0</v>
      </c>
      <c r="M1608" s="9" t="s">
        <v>1409</v>
      </c>
      <c r="N1608" s="12" t="s">
        <v>1410</v>
      </c>
      <c r="O1608" s="6" t="s">
        <v>15</v>
      </c>
      <c r="P1608" s="6" t="s">
        <v>23</v>
      </c>
    </row>
    <row r="1609" spans="1:16" x14ac:dyDescent="0.45">
      <c r="A1609" s="6" t="s">
        <v>3076</v>
      </c>
      <c r="B1609" s="7">
        <v>42570.643067129597</v>
      </c>
      <c r="C1609" s="8" t="s">
        <v>13</v>
      </c>
      <c r="D1609" s="16"/>
      <c r="E1609" s="17"/>
      <c r="F1609" s="18"/>
      <c r="G1609" s="11">
        <v>1</v>
      </c>
      <c r="H1609" s="11" t="s">
        <v>14</v>
      </c>
      <c r="I1609" s="16"/>
      <c r="J1609" s="17"/>
      <c r="K1609" s="18"/>
      <c r="L1609" s="11">
        <v>80</v>
      </c>
      <c r="M1609" s="9" t="s">
        <v>650</v>
      </c>
      <c r="N1609" s="12" t="s">
        <v>1410</v>
      </c>
      <c r="O1609" s="6" t="s">
        <v>15</v>
      </c>
      <c r="P1609" s="6" t="s">
        <v>23</v>
      </c>
    </row>
    <row r="1610" spans="1:16" x14ac:dyDescent="0.45">
      <c r="A1610" s="6" t="s">
        <v>3077</v>
      </c>
      <c r="B1610" s="7">
        <v>42600.556585648097</v>
      </c>
      <c r="C1610" s="8" t="s">
        <v>13</v>
      </c>
      <c r="D1610" s="16"/>
      <c r="E1610" s="17"/>
      <c r="F1610" s="18"/>
      <c r="G1610" s="11">
        <v>1</v>
      </c>
      <c r="H1610" s="11" t="s">
        <v>14</v>
      </c>
      <c r="I1610" s="16"/>
      <c r="J1610" s="17"/>
      <c r="K1610" s="18"/>
      <c r="L1610" s="11">
        <v>70</v>
      </c>
      <c r="M1610" s="9" t="s">
        <v>650</v>
      </c>
      <c r="N1610" s="12" t="s">
        <v>1410</v>
      </c>
      <c r="O1610" s="6" t="s">
        <v>15</v>
      </c>
      <c r="P1610" s="6" t="s">
        <v>18</v>
      </c>
    </row>
    <row r="1611" spans="1:16" x14ac:dyDescent="0.45">
      <c r="A1611" s="6" t="s">
        <v>3078</v>
      </c>
      <c r="B1611" s="7">
        <v>42634.2965162037</v>
      </c>
      <c r="C1611" s="8" t="s">
        <v>13</v>
      </c>
      <c r="D1611" s="16"/>
      <c r="E1611" s="17"/>
      <c r="F1611" s="18"/>
      <c r="G1611" s="11">
        <v>1</v>
      </c>
      <c r="H1611" s="11" t="s">
        <v>14</v>
      </c>
      <c r="I1611" s="16"/>
      <c r="J1611" s="17"/>
      <c r="K1611" s="18"/>
      <c r="L1611" s="11">
        <v>60</v>
      </c>
      <c r="M1611" s="9" t="s">
        <v>650</v>
      </c>
      <c r="N1611" s="12" t="s">
        <v>1410</v>
      </c>
      <c r="O1611" s="6" t="s">
        <v>15</v>
      </c>
      <c r="P1611" s="6" t="s">
        <v>16</v>
      </c>
    </row>
    <row r="1612" spans="1:16" x14ac:dyDescent="0.45">
      <c r="A1612" s="6" t="s">
        <v>1411</v>
      </c>
      <c r="B1612" s="7">
        <v>42586.585821759298</v>
      </c>
      <c r="C1612" s="8" t="s">
        <v>13</v>
      </c>
      <c r="D1612" s="16"/>
      <c r="E1612" s="17"/>
      <c r="F1612" s="18"/>
      <c r="G1612" s="11">
        <v>0</v>
      </c>
      <c r="H1612" s="11" t="s">
        <v>14</v>
      </c>
      <c r="I1612" s="16"/>
      <c r="J1612" s="17"/>
      <c r="K1612" s="18"/>
      <c r="L1612" s="11">
        <v>0</v>
      </c>
      <c r="M1612" s="9" t="s">
        <v>1412</v>
      </c>
      <c r="N1612" s="12" t="s">
        <v>1413</v>
      </c>
      <c r="O1612" s="6" t="s">
        <v>15</v>
      </c>
      <c r="P1612" s="6" t="s">
        <v>16</v>
      </c>
    </row>
    <row r="1613" spans="1:16" x14ac:dyDescent="0.45">
      <c r="A1613" s="6" t="s">
        <v>1414</v>
      </c>
      <c r="B1613" s="7">
        <v>42688.538136574098</v>
      </c>
      <c r="C1613" s="8" t="s">
        <v>13</v>
      </c>
      <c r="D1613" s="9">
        <v>0</v>
      </c>
      <c r="E1613" s="6">
        <v>0</v>
      </c>
      <c r="F1613" s="8">
        <v>0</v>
      </c>
      <c r="G1613" s="10"/>
      <c r="H1613" s="11" t="s">
        <v>14</v>
      </c>
      <c r="I1613" s="9">
        <v>0</v>
      </c>
      <c r="J1613" s="6">
        <v>70</v>
      </c>
      <c r="K1613" s="8">
        <v>50</v>
      </c>
      <c r="L1613" s="10"/>
      <c r="M1613" s="9" t="s">
        <v>1415</v>
      </c>
      <c r="N1613" s="12" t="s">
        <v>1416</v>
      </c>
      <c r="O1613" s="6" t="s">
        <v>15</v>
      </c>
      <c r="P1613" s="6" t="s">
        <v>96</v>
      </c>
    </row>
    <row r="1614" spans="1:16" x14ac:dyDescent="0.45">
      <c r="A1614" s="6" t="s">
        <v>1417</v>
      </c>
      <c r="B1614" s="7">
        <v>42619.570439814801</v>
      </c>
      <c r="C1614" s="8" t="s">
        <v>13</v>
      </c>
      <c r="D1614" s="16"/>
      <c r="E1614" s="17"/>
      <c r="F1614" s="18"/>
      <c r="G1614" s="11">
        <v>0</v>
      </c>
      <c r="H1614" s="11" t="s">
        <v>14</v>
      </c>
      <c r="I1614" s="16"/>
      <c r="J1614" s="17"/>
      <c r="K1614" s="18"/>
      <c r="L1614" s="11">
        <v>0</v>
      </c>
      <c r="M1614" s="9" t="s">
        <v>1418</v>
      </c>
      <c r="N1614" s="12" t="s">
        <v>1416</v>
      </c>
      <c r="O1614" s="6" t="s">
        <v>15</v>
      </c>
      <c r="P1614" s="6" t="s">
        <v>33</v>
      </c>
    </row>
    <row r="1615" spans="1:16" x14ac:dyDescent="0.45">
      <c r="A1615" s="6" t="s">
        <v>3505</v>
      </c>
      <c r="B1615" s="7">
        <v>42619.5703125</v>
      </c>
      <c r="C1615" s="8" t="s">
        <v>13</v>
      </c>
      <c r="D1615" s="16"/>
      <c r="E1615" s="17"/>
      <c r="F1615" s="18"/>
      <c r="G1615" s="11">
        <v>2</v>
      </c>
      <c r="H1615" s="11" t="s">
        <v>14</v>
      </c>
      <c r="I1615" s="16"/>
      <c r="J1615" s="17"/>
      <c r="K1615" s="18"/>
      <c r="L1615" s="11">
        <v>0</v>
      </c>
      <c r="M1615" s="9" t="s">
        <v>1418</v>
      </c>
      <c r="N1615" s="12" t="s">
        <v>1416</v>
      </c>
      <c r="O1615" s="6" t="s">
        <v>15</v>
      </c>
      <c r="P1615" s="6" t="s">
        <v>23</v>
      </c>
    </row>
    <row r="1616" spans="1:16" x14ac:dyDescent="0.45">
      <c r="A1616" s="6" t="s">
        <v>3079</v>
      </c>
      <c r="B1616" s="7">
        <v>42695.543657407397</v>
      </c>
      <c r="C1616" s="8" t="s">
        <v>13</v>
      </c>
      <c r="D1616" s="9">
        <v>1</v>
      </c>
      <c r="E1616" s="6">
        <v>1</v>
      </c>
      <c r="F1616" s="8">
        <v>1</v>
      </c>
      <c r="G1616" s="10"/>
      <c r="H1616" s="11" t="s">
        <v>14</v>
      </c>
      <c r="I1616" s="9">
        <v>0</v>
      </c>
      <c r="J1616" s="6">
        <v>0</v>
      </c>
      <c r="K1616" s="8">
        <v>0</v>
      </c>
      <c r="L1616" s="10"/>
      <c r="M1616" s="9" t="s">
        <v>767</v>
      </c>
      <c r="N1616" s="12" t="s">
        <v>3080</v>
      </c>
      <c r="O1616" s="6" t="s">
        <v>15</v>
      </c>
      <c r="P1616" s="6" t="s">
        <v>18</v>
      </c>
    </row>
    <row r="1617" spans="1:16" x14ac:dyDescent="0.45">
      <c r="A1617" s="6" t="s">
        <v>3506</v>
      </c>
      <c r="B1617" s="7">
        <v>42569.545150462996</v>
      </c>
      <c r="C1617" s="8" t="s">
        <v>13</v>
      </c>
      <c r="D1617" s="16"/>
      <c r="E1617" s="17"/>
      <c r="F1617" s="18"/>
      <c r="G1617" s="11">
        <v>2</v>
      </c>
      <c r="H1617" s="11" t="s">
        <v>14</v>
      </c>
      <c r="I1617" s="16"/>
      <c r="J1617" s="17"/>
      <c r="K1617" s="18"/>
      <c r="L1617" s="11">
        <v>0</v>
      </c>
      <c r="M1617" s="9" t="s">
        <v>767</v>
      </c>
      <c r="N1617" s="12" t="s">
        <v>3080</v>
      </c>
      <c r="O1617" s="6" t="s">
        <v>15</v>
      </c>
      <c r="P1617" s="6" t="s">
        <v>23</v>
      </c>
    </row>
    <row r="1618" spans="1:16" x14ac:dyDescent="0.45">
      <c r="A1618" s="6" t="s">
        <v>3891</v>
      </c>
      <c r="B1618" s="7">
        <v>42579.535358796304</v>
      </c>
      <c r="C1618" s="8" t="s">
        <v>13</v>
      </c>
      <c r="D1618" s="16"/>
      <c r="E1618" s="17"/>
      <c r="F1618" s="18"/>
      <c r="G1618" s="11">
        <v>3</v>
      </c>
      <c r="H1618" s="11" t="s">
        <v>14</v>
      </c>
      <c r="I1618" s="16"/>
      <c r="J1618" s="17"/>
      <c r="K1618" s="18"/>
      <c r="L1618" s="11">
        <v>70</v>
      </c>
      <c r="M1618" s="9" t="s">
        <v>2544</v>
      </c>
      <c r="N1618" s="12" t="s">
        <v>3892</v>
      </c>
      <c r="O1618" s="6" t="s">
        <v>15</v>
      </c>
      <c r="P1618" s="13" t="s">
        <v>16</v>
      </c>
    </row>
    <row r="1619" spans="1:16" x14ac:dyDescent="0.45">
      <c r="A1619" s="6" t="s">
        <v>4419</v>
      </c>
      <c r="B1619" s="7">
        <v>42579.535347222198</v>
      </c>
      <c r="C1619" s="8" t="s">
        <v>13</v>
      </c>
      <c r="D1619" s="16"/>
      <c r="E1619" s="17"/>
      <c r="F1619" s="18"/>
      <c r="G1619" s="11">
        <v>7</v>
      </c>
      <c r="H1619" s="11" t="s">
        <v>14</v>
      </c>
      <c r="I1619" s="16"/>
      <c r="J1619" s="17"/>
      <c r="K1619" s="18"/>
      <c r="L1619" s="11">
        <v>330</v>
      </c>
      <c r="M1619" s="9" t="s">
        <v>2544</v>
      </c>
      <c r="N1619" s="12" t="s">
        <v>3892</v>
      </c>
      <c r="O1619" s="6" t="s">
        <v>15</v>
      </c>
      <c r="P1619" s="6" t="s">
        <v>33</v>
      </c>
    </row>
    <row r="1620" spans="1:16" x14ac:dyDescent="0.45">
      <c r="A1620" s="6" t="s">
        <v>4791</v>
      </c>
      <c r="B1620" s="7">
        <v>42579.535335648201</v>
      </c>
      <c r="C1620" s="8" t="s">
        <v>13</v>
      </c>
      <c r="D1620" s="16"/>
      <c r="E1620" s="17"/>
      <c r="F1620" s="18"/>
      <c r="G1620" s="29">
        <v>36</v>
      </c>
      <c r="H1620" s="11" t="s">
        <v>14</v>
      </c>
      <c r="I1620" s="16"/>
      <c r="J1620" s="17"/>
      <c r="K1620" s="18"/>
      <c r="L1620" s="11">
        <v>170</v>
      </c>
      <c r="M1620" s="9" t="s">
        <v>2544</v>
      </c>
      <c r="N1620" s="12" t="s">
        <v>3892</v>
      </c>
      <c r="O1620" s="6" t="s">
        <v>15</v>
      </c>
      <c r="P1620" s="6" t="s">
        <v>16</v>
      </c>
    </row>
    <row r="1621" spans="1:16" x14ac:dyDescent="0.45">
      <c r="A1621" s="6" t="s">
        <v>3507</v>
      </c>
      <c r="B1621" s="7">
        <v>42576.534548611096</v>
      </c>
      <c r="C1621" s="8" t="s">
        <v>13</v>
      </c>
      <c r="D1621" s="16"/>
      <c r="E1621" s="17"/>
      <c r="F1621" s="18"/>
      <c r="G1621" s="11">
        <v>2</v>
      </c>
      <c r="H1621" s="11" t="s">
        <v>14</v>
      </c>
      <c r="I1621" s="16"/>
      <c r="J1621" s="17"/>
      <c r="K1621" s="18"/>
      <c r="L1621" s="11">
        <v>0</v>
      </c>
      <c r="M1621" s="9" t="s">
        <v>1014</v>
      </c>
      <c r="N1621" s="12" t="s">
        <v>3508</v>
      </c>
      <c r="O1621" s="6" t="s">
        <v>15</v>
      </c>
      <c r="P1621" s="6" t="s">
        <v>29</v>
      </c>
    </row>
    <row r="1622" spans="1:16" x14ac:dyDescent="0.45">
      <c r="A1622" s="6" t="s">
        <v>4760</v>
      </c>
      <c r="B1622" s="7">
        <v>42576.534560185202</v>
      </c>
      <c r="C1622" s="8" t="s">
        <v>13</v>
      </c>
      <c r="D1622" s="16"/>
      <c r="E1622" s="17"/>
      <c r="F1622" s="18"/>
      <c r="G1622" s="29">
        <v>29</v>
      </c>
      <c r="H1622" s="11" t="s">
        <v>14</v>
      </c>
      <c r="I1622" s="16"/>
      <c r="J1622" s="17"/>
      <c r="K1622" s="18"/>
      <c r="L1622" s="11">
        <v>0</v>
      </c>
      <c r="M1622" s="9" t="s">
        <v>3711</v>
      </c>
      <c r="N1622" s="12" t="s">
        <v>3508</v>
      </c>
      <c r="O1622" s="6" t="s">
        <v>15</v>
      </c>
      <c r="P1622" s="6" t="s">
        <v>96</v>
      </c>
    </row>
    <row r="1623" spans="1:16" x14ac:dyDescent="0.45">
      <c r="A1623" s="6" t="s">
        <v>1419</v>
      </c>
      <c r="B1623" s="7">
        <v>42593.526215277801</v>
      </c>
      <c r="C1623" s="8" t="s">
        <v>13</v>
      </c>
      <c r="D1623" s="16"/>
      <c r="E1623" s="17"/>
      <c r="F1623" s="18"/>
      <c r="G1623" s="11">
        <v>0</v>
      </c>
      <c r="H1623" s="11" t="s">
        <v>14</v>
      </c>
      <c r="I1623" s="16"/>
      <c r="J1623" s="17"/>
      <c r="K1623" s="18"/>
      <c r="L1623" s="11">
        <v>70</v>
      </c>
      <c r="M1623" s="9" t="s">
        <v>1420</v>
      </c>
      <c r="N1623" s="12" t="s">
        <v>1421</v>
      </c>
      <c r="O1623" s="6" t="s">
        <v>15</v>
      </c>
      <c r="P1623" s="6" t="s">
        <v>33</v>
      </c>
    </row>
    <row r="1624" spans="1:16" x14ac:dyDescent="0.45">
      <c r="A1624" s="6" t="s">
        <v>1422</v>
      </c>
      <c r="B1624" s="7">
        <v>42572.5410416667</v>
      </c>
      <c r="C1624" s="8" t="s">
        <v>13</v>
      </c>
      <c r="D1624" s="16"/>
      <c r="E1624" s="17"/>
      <c r="F1624" s="18"/>
      <c r="G1624" s="11">
        <v>0</v>
      </c>
      <c r="H1624" s="11" t="s">
        <v>14</v>
      </c>
      <c r="I1624" s="16"/>
      <c r="J1624" s="17"/>
      <c r="K1624" s="18"/>
      <c r="L1624" s="11">
        <v>0</v>
      </c>
      <c r="M1624" s="9" t="s">
        <v>1423</v>
      </c>
      <c r="N1624" s="12" t="s">
        <v>1421</v>
      </c>
      <c r="O1624" s="6" t="s">
        <v>15</v>
      </c>
      <c r="P1624" s="6" t="s">
        <v>16</v>
      </c>
    </row>
    <row r="1625" spans="1:16" x14ac:dyDescent="0.45">
      <c r="A1625" s="6" t="s">
        <v>1424</v>
      </c>
      <c r="B1625" s="7">
        <v>42619.57</v>
      </c>
      <c r="C1625" s="8" t="s">
        <v>13</v>
      </c>
      <c r="D1625" s="16"/>
      <c r="E1625" s="17"/>
      <c r="F1625" s="18"/>
      <c r="G1625" s="11">
        <v>0</v>
      </c>
      <c r="H1625" s="11" t="s">
        <v>14</v>
      </c>
      <c r="I1625" s="16"/>
      <c r="J1625" s="17"/>
      <c r="K1625" s="18"/>
      <c r="L1625" s="11">
        <v>0</v>
      </c>
      <c r="M1625" s="9" t="s">
        <v>275</v>
      </c>
      <c r="N1625" s="12" t="s">
        <v>1421</v>
      </c>
      <c r="O1625" s="6" t="s">
        <v>15</v>
      </c>
      <c r="P1625" s="6" t="s">
        <v>23</v>
      </c>
    </row>
    <row r="1626" spans="1:16" x14ac:dyDescent="0.45">
      <c r="A1626" s="6" t="s">
        <v>1425</v>
      </c>
      <c r="B1626" s="7">
        <v>42579.535173611097</v>
      </c>
      <c r="C1626" s="8" t="s">
        <v>13</v>
      </c>
      <c r="D1626" s="16"/>
      <c r="E1626" s="17"/>
      <c r="F1626" s="18"/>
      <c r="G1626" s="11">
        <v>0</v>
      </c>
      <c r="H1626" s="11" t="s">
        <v>14</v>
      </c>
      <c r="I1626" s="16"/>
      <c r="J1626" s="17"/>
      <c r="K1626" s="18"/>
      <c r="L1626" s="11">
        <v>110</v>
      </c>
      <c r="M1626" s="9" t="s">
        <v>1426</v>
      </c>
      <c r="N1626" s="12" t="s">
        <v>1421</v>
      </c>
      <c r="O1626" s="6" t="s">
        <v>15</v>
      </c>
      <c r="P1626" s="6" t="s">
        <v>18</v>
      </c>
    </row>
    <row r="1627" spans="1:16" x14ac:dyDescent="0.45">
      <c r="A1627" s="6" t="s">
        <v>3509</v>
      </c>
      <c r="B1627" s="7">
        <v>42611.5438194444</v>
      </c>
      <c r="C1627" s="8" t="s">
        <v>13</v>
      </c>
      <c r="D1627" s="16"/>
      <c r="E1627" s="17"/>
      <c r="F1627" s="18"/>
      <c r="G1627" s="11">
        <v>2</v>
      </c>
      <c r="H1627" s="11" t="s">
        <v>14</v>
      </c>
      <c r="I1627" s="16"/>
      <c r="J1627" s="17"/>
      <c r="K1627" s="18"/>
      <c r="L1627" s="11">
        <v>0</v>
      </c>
      <c r="M1627" s="9" t="s">
        <v>3510</v>
      </c>
      <c r="N1627" s="12" t="s">
        <v>1429</v>
      </c>
      <c r="O1627" s="6" t="s">
        <v>15</v>
      </c>
      <c r="P1627" s="6" t="s">
        <v>18</v>
      </c>
    </row>
    <row r="1628" spans="1:16" x14ac:dyDescent="0.45">
      <c r="A1628" s="6" t="s">
        <v>3081</v>
      </c>
      <c r="B1628" s="7">
        <v>42628.532881944397</v>
      </c>
      <c r="C1628" s="8" t="s">
        <v>13</v>
      </c>
      <c r="D1628" s="16"/>
      <c r="E1628" s="17"/>
      <c r="F1628" s="18"/>
      <c r="G1628" s="11">
        <v>1</v>
      </c>
      <c r="H1628" s="11" t="s">
        <v>14</v>
      </c>
      <c r="I1628" s="16"/>
      <c r="J1628" s="17"/>
      <c r="K1628" s="18"/>
      <c r="L1628" s="11">
        <v>0</v>
      </c>
      <c r="M1628" s="9" t="s">
        <v>257</v>
      </c>
      <c r="N1628" s="12" t="s">
        <v>1429</v>
      </c>
      <c r="O1628" s="6" t="s">
        <v>15</v>
      </c>
      <c r="P1628" s="6" t="s">
        <v>16</v>
      </c>
    </row>
    <row r="1629" spans="1:16" x14ac:dyDescent="0.45">
      <c r="A1629" s="6" t="s">
        <v>1427</v>
      </c>
      <c r="B1629" s="7">
        <v>42590.544849537</v>
      </c>
      <c r="C1629" s="8" t="s">
        <v>13</v>
      </c>
      <c r="D1629" s="16"/>
      <c r="E1629" s="17"/>
      <c r="F1629" s="18"/>
      <c r="G1629" s="11">
        <v>0</v>
      </c>
      <c r="H1629" s="11" t="s">
        <v>14</v>
      </c>
      <c r="I1629" s="16"/>
      <c r="J1629" s="17"/>
      <c r="K1629" s="18"/>
      <c r="L1629" s="11">
        <v>0</v>
      </c>
      <c r="M1629" s="9" t="s">
        <v>1428</v>
      </c>
      <c r="N1629" s="12" t="s">
        <v>1429</v>
      </c>
      <c r="O1629" s="6" t="s">
        <v>15</v>
      </c>
      <c r="P1629" s="6" t="s">
        <v>16</v>
      </c>
    </row>
    <row r="1630" spans="1:16" x14ac:dyDescent="0.45">
      <c r="A1630" s="6" t="s">
        <v>2788</v>
      </c>
      <c r="B1630" s="7">
        <v>42716.577372685198</v>
      </c>
      <c r="C1630" s="8" t="s">
        <v>13</v>
      </c>
      <c r="D1630" s="9">
        <v>0</v>
      </c>
      <c r="E1630" s="6">
        <v>0</v>
      </c>
      <c r="F1630" s="8">
        <v>0</v>
      </c>
      <c r="G1630" s="10"/>
      <c r="H1630" s="11" t="s">
        <v>14</v>
      </c>
      <c r="I1630" s="9">
        <v>70</v>
      </c>
      <c r="J1630" s="6">
        <v>60</v>
      </c>
      <c r="K1630" s="8">
        <v>60</v>
      </c>
      <c r="L1630" s="10"/>
      <c r="M1630" s="9" t="s">
        <v>2789</v>
      </c>
      <c r="N1630" s="12" t="s">
        <v>1429</v>
      </c>
      <c r="O1630" s="6" t="s">
        <v>15</v>
      </c>
      <c r="P1630" s="6" t="s">
        <v>16</v>
      </c>
    </row>
    <row r="1631" spans="1:16" x14ac:dyDescent="0.45">
      <c r="A1631" s="6" t="s">
        <v>2793</v>
      </c>
      <c r="B1631" s="7">
        <v>42716.577395833301</v>
      </c>
      <c r="C1631" s="8" t="s">
        <v>13</v>
      </c>
      <c r="D1631" s="9">
        <v>0</v>
      </c>
      <c r="E1631" s="6">
        <v>0</v>
      </c>
      <c r="F1631" s="8">
        <v>0</v>
      </c>
      <c r="G1631" s="10"/>
      <c r="H1631" s="11" t="s">
        <v>14</v>
      </c>
      <c r="I1631" s="9">
        <v>60</v>
      </c>
      <c r="J1631" s="6">
        <v>0</v>
      </c>
      <c r="K1631" s="8">
        <v>0</v>
      </c>
      <c r="L1631" s="10"/>
      <c r="M1631" s="9" t="s">
        <v>2789</v>
      </c>
      <c r="N1631" s="12" t="s">
        <v>1429</v>
      </c>
      <c r="O1631" s="6" t="s">
        <v>15</v>
      </c>
      <c r="P1631" s="6" t="s">
        <v>16</v>
      </c>
    </row>
    <row r="1632" spans="1:16" x14ac:dyDescent="0.45">
      <c r="A1632" s="6" t="s">
        <v>1430</v>
      </c>
      <c r="B1632" s="7">
        <v>42691.475671296299</v>
      </c>
      <c r="C1632" s="8" t="s">
        <v>13</v>
      </c>
      <c r="D1632" s="9">
        <v>0</v>
      </c>
      <c r="E1632" s="6"/>
      <c r="F1632" s="8"/>
      <c r="G1632" s="10"/>
      <c r="H1632" s="11" t="s">
        <v>14</v>
      </c>
      <c r="I1632" s="9">
        <v>200</v>
      </c>
      <c r="J1632" s="6"/>
      <c r="K1632" s="8"/>
      <c r="L1632" s="10"/>
      <c r="M1632" s="9"/>
      <c r="N1632" s="12" t="s">
        <v>1431</v>
      </c>
      <c r="O1632" s="6" t="s">
        <v>1432</v>
      </c>
      <c r="P1632" s="6" t="s">
        <v>18</v>
      </c>
    </row>
    <row r="1633" spans="1:16" x14ac:dyDescent="0.45">
      <c r="A1633" s="6" t="s">
        <v>1433</v>
      </c>
      <c r="B1633" s="7">
        <v>42563.537199074097</v>
      </c>
      <c r="C1633" s="8" t="s">
        <v>13</v>
      </c>
      <c r="D1633" s="16"/>
      <c r="E1633" s="17"/>
      <c r="F1633" s="18"/>
      <c r="G1633" s="11">
        <v>0</v>
      </c>
      <c r="H1633" s="11" t="s">
        <v>14</v>
      </c>
      <c r="I1633" s="16"/>
      <c r="J1633" s="17"/>
      <c r="K1633" s="18"/>
      <c r="L1633" s="11">
        <v>0</v>
      </c>
      <c r="M1633" s="9" t="s">
        <v>1434</v>
      </c>
      <c r="N1633" s="12" t="s">
        <v>1435</v>
      </c>
      <c r="O1633" s="6" t="s">
        <v>15</v>
      </c>
      <c r="P1633" s="6" t="s">
        <v>96</v>
      </c>
    </row>
    <row r="1634" spans="1:16" x14ac:dyDescent="0.45">
      <c r="A1634" s="6" t="s">
        <v>3082</v>
      </c>
      <c r="B1634" s="7">
        <v>42656.538356481498</v>
      </c>
      <c r="C1634" s="8" t="s">
        <v>13</v>
      </c>
      <c r="D1634" s="16"/>
      <c r="E1634" s="17"/>
      <c r="F1634" s="18"/>
      <c r="G1634" s="11">
        <v>1</v>
      </c>
      <c r="H1634" s="11" t="s">
        <v>14</v>
      </c>
      <c r="I1634" s="16"/>
      <c r="J1634" s="17"/>
      <c r="K1634" s="18"/>
      <c r="L1634" s="11">
        <v>0</v>
      </c>
      <c r="M1634" s="9" t="s">
        <v>3083</v>
      </c>
      <c r="N1634" s="12" t="s">
        <v>3084</v>
      </c>
      <c r="O1634" s="6" t="s">
        <v>15</v>
      </c>
      <c r="P1634" s="6" t="s">
        <v>29</v>
      </c>
    </row>
    <row r="1635" spans="1:16" x14ac:dyDescent="0.45">
      <c r="A1635" s="6" t="s">
        <v>3085</v>
      </c>
      <c r="B1635" s="7">
        <v>42614.529861111099</v>
      </c>
      <c r="C1635" s="8" t="s">
        <v>13</v>
      </c>
      <c r="D1635" s="16"/>
      <c r="E1635" s="17"/>
      <c r="F1635" s="18"/>
      <c r="G1635" s="11">
        <v>1</v>
      </c>
      <c r="H1635" s="11" t="s">
        <v>14</v>
      </c>
      <c r="I1635" s="16"/>
      <c r="J1635" s="17"/>
      <c r="K1635" s="18"/>
      <c r="L1635" s="11">
        <v>60</v>
      </c>
      <c r="M1635" s="9" t="s">
        <v>3086</v>
      </c>
      <c r="N1635" s="12" t="s">
        <v>3084</v>
      </c>
      <c r="O1635" s="6" t="s">
        <v>15</v>
      </c>
      <c r="P1635" s="6" t="s">
        <v>23</v>
      </c>
    </row>
    <row r="1636" spans="1:16" x14ac:dyDescent="0.45">
      <c r="A1636" s="6" t="s">
        <v>3511</v>
      </c>
      <c r="B1636" s="7">
        <v>42614.529849537001</v>
      </c>
      <c r="C1636" s="8" t="s">
        <v>13</v>
      </c>
      <c r="D1636" s="16"/>
      <c r="E1636" s="17"/>
      <c r="F1636" s="18"/>
      <c r="G1636" s="11">
        <v>2</v>
      </c>
      <c r="H1636" s="11" t="s">
        <v>14</v>
      </c>
      <c r="I1636" s="16"/>
      <c r="J1636" s="17"/>
      <c r="K1636" s="18"/>
      <c r="L1636" s="11">
        <v>70</v>
      </c>
      <c r="M1636" s="9" t="s">
        <v>3086</v>
      </c>
      <c r="N1636" s="12" t="s">
        <v>3084</v>
      </c>
      <c r="O1636" s="6" t="s">
        <v>15</v>
      </c>
      <c r="P1636" s="6" t="s">
        <v>16</v>
      </c>
    </row>
    <row r="1637" spans="1:16" x14ac:dyDescent="0.45">
      <c r="A1637" s="6" t="s">
        <v>4635</v>
      </c>
      <c r="B1637" s="7">
        <v>42634.297986111102</v>
      </c>
      <c r="C1637" s="8" t="s">
        <v>13</v>
      </c>
      <c r="D1637" s="16"/>
      <c r="E1637" s="17"/>
      <c r="F1637" s="18"/>
      <c r="G1637" s="11">
        <v>13</v>
      </c>
      <c r="H1637" s="11" t="s">
        <v>14</v>
      </c>
      <c r="I1637" s="16"/>
      <c r="J1637" s="17"/>
      <c r="K1637" s="18"/>
      <c r="L1637" s="11">
        <v>60</v>
      </c>
      <c r="M1637" s="9" t="s">
        <v>4241</v>
      </c>
      <c r="N1637" s="12" t="s">
        <v>4636</v>
      </c>
      <c r="O1637" s="6" t="s">
        <v>15</v>
      </c>
      <c r="P1637" s="6" t="s">
        <v>65</v>
      </c>
    </row>
    <row r="1638" spans="1:16" x14ac:dyDescent="0.45">
      <c r="A1638" s="6" t="s">
        <v>3087</v>
      </c>
      <c r="B1638" s="7">
        <v>42571.336539351898</v>
      </c>
      <c r="C1638" s="8" t="s">
        <v>13</v>
      </c>
      <c r="D1638" s="16"/>
      <c r="E1638" s="17"/>
      <c r="F1638" s="18"/>
      <c r="G1638" s="11">
        <v>1</v>
      </c>
      <c r="H1638" s="11" t="s">
        <v>14</v>
      </c>
      <c r="I1638" s="16"/>
      <c r="J1638" s="17"/>
      <c r="K1638" s="18"/>
      <c r="L1638" s="11">
        <v>160</v>
      </c>
      <c r="M1638" s="9" t="s">
        <v>466</v>
      </c>
      <c r="N1638" s="12" t="s">
        <v>1438</v>
      </c>
      <c r="O1638" s="6" t="s">
        <v>15</v>
      </c>
      <c r="P1638" s="6" t="s">
        <v>33</v>
      </c>
    </row>
    <row r="1639" spans="1:16" x14ac:dyDescent="0.45">
      <c r="A1639" s="6" t="s">
        <v>3088</v>
      </c>
      <c r="B1639" s="7">
        <v>42691.328287037002</v>
      </c>
      <c r="C1639" s="8" t="s">
        <v>13</v>
      </c>
      <c r="D1639" s="9"/>
      <c r="E1639" s="6"/>
      <c r="F1639" s="8"/>
      <c r="G1639" s="10">
        <v>1</v>
      </c>
      <c r="H1639" s="11" t="s">
        <v>14</v>
      </c>
      <c r="I1639" s="9"/>
      <c r="J1639" s="6"/>
      <c r="K1639" s="8"/>
      <c r="L1639" s="10">
        <v>60</v>
      </c>
      <c r="M1639" s="9" t="s">
        <v>466</v>
      </c>
      <c r="N1639" s="12" t="s">
        <v>1438</v>
      </c>
      <c r="O1639" s="6" t="s">
        <v>15</v>
      </c>
      <c r="P1639" s="6" t="s">
        <v>18</v>
      </c>
    </row>
    <row r="1640" spans="1:16" x14ac:dyDescent="0.45">
      <c r="A1640" s="6" t="s">
        <v>3512</v>
      </c>
      <c r="B1640" s="7">
        <v>42600.556157407402</v>
      </c>
      <c r="C1640" s="8" t="s">
        <v>13</v>
      </c>
      <c r="D1640" s="16"/>
      <c r="E1640" s="17"/>
      <c r="F1640" s="18"/>
      <c r="G1640" s="11">
        <v>2</v>
      </c>
      <c r="H1640" s="11" t="s">
        <v>14</v>
      </c>
      <c r="I1640" s="16"/>
      <c r="J1640" s="17"/>
      <c r="K1640" s="18"/>
      <c r="L1640" s="11">
        <v>60</v>
      </c>
      <c r="M1640" s="9" t="s">
        <v>466</v>
      </c>
      <c r="N1640" s="12" t="s">
        <v>1438</v>
      </c>
      <c r="O1640" s="6" t="s">
        <v>15</v>
      </c>
      <c r="P1640" s="6" t="s">
        <v>16</v>
      </c>
    </row>
    <row r="1641" spans="1:16" x14ac:dyDescent="0.45">
      <c r="A1641" s="6" t="s">
        <v>4239</v>
      </c>
      <c r="B1641" s="7">
        <v>42634.297789351898</v>
      </c>
      <c r="C1641" s="8" t="s">
        <v>13</v>
      </c>
      <c r="D1641" s="16"/>
      <c r="E1641" s="17"/>
      <c r="F1641" s="18"/>
      <c r="G1641" s="11">
        <v>5</v>
      </c>
      <c r="H1641" s="11" t="s">
        <v>14</v>
      </c>
      <c r="I1641" s="16"/>
      <c r="J1641" s="17"/>
      <c r="K1641" s="18"/>
      <c r="L1641" s="11">
        <v>80</v>
      </c>
      <c r="M1641" s="9" t="s">
        <v>466</v>
      </c>
      <c r="N1641" s="12" t="s">
        <v>1438</v>
      </c>
      <c r="O1641" s="6" t="s">
        <v>15</v>
      </c>
      <c r="P1641" s="6" t="s">
        <v>33</v>
      </c>
    </row>
    <row r="1642" spans="1:16" x14ac:dyDescent="0.45">
      <c r="A1642" s="6" t="s">
        <v>3893</v>
      </c>
      <c r="B1642" s="7">
        <v>42571.3366087963</v>
      </c>
      <c r="C1642" s="8" t="s">
        <v>13</v>
      </c>
      <c r="D1642" s="16"/>
      <c r="E1642" s="17"/>
      <c r="F1642" s="18"/>
      <c r="G1642" s="11">
        <v>3</v>
      </c>
      <c r="H1642" s="11" t="s">
        <v>14</v>
      </c>
      <c r="I1642" s="16"/>
      <c r="J1642" s="17"/>
      <c r="K1642" s="18"/>
      <c r="L1642" s="11">
        <v>0</v>
      </c>
      <c r="M1642" s="9" t="s">
        <v>2900</v>
      </c>
      <c r="N1642" s="12" t="s">
        <v>1438</v>
      </c>
      <c r="O1642" s="6" t="s">
        <v>15</v>
      </c>
      <c r="P1642" s="6" t="s">
        <v>16</v>
      </c>
    </row>
    <row r="1643" spans="1:16" x14ac:dyDescent="0.45">
      <c r="A1643" s="6" t="s">
        <v>3894</v>
      </c>
      <c r="B1643" s="7">
        <v>42604.524131944403</v>
      </c>
      <c r="C1643" s="8" t="s">
        <v>13</v>
      </c>
      <c r="D1643" s="16"/>
      <c r="E1643" s="17"/>
      <c r="F1643" s="18"/>
      <c r="G1643" s="11">
        <v>3</v>
      </c>
      <c r="H1643" s="11" t="s">
        <v>14</v>
      </c>
      <c r="I1643" s="16"/>
      <c r="J1643" s="17"/>
      <c r="K1643" s="18"/>
      <c r="L1643" s="11">
        <v>0</v>
      </c>
      <c r="M1643" s="9" t="s">
        <v>2900</v>
      </c>
      <c r="N1643" s="12" t="s">
        <v>1438</v>
      </c>
      <c r="O1643" s="6" t="s">
        <v>15</v>
      </c>
      <c r="P1643" s="6" t="s">
        <v>3950</v>
      </c>
    </row>
    <row r="1644" spans="1:16" x14ac:dyDescent="0.45">
      <c r="A1644" s="6" t="s">
        <v>3895</v>
      </c>
      <c r="B1644" s="7">
        <v>42692.337268518502</v>
      </c>
      <c r="C1644" s="8" t="s">
        <v>13</v>
      </c>
      <c r="D1644" s="9"/>
      <c r="E1644" s="6"/>
      <c r="F1644" s="8"/>
      <c r="G1644" s="10">
        <v>3</v>
      </c>
      <c r="H1644" s="11" t="s">
        <v>14</v>
      </c>
      <c r="I1644" s="9"/>
      <c r="J1644" s="6"/>
      <c r="K1644" s="8"/>
      <c r="L1644" s="10">
        <v>0</v>
      </c>
      <c r="M1644" s="9" t="s">
        <v>2900</v>
      </c>
      <c r="N1644" s="12" t="s">
        <v>1438</v>
      </c>
      <c r="O1644" s="6" t="s">
        <v>15</v>
      </c>
      <c r="P1644" s="6" t="s">
        <v>29</v>
      </c>
    </row>
    <row r="1645" spans="1:16" x14ac:dyDescent="0.45">
      <c r="A1645" s="6" t="s">
        <v>4090</v>
      </c>
      <c r="B1645" s="7">
        <v>42600.559490740699</v>
      </c>
      <c r="C1645" s="8" t="s">
        <v>13</v>
      </c>
      <c r="D1645" s="16"/>
      <c r="E1645" s="17"/>
      <c r="F1645" s="18"/>
      <c r="G1645" s="11">
        <v>4</v>
      </c>
      <c r="H1645" s="11" t="s">
        <v>14</v>
      </c>
      <c r="I1645" s="16"/>
      <c r="J1645" s="17"/>
      <c r="K1645" s="18"/>
      <c r="L1645" s="11">
        <v>0</v>
      </c>
      <c r="M1645" s="9" t="s">
        <v>4091</v>
      </c>
      <c r="N1645" s="12" t="s">
        <v>1438</v>
      </c>
      <c r="O1645" s="6" t="s">
        <v>15</v>
      </c>
      <c r="P1645" s="6" t="s">
        <v>33</v>
      </c>
    </row>
    <row r="1646" spans="1:16" x14ac:dyDescent="0.45">
      <c r="A1646" s="6" t="s">
        <v>3513</v>
      </c>
      <c r="B1646" s="7">
        <v>42571.336585648103</v>
      </c>
      <c r="C1646" s="8" t="s">
        <v>13</v>
      </c>
      <c r="D1646" s="16"/>
      <c r="E1646" s="17"/>
      <c r="F1646" s="18"/>
      <c r="G1646" s="11">
        <v>2</v>
      </c>
      <c r="H1646" s="11" t="s">
        <v>14</v>
      </c>
      <c r="I1646" s="16"/>
      <c r="J1646" s="17"/>
      <c r="K1646" s="18"/>
      <c r="L1646" s="11">
        <v>0</v>
      </c>
      <c r="M1646" s="9" t="s">
        <v>473</v>
      </c>
      <c r="N1646" s="12" t="s">
        <v>1438</v>
      </c>
      <c r="O1646" s="6" t="s">
        <v>15</v>
      </c>
      <c r="P1646" s="6" t="s">
        <v>33</v>
      </c>
    </row>
    <row r="1647" spans="1:16" x14ac:dyDescent="0.45">
      <c r="A1647" s="6" t="s">
        <v>3896</v>
      </c>
      <c r="B1647" s="7">
        <v>42635.434722222199</v>
      </c>
      <c r="C1647" s="8" t="s">
        <v>13</v>
      </c>
      <c r="D1647" s="16"/>
      <c r="E1647" s="17"/>
      <c r="F1647" s="18"/>
      <c r="G1647" s="11">
        <v>3</v>
      </c>
      <c r="H1647" s="11" t="s">
        <v>14</v>
      </c>
      <c r="I1647" s="16"/>
      <c r="J1647" s="17"/>
      <c r="K1647" s="18"/>
      <c r="L1647" s="11">
        <v>0</v>
      </c>
      <c r="M1647" s="9" t="s">
        <v>473</v>
      </c>
      <c r="N1647" s="12" t="s">
        <v>1438</v>
      </c>
      <c r="O1647" s="6" t="s">
        <v>15</v>
      </c>
      <c r="P1647" s="6" t="s">
        <v>18</v>
      </c>
    </row>
    <row r="1648" spans="1:16" x14ac:dyDescent="0.45">
      <c r="A1648" s="6" t="s">
        <v>4092</v>
      </c>
      <c r="B1648" s="7">
        <v>42695.5369444444</v>
      </c>
      <c r="C1648" s="8" t="s">
        <v>13</v>
      </c>
      <c r="D1648" s="9"/>
      <c r="E1648" s="6"/>
      <c r="F1648" s="8"/>
      <c r="G1648" s="10">
        <v>4</v>
      </c>
      <c r="H1648" s="11" t="s">
        <v>14</v>
      </c>
      <c r="I1648" s="9"/>
      <c r="J1648" s="6"/>
      <c r="K1648" s="8"/>
      <c r="L1648" s="10">
        <v>0</v>
      </c>
      <c r="M1648" s="9" t="s">
        <v>473</v>
      </c>
      <c r="N1648" s="12" t="s">
        <v>1438</v>
      </c>
      <c r="O1648" s="6" t="s">
        <v>15</v>
      </c>
      <c r="P1648" s="6" t="s">
        <v>23</v>
      </c>
    </row>
    <row r="1649" spans="1:16" x14ac:dyDescent="0.45">
      <c r="A1649" s="6" t="s">
        <v>1436</v>
      </c>
      <c r="B1649" s="7">
        <v>42691.328425925902</v>
      </c>
      <c r="C1649" s="8" t="s">
        <v>13</v>
      </c>
      <c r="D1649" s="9"/>
      <c r="E1649" s="6"/>
      <c r="F1649" s="8"/>
      <c r="G1649" s="10">
        <v>0</v>
      </c>
      <c r="H1649" s="11" t="s">
        <v>14</v>
      </c>
      <c r="I1649" s="9"/>
      <c r="J1649" s="6"/>
      <c r="K1649" s="8"/>
      <c r="L1649" s="10">
        <v>0</v>
      </c>
      <c r="M1649" s="9" t="s">
        <v>1437</v>
      </c>
      <c r="N1649" s="12" t="s">
        <v>1438</v>
      </c>
      <c r="O1649" s="6" t="s">
        <v>15</v>
      </c>
      <c r="P1649" s="6" t="s">
        <v>33</v>
      </c>
    </row>
    <row r="1650" spans="1:16" x14ac:dyDescent="0.45">
      <c r="A1650" s="6" t="s">
        <v>3514</v>
      </c>
      <c r="B1650" s="7">
        <v>42600.557800925897</v>
      </c>
      <c r="C1650" s="8" t="s">
        <v>13</v>
      </c>
      <c r="D1650" s="16"/>
      <c r="E1650" s="17"/>
      <c r="F1650" s="18"/>
      <c r="G1650" s="11">
        <v>2</v>
      </c>
      <c r="H1650" s="11" t="s">
        <v>14</v>
      </c>
      <c r="I1650" s="16"/>
      <c r="J1650" s="17"/>
      <c r="K1650" s="18"/>
      <c r="L1650" s="11">
        <v>0</v>
      </c>
      <c r="M1650" s="9" t="s">
        <v>1437</v>
      </c>
      <c r="N1650" s="12" t="s">
        <v>1438</v>
      </c>
      <c r="O1650" s="6" t="s">
        <v>15</v>
      </c>
      <c r="P1650" s="6" t="s">
        <v>33</v>
      </c>
    </row>
    <row r="1651" spans="1:16" x14ac:dyDescent="0.45">
      <c r="A1651" s="6" t="s">
        <v>4346</v>
      </c>
      <c r="B1651" s="7">
        <v>42635.434791666703</v>
      </c>
      <c r="C1651" s="8" t="s">
        <v>13</v>
      </c>
      <c r="D1651" s="16"/>
      <c r="E1651" s="17"/>
      <c r="F1651" s="18"/>
      <c r="G1651" s="11">
        <v>6</v>
      </c>
      <c r="H1651" s="11" t="s">
        <v>14</v>
      </c>
      <c r="I1651" s="16"/>
      <c r="J1651" s="17"/>
      <c r="K1651" s="18"/>
      <c r="L1651" s="11">
        <v>0</v>
      </c>
      <c r="M1651" s="9" t="s">
        <v>1437</v>
      </c>
      <c r="N1651" s="12" t="s">
        <v>1438</v>
      </c>
      <c r="O1651" s="6" t="s">
        <v>15</v>
      </c>
      <c r="P1651" s="6" t="s">
        <v>96</v>
      </c>
    </row>
    <row r="1652" spans="1:16" x14ac:dyDescent="0.45">
      <c r="A1652" s="6" t="s">
        <v>4709</v>
      </c>
      <c r="B1652" s="7">
        <v>42571.336643518502</v>
      </c>
      <c r="C1652" s="8" t="s">
        <v>13</v>
      </c>
      <c r="D1652" s="16"/>
      <c r="E1652" s="17"/>
      <c r="F1652" s="18"/>
      <c r="G1652" s="29">
        <v>19</v>
      </c>
      <c r="H1652" s="11" t="s">
        <v>14</v>
      </c>
      <c r="I1652" s="16"/>
      <c r="J1652" s="17"/>
      <c r="K1652" s="18"/>
      <c r="L1652" s="11">
        <v>0</v>
      </c>
      <c r="M1652" s="9" t="s">
        <v>1437</v>
      </c>
      <c r="N1652" s="12" t="s">
        <v>1438</v>
      </c>
      <c r="O1652" s="6" t="s">
        <v>15</v>
      </c>
      <c r="P1652" s="6" t="s">
        <v>16</v>
      </c>
    </row>
    <row r="1653" spans="1:16" x14ac:dyDescent="0.45">
      <c r="A1653" s="6" t="s">
        <v>1439</v>
      </c>
      <c r="B1653" s="7">
        <v>42691.549826388902</v>
      </c>
      <c r="C1653" s="8" t="s">
        <v>13</v>
      </c>
      <c r="D1653" s="9">
        <v>0</v>
      </c>
      <c r="E1653" s="6">
        <v>0</v>
      </c>
      <c r="F1653" s="8">
        <v>0</v>
      </c>
      <c r="G1653" s="10"/>
      <c r="H1653" s="11" t="s">
        <v>14</v>
      </c>
      <c r="I1653" s="9">
        <v>0</v>
      </c>
      <c r="J1653" s="6">
        <v>0</v>
      </c>
      <c r="K1653" s="8">
        <v>0</v>
      </c>
      <c r="L1653" s="10"/>
      <c r="M1653" s="9" t="s">
        <v>1440</v>
      </c>
      <c r="N1653" s="12" t="s">
        <v>1438</v>
      </c>
      <c r="O1653" s="6" t="s">
        <v>15</v>
      </c>
      <c r="P1653" s="6" t="s">
        <v>16</v>
      </c>
    </row>
    <row r="1654" spans="1:16" x14ac:dyDescent="0.45">
      <c r="A1654" s="6" t="s">
        <v>3089</v>
      </c>
      <c r="B1654" s="7">
        <v>42691.328553240703</v>
      </c>
      <c r="C1654" s="8" t="s">
        <v>13</v>
      </c>
      <c r="D1654" s="9"/>
      <c r="E1654" s="6"/>
      <c r="F1654" s="8"/>
      <c r="G1654" s="10">
        <v>1</v>
      </c>
      <c r="H1654" s="11" t="s">
        <v>14</v>
      </c>
      <c r="I1654" s="9"/>
      <c r="J1654" s="6"/>
      <c r="K1654" s="8"/>
      <c r="L1654" s="10">
        <v>0</v>
      </c>
      <c r="M1654" s="9" t="s">
        <v>1440</v>
      </c>
      <c r="N1654" s="12" t="s">
        <v>1438</v>
      </c>
      <c r="O1654" s="6" t="s">
        <v>15</v>
      </c>
      <c r="P1654" s="6" t="s">
        <v>16</v>
      </c>
    </row>
    <row r="1655" spans="1:16" x14ac:dyDescent="0.45">
      <c r="A1655" s="6" t="s">
        <v>3515</v>
      </c>
      <c r="B1655" s="7">
        <v>42635.434745370403</v>
      </c>
      <c r="C1655" s="8" t="s">
        <v>13</v>
      </c>
      <c r="D1655" s="16"/>
      <c r="E1655" s="17"/>
      <c r="F1655" s="18"/>
      <c r="G1655" s="11">
        <v>2</v>
      </c>
      <c r="H1655" s="11" t="s">
        <v>14</v>
      </c>
      <c r="I1655" s="16"/>
      <c r="J1655" s="17"/>
      <c r="K1655" s="18"/>
      <c r="L1655" s="11">
        <v>0</v>
      </c>
      <c r="M1655" s="9" t="s">
        <v>1440</v>
      </c>
      <c r="N1655" s="12" t="s">
        <v>1438</v>
      </c>
      <c r="O1655" s="6" t="s">
        <v>15</v>
      </c>
      <c r="P1655" s="6" t="s">
        <v>33</v>
      </c>
    </row>
    <row r="1656" spans="1:16" x14ac:dyDescent="0.45">
      <c r="A1656" s="6" t="s">
        <v>3897</v>
      </c>
      <c r="B1656" s="7">
        <v>42600.557025463</v>
      </c>
      <c r="C1656" s="8" t="s">
        <v>13</v>
      </c>
      <c r="D1656" s="16"/>
      <c r="E1656" s="17"/>
      <c r="F1656" s="18"/>
      <c r="G1656" s="11">
        <v>3</v>
      </c>
      <c r="H1656" s="11" t="s">
        <v>14</v>
      </c>
      <c r="I1656" s="16"/>
      <c r="J1656" s="17"/>
      <c r="K1656" s="18"/>
      <c r="L1656" s="11">
        <v>0</v>
      </c>
      <c r="M1656" s="9" t="s">
        <v>1440</v>
      </c>
      <c r="N1656" s="12" t="s">
        <v>1438</v>
      </c>
      <c r="O1656" s="6" t="s">
        <v>15</v>
      </c>
      <c r="P1656" s="6" t="s">
        <v>16</v>
      </c>
    </row>
    <row r="1657" spans="1:16" x14ac:dyDescent="0.45">
      <c r="A1657" s="6" t="s">
        <v>4347</v>
      </c>
      <c r="B1657" s="7">
        <v>42571.336504629602</v>
      </c>
      <c r="C1657" s="8" t="s">
        <v>13</v>
      </c>
      <c r="D1657" s="16"/>
      <c r="E1657" s="17"/>
      <c r="F1657" s="18"/>
      <c r="G1657" s="11">
        <v>6</v>
      </c>
      <c r="H1657" s="11" t="s">
        <v>14</v>
      </c>
      <c r="I1657" s="16"/>
      <c r="J1657" s="17"/>
      <c r="K1657" s="18"/>
      <c r="L1657" s="11">
        <v>0</v>
      </c>
      <c r="M1657" s="9" t="s">
        <v>1440</v>
      </c>
      <c r="N1657" s="12" t="s">
        <v>1438</v>
      </c>
      <c r="O1657" s="6" t="s">
        <v>15</v>
      </c>
      <c r="P1657" s="6" t="s">
        <v>16</v>
      </c>
    </row>
    <row r="1658" spans="1:16" x14ac:dyDescent="0.45">
      <c r="A1658" s="6" t="s">
        <v>4093</v>
      </c>
      <c r="B1658" s="7">
        <v>42691.3284837963</v>
      </c>
      <c r="C1658" s="8" t="s">
        <v>13</v>
      </c>
      <c r="D1658" s="9"/>
      <c r="E1658" s="6"/>
      <c r="F1658" s="8"/>
      <c r="G1658" s="10">
        <v>4</v>
      </c>
      <c r="H1658" s="11" t="s">
        <v>14</v>
      </c>
      <c r="I1658" s="9"/>
      <c r="J1658" s="6"/>
      <c r="K1658" s="8"/>
      <c r="L1658" s="10">
        <v>0</v>
      </c>
      <c r="M1658" s="9" t="s">
        <v>4094</v>
      </c>
      <c r="N1658" s="12" t="s">
        <v>1438</v>
      </c>
      <c r="O1658" s="6" t="s">
        <v>15</v>
      </c>
      <c r="P1658" s="6" t="s">
        <v>18</v>
      </c>
    </row>
    <row r="1659" spans="1:16" x14ac:dyDescent="0.45">
      <c r="A1659" s="6" t="s">
        <v>4480</v>
      </c>
      <c r="B1659" s="7">
        <v>42571.336631944403</v>
      </c>
      <c r="C1659" s="8" t="s">
        <v>13</v>
      </c>
      <c r="D1659" s="16"/>
      <c r="E1659" s="17"/>
      <c r="F1659" s="18"/>
      <c r="G1659" s="11">
        <v>8</v>
      </c>
      <c r="H1659" s="11" t="s">
        <v>14</v>
      </c>
      <c r="I1659" s="16"/>
      <c r="J1659" s="17"/>
      <c r="K1659" s="18"/>
      <c r="L1659" s="11">
        <v>0</v>
      </c>
      <c r="M1659" s="9" t="s">
        <v>4094</v>
      </c>
      <c r="N1659" s="12" t="s">
        <v>1438</v>
      </c>
      <c r="O1659" s="6" t="s">
        <v>15</v>
      </c>
      <c r="P1659" s="6" t="s">
        <v>33</v>
      </c>
    </row>
    <row r="1660" spans="1:16" x14ac:dyDescent="0.45">
      <c r="A1660" s="6" t="s">
        <v>4481</v>
      </c>
      <c r="B1660" s="7">
        <v>42635.434826388897</v>
      </c>
      <c r="C1660" s="8" t="s">
        <v>13</v>
      </c>
      <c r="D1660" s="16"/>
      <c r="E1660" s="17"/>
      <c r="F1660" s="18"/>
      <c r="G1660" s="11">
        <v>8</v>
      </c>
      <c r="H1660" s="11" t="s">
        <v>14</v>
      </c>
      <c r="I1660" s="16"/>
      <c r="J1660" s="17"/>
      <c r="K1660" s="18"/>
      <c r="L1660" s="11">
        <v>0</v>
      </c>
      <c r="M1660" s="9" t="s">
        <v>4094</v>
      </c>
      <c r="N1660" s="12" t="s">
        <v>1438</v>
      </c>
      <c r="O1660" s="6" t="s">
        <v>15</v>
      </c>
      <c r="P1660" s="13" t="s">
        <v>16</v>
      </c>
    </row>
    <row r="1661" spans="1:16" x14ac:dyDescent="0.45">
      <c r="A1661" s="6" t="s">
        <v>4658</v>
      </c>
      <c r="B1661" s="7">
        <v>42600.557199074101</v>
      </c>
      <c r="C1661" s="8" t="s">
        <v>13</v>
      </c>
      <c r="D1661" s="16"/>
      <c r="E1661" s="17"/>
      <c r="F1661" s="18"/>
      <c r="G1661" s="11">
        <v>14</v>
      </c>
      <c r="H1661" s="11" t="s">
        <v>14</v>
      </c>
      <c r="I1661" s="16"/>
      <c r="J1661" s="17"/>
      <c r="K1661" s="18"/>
      <c r="L1661" s="11">
        <v>0</v>
      </c>
      <c r="M1661" s="9" t="s">
        <v>4094</v>
      </c>
      <c r="N1661" s="12" t="s">
        <v>1438</v>
      </c>
      <c r="O1661" s="6" t="s">
        <v>15</v>
      </c>
      <c r="P1661" s="6" t="s">
        <v>33</v>
      </c>
    </row>
    <row r="1662" spans="1:16" x14ac:dyDescent="0.45">
      <c r="A1662" s="6" t="s">
        <v>4240</v>
      </c>
      <c r="B1662" s="7">
        <v>42691.328402777799</v>
      </c>
      <c r="C1662" s="8" t="s">
        <v>13</v>
      </c>
      <c r="D1662" s="9"/>
      <c r="E1662" s="6"/>
      <c r="F1662" s="8"/>
      <c r="G1662" s="10">
        <v>5</v>
      </c>
      <c r="H1662" s="11" t="s">
        <v>14</v>
      </c>
      <c r="I1662" s="9"/>
      <c r="J1662" s="6"/>
      <c r="K1662" s="8"/>
      <c r="L1662" s="10">
        <v>60</v>
      </c>
      <c r="M1662" s="9" t="s">
        <v>4241</v>
      </c>
      <c r="N1662" s="12" t="s">
        <v>1438</v>
      </c>
      <c r="O1662" s="6" t="s">
        <v>15</v>
      </c>
      <c r="P1662" s="6" t="s">
        <v>18</v>
      </c>
    </row>
    <row r="1663" spans="1:16" x14ac:dyDescent="0.45">
      <c r="A1663" s="6" t="s">
        <v>4710</v>
      </c>
      <c r="B1663" s="7">
        <v>42600.556990740697</v>
      </c>
      <c r="C1663" s="8" t="s">
        <v>13</v>
      </c>
      <c r="D1663" s="16"/>
      <c r="E1663" s="17"/>
      <c r="F1663" s="18"/>
      <c r="G1663" s="29">
        <v>19</v>
      </c>
      <c r="H1663" s="11" t="s">
        <v>14</v>
      </c>
      <c r="I1663" s="16"/>
      <c r="J1663" s="17"/>
      <c r="K1663" s="18"/>
      <c r="L1663" s="11">
        <v>60</v>
      </c>
      <c r="M1663" s="9" t="s">
        <v>4241</v>
      </c>
      <c r="N1663" s="12" t="s">
        <v>1438</v>
      </c>
      <c r="O1663" s="6" t="s">
        <v>15</v>
      </c>
      <c r="P1663" s="6" t="s">
        <v>29</v>
      </c>
    </row>
    <row r="1664" spans="1:16" x14ac:dyDescent="0.45">
      <c r="A1664" s="6" t="s">
        <v>4886</v>
      </c>
      <c r="B1664" s="7">
        <v>42571.336550925902</v>
      </c>
      <c r="C1664" s="8" t="s">
        <v>13</v>
      </c>
      <c r="D1664" s="16"/>
      <c r="E1664" s="17"/>
      <c r="F1664" s="18"/>
      <c r="G1664" s="29">
        <v>110</v>
      </c>
      <c r="H1664" s="11" t="s">
        <v>14</v>
      </c>
      <c r="I1664" s="16"/>
      <c r="J1664" s="17"/>
      <c r="K1664" s="18"/>
      <c r="L1664" s="11">
        <v>0</v>
      </c>
      <c r="M1664" s="9" t="s">
        <v>4241</v>
      </c>
      <c r="N1664" s="12" t="s">
        <v>1438</v>
      </c>
      <c r="O1664" s="6" t="s">
        <v>15</v>
      </c>
      <c r="P1664" s="6" t="s">
        <v>33</v>
      </c>
    </row>
    <row r="1665" spans="1:16" x14ac:dyDescent="0.45">
      <c r="A1665" s="6" t="s">
        <v>1441</v>
      </c>
      <c r="B1665" s="7">
        <v>42695.543692129599</v>
      </c>
      <c r="C1665" s="8" t="s">
        <v>13</v>
      </c>
      <c r="D1665" s="9">
        <v>0</v>
      </c>
      <c r="E1665" s="6">
        <v>0</v>
      </c>
      <c r="F1665" s="8">
        <v>0</v>
      </c>
      <c r="G1665" s="10"/>
      <c r="H1665" s="11" t="s">
        <v>14</v>
      </c>
      <c r="I1665" s="9">
        <v>70</v>
      </c>
      <c r="J1665" s="6">
        <v>60</v>
      </c>
      <c r="K1665" s="8">
        <v>60</v>
      </c>
      <c r="L1665" s="10"/>
      <c r="M1665" s="9" t="s">
        <v>1442</v>
      </c>
      <c r="N1665" s="12" t="s">
        <v>1438</v>
      </c>
      <c r="O1665" s="6" t="s">
        <v>15</v>
      </c>
      <c r="P1665" s="22" t="s">
        <v>16</v>
      </c>
    </row>
    <row r="1666" spans="1:16" x14ac:dyDescent="0.45">
      <c r="A1666" s="6" t="s">
        <v>3516</v>
      </c>
      <c r="B1666" s="7">
        <v>42607.561516203699</v>
      </c>
      <c r="C1666" s="8" t="s">
        <v>13</v>
      </c>
      <c r="D1666" s="16"/>
      <c r="E1666" s="17"/>
      <c r="F1666" s="18"/>
      <c r="G1666" s="11">
        <v>2</v>
      </c>
      <c r="H1666" s="11" t="s">
        <v>14</v>
      </c>
      <c r="I1666" s="16"/>
      <c r="J1666" s="17"/>
      <c r="K1666" s="18"/>
      <c r="L1666" s="11">
        <v>190</v>
      </c>
      <c r="M1666" s="9" t="s">
        <v>3517</v>
      </c>
      <c r="N1666" s="12" t="s">
        <v>3518</v>
      </c>
      <c r="O1666" s="6" t="s">
        <v>15</v>
      </c>
      <c r="P1666" s="6" t="s">
        <v>18</v>
      </c>
    </row>
    <row r="1667" spans="1:16" x14ac:dyDescent="0.45">
      <c r="A1667" s="6" t="s">
        <v>1443</v>
      </c>
      <c r="B1667" s="7">
        <v>42688.538124999999</v>
      </c>
      <c r="C1667" s="8" t="s">
        <v>13</v>
      </c>
      <c r="D1667" s="9">
        <v>0</v>
      </c>
      <c r="E1667" s="6">
        <v>0</v>
      </c>
      <c r="F1667" s="8">
        <v>0</v>
      </c>
      <c r="G1667" s="10"/>
      <c r="H1667" s="11" t="s">
        <v>14</v>
      </c>
      <c r="I1667" s="9">
        <v>0</v>
      </c>
      <c r="J1667" s="6">
        <v>0</v>
      </c>
      <c r="K1667" s="8">
        <v>0</v>
      </c>
      <c r="L1667" s="10"/>
      <c r="M1667" s="9" t="s">
        <v>559</v>
      </c>
      <c r="N1667" s="12" t="s">
        <v>1444</v>
      </c>
      <c r="O1667" s="6" t="s">
        <v>15</v>
      </c>
      <c r="P1667" s="13" t="s">
        <v>29</v>
      </c>
    </row>
    <row r="1668" spans="1:16" x14ac:dyDescent="0.45">
      <c r="A1668" s="6" t="s">
        <v>4912</v>
      </c>
      <c r="B1668" s="7">
        <v>42583.522256944401</v>
      </c>
      <c r="C1668" s="8" t="s">
        <v>13</v>
      </c>
      <c r="D1668" s="16"/>
      <c r="E1668" s="17"/>
      <c r="F1668" s="18"/>
      <c r="G1668" s="29">
        <v>185</v>
      </c>
      <c r="H1668" s="11" t="s">
        <v>14</v>
      </c>
      <c r="I1668" s="16"/>
      <c r="J1668" s="17"/>
      <c r="K1668" s="18"/>
      <c r="L1668" s="11">
        <v>440</v>
      </c>
      <c r="M1668" s="9" t="s">
        <v>1945</v>
      </c>
      <c r="N1668" s="12" t="s">
        <v>1447</v>
      </c>
      <c r="O1668" s="6" t="s">
        <v>15</v>
      </c>
      <c r="P1668" s="6" t="s">
        <v>29</v>
      </c>
    </row>
    <row r="1669" spans="1:16" x14ac:dyDescent="0.45">
      <c r="A1669" s="6" t="s">
        <v>3519</v>
      </c>
      <c r="B1669" s="7">
        <v>42628.532719907402</v>
      </c>
      <c r="C1669" s="8" t="s">
        <v>13</v>
      </c>
      <c r="D1669" s="16"/>
      <c r="E1669" s="17"/>
      <c r="F1669" s="18"/>
      <c r="G1669" s="11">
        <v>2</v>
      </c>
      <c r="H1669" s="11" t="s">
        <v>14</v>
      </c>
      <c r="I1669" s="16"/>
      <c r="J1669" s="17"/>
      <c r="K1669" s="18"/>
      <c r="L1669" s="11">
        <v>60</v>
      </c>
      <c r="M1669" s="9" t="s">
        <v>1608</v>
      </c>
      <c r="N1669" s="12" t="s">
        <v>1447</v>
      </c>
      <c r="O1669" s="6" t="s">
        <v>15</v>
      </c>
      <c r="P1669" s="6" t="s">
        <v>16</v>
      </c>
    </row>
    <row r="1670" spans="1:16" x14ac:dyDescent="0.45">
      <c r="A1670" s="6" t="s">
        <v>1445</v>
      </c>
      <c r="B1670" s="7">
        <v>42565.536458333299</v>
      </c>
      <c r="C1670" s="8" t="s">
        <v>13</v>
      </c>
      <c r="D1670" s="16"/>
      <c r="E1670" s="17"/>
      <c r="F1670" s="18"/>
      <c r="G1670" s="11">
        <v>0</v>
      </c>
      <c r="H1670" s="11" t="s">
        <v>14</v>
      </c>
      <c r="I1670" s="16"/>
      <c r="J1670" s="17"/>
      <c r="K1670" s="18"/>
      <c r="L1670" s="11">
        <v>0</v>
      </c>
      <c r="M1670" s="9" t="s">
        <v>1446</v>
      </c>
      <c r="N1670" s="12" t="s">
        <v>1447</v>
      </c>
      <c r="O1670" s="6" t="s">
        <v>15</v>
      </c>
      <c r="P1670" s="6" t="s">
        <v>16</v>
      </c>
    </row>
    <row r="1671" spans="1:16" x14ac:dyDescent="0.45">
      <c r="A1671" s="6" t="s">
        <v>1448</v>
      </c>
      <c r="B1671" s="7">
        <v>42702.337627314802</v>
      </c>
      <c r="C1671" s="8" t="s">
        <v>13</v>
      </c>
      <c r="D1671" s="9"/>
      <c r="E1671" s="6"/>
      <c r="F1671" s="8"/>
      <c r="G1671" s="10">
        <v>0</v>
      </c>
      <c r="H1671" s="11" t="s">
        <v>14</v>
      </c>
      <c r="I1671" s="9"/>
      <c r="J1671" s="6"/>
      <c r="K1671" s="8"/>
      <c r="L1671" s="10">
        <v>0</v>
      </c>
      <c r="M1671" s="9" t="s">
        <v>1449</v>
      </c>
      <c r="N1671" s="12" t="s">
        <v>1450</v>
      </c>
      <c r="O1671" s="6" t="s">
        <v>15</v>
      </c>
      <c r="P1671" s="6" t="s">
        <v>16</v>
      </c>
    </row>
    <row r="1672" spans="1:16" x14ac:dyDescent="0.45">
      <c r="A1672" s="6" t="s">
        <v>3090</v>
      </c>
      <c r="B1672" s="7">
        <v>42635.536805555603</v>
      </c>
      <c r="C1672" s="8" t="s">
        <v>13</v>
      </c>
      <c r="D1672" s="16"/>
      <c r="E1672" s="17"/>
      <c r="F1672" s="18"/>
      <c r="G1672" s="11">
        <v>1</v>
      </c>
      <c r="H1672" s="11" t="s">
        <v>14</v>
      </c>
      <c r="I1672" s="16"/>
      <c r="J1672" s="17"/>
      <c r="K1672" s="18"/>
      <c r="L1672" s="11">
        <v>0</v>
      </c>
      <c r="M1672" s="9" t="s">
        <v>3091</v>
      </c>
      <c r="N1672" s="12" t="s">
        <v>1453</v>
      </c>
      <c r="O1672" s="6" t="s">
        <v>15</v>
      </c>
      <c r="P1672" s="6" t="s">
        <v>29</v>
      </c>
    </row>
    <row r="1673" spans="1:16" x14ac:dyDescent="0.45">
      <c r="A1673" s="6" t="s">
        <v>3520</v>
      </c>
      <c r="B1673" s="7">
        <v>42635.536793981497</v>
      </c>
      <c r="C1673" s="8" t="s">
        <v>13</v>
      </c>
      <c r="D1673" s="16"/>
      <c r="E1673" s="17"/>
      <c r="F1673" s="18"/>
      <c r="G1673" s="11">
        <v>2</v>
      </c>
      <c r="H1673" s="11" t="s">
        <v>14</v>
      </c>
      <c r="I1673" s="16"/>
      <c r="J1673" s="17"/>
      <c r="K1673" s="18"/>
      <c r="L1673" s="11">
        <v>0</v>
      </c>
      <c r="M1673" s="9" t="s">
        <v>3091</v>
      </c>
      <c r="N1673" s="12" t="s">
        <v>1453</v>
      </c>
      <c r="O1673" s="6" t="s">
        <v>15</v>
      </c>
      <c r="P1673" s="6" t="s">
        <v>18</v>
      </c>
    </row>
    <row r="1674" spans="1:16" x14ac:dyDescent="0.45">
      <c r="A1674" s="6" t="s">
        <v>3898</v>
      </c>
      <c r="B1674" s="7">
        <v>42635.536932870396</v>
      </c>
      <c r="C1674" s="8" t="s">
        <v>13</v>
      </c>
      <c r="D1674" s="16"/>
      <c r="E1674" s="17"/>
      <c r="F1674" s="18"/>
      <c r="G1674" s="11">
        <v>3</v>
      </c>
      <c r="H1674" s="11" t="s">
        <v>14</v>
      </c>
      <c r="I1674" s="16"/>
      <c r="J1674" s="17"/>
      <c r="K1674" s="18"/>
      <c r="L1674" s="11">
        <v>60</v>
      </c>
      <c r="M1674" s="9" t="s">
        <v>3091</v>
      </c>
      <c r="N1674" s="12" t="s">
        <v>1453</v>
      </c>
      <c r="O1674" s="6" t="s">
        <v>15</v>
      </c>
      <c r="P1674" s="6" t="s">
        <v>18</v>
      </c>
    </row>
    <row r="1675" spans="1:16" x14ac:dyDescent="0.45">
      <c r="A1675" s="6" t="s">
        <v>1451</v>
      </c>
      <c r="B1675" s="7">
        <v>42565.536655092597</v>
      </c>
      <c r="C1675" s="8" t="s">
        <v>13</v>
      </c>
      <c r="D1675" s="16"/>
      <c r="E1675" s="17"/>
      <c r="F1675" s="18"/>
      <c r="G1675" s="11">
        <v>0</v>
      </c>
      <c r="H1675" s="11" t="s">
        <v>14</v>
      </c>
      <c r="I1675" s="16"/>
      <c r="J1675" s="17"/>
      <c r="K1675" s="18"/>
      <c r="L1675" s="11">
        <v>0</v>
      </c>
      <c r="M1675" s="9" t="s">
        <v>1452</v>
      </c>
      <c r="N1675" s="12" t="s">
        <v>1453</v>
      </c>
      <c r="O1675" s="6" t="s">
        <v>15</v>
      </c>
      <c r="P1675" s="6" t="s">
        <v>16</v>
      </c>
    </row>
    <row r="1676" spans="1:16" x14ac:dyDescent="0.45">
      <c r="A1676" s="6" t="s">
        <v>1454</v>
      </c>
      <c r="B1676" s="7">
        <v>42563.537326388898</v>
      </c>
      <c r="C1676" s="8" t="s">
        <v>13</v>
      </c>
      <c r="D1676" s="16"/>
      <c r="E1676" s="17"/>
      <c r="F1676" s="18"/>
      <c r="G1676" s="11">
        <v>0</v>
      </c>
      <c r="H1676" s="11" t="s">
        <v>14</v>
      </c>
      <c r="I1676" s="16"/>
      <c r="J1676" s="17"/>
      <c r="K1676" s="18"/>
      <c r="L1676" s="11">
        <v>0</v>
      </c>
      <c r="M1676" s="9" t="s">
        <v>1455</v>
      </c>
      <c r="N1676" s="12" t="s">
        <v>1453</v>
      </c>
      <c r="O1676" s="6" t="s">
        <v>15</v>
      </c>
      <c r="P1676" s="6" t="s">
        <v>16</v>
      </c>
    </row>
    <row r="1677" spans="1:16" x14ac:dyDescent="0.45">
      <c r="A1677" s="6" t="s">
        <v>3521</v>
      </c>
      <c r="B1677" s="7">
        <v>42607.561562499999</v>
      </c>
      <c r="C1677" s="8" t="s">
        <v>13</v>
      </c>
      <c r="D1677" s="16"/>
      <c r="E1677" s="17"/>
      <c r="F1677" s="18"/>
      <c r="G1677" s="11">
        <v>2</v>
      </c>
      <c r="H1677" s="11" t="s">
        <v>14</v>
      </c>
      <c r="I1677" s="16"/>
      <c r="J1677" s="17"/>
      <c r="K1677" s="18"/>
      <c r="L1677" s="11">
        <v>60</v>
      </c>
      <c r="M1677" s="9" t="s">
        <v>3522</v>
      </c>
      <c r="N1677" s="12" t="s">
        <v>3523</v>
      </c>
      <c r="O1677" s="6" t="s">
        <v>15</v>
      </c>
      <c r="P1677" s="6" t="s">
        <v>16</v>
      </c>
    </row>
    <row r="1678" spans="1:16" x14ac:dyDescent="0.45">
      <c r="A1678" s="6" t="s">
        <v>1456</v>
      </c>
      <c r="B1678" s="7">
        <v>42565.536643518499</v>
      </c>
      <c r="C1678" s="8" t="s">
        <v>13</v>
      </c>
      <c r="D1678" s="16"/>
      <c r="E1678" s="17"/>
      <c r="F1678" s="18"/>
      <c r="G1678" s="11">
        <v>0</v>
      </c>
      <c r="H1678" s="11" t="s">
        <v>14</v>
      </c>
      <c r="I1678" s="16"/>
      <c r="J1678" s="17"/>
      <c r="K1678" s="18"/>
      <c r="L1678" s="11">
        <v>70</v>
      </c>
      <c r="M1678" s="9" t="s">
        <v>1457</v>
      </c>
      <c r="N1678" s="12" t="s">
        <v>1458</v>
      </c>
      <c r="O1678" s="6" t="s">
        <v>15</v>
      </c>
      <c r="P1678" s="6" t="s">
        <v>23</v>
      </c>
    </row>
    <row r="1679" spans="1:16" x14ac:dyDescent="0.45">
      <c r="A1679" s="6" t="s">
        <v>3092</v>
      </c>
      <c r="B1679" s="7">
        <v>42691.549513888902</v>
      </c>
      <c r="C1679" s="8" t="s">
        <v>13</v>
      </c>
      <c r="D1679" s="9"/>
      <c r="E1679" s="6"/>
      <c r="F1679" s="8"/>
      <c r="G1679" s="10">
        <v>1</v>
      </c>
      <c r="H1679" s="11" t="s">
        <v>14</v>
      </c>
      <c r="I1679" s="9"/>
      <c r="J1679" s="6"/>
      <c r="K1679" s="8"/>
      <c r="L1679" s="10">
        <v>110</v>
      </c>
      <c r="M1679" s="9" t="s">
        <v>3093</v>
      </c>
      <c r="N1679" s="12" t="s">
        <v>1458</v>
      </c>
      <c r="O1679" s="6" t="s">
        <v>15</v>
      </c>
      <c r="P1679" s="6" t="s">
        <v>33</v>
      </c>
    </row>
    <row r="1680" spans="1:16" x14ac:dyDescent="0.45">
      <c r="A1680" s="6" t="s">
        <v>4242</v>
      </c>
      <c r="B1680" s="7">
        <v>42677.538124999999</v>
      </c>
      <c r="C1680" s="8" t="s">
        <v>13</v>
      </c>
      <c r="D1680" s="9">
        <v>3</v>
      </c>
      <c r="E1680" s="6">
        <v>5</v>
      </c>
      <c r="F1680" s="8">
        <v>4</v>
      </c>
      <c r="G1680" s="10"/>
      <c r="H1680" s="11" t="s">
        <v>14</v>
      </c>
      <c r="I1680" s="9">
        <v>90</v>
      </c>
      <c r="J1680" s="6">
        <v>60</v>
      </c>
      <c r="K1680" s="8">
        <v>70</v>
      </c>
      <c r="L1680" s="10"/>
      <c r="M1680" s="9" t="s">
        <v>607</v>
      </c>
      <c r="N1680" s="12" t="s">
        <v>4243</v>
      </c>
      <c r="O1680" s="6" t="s">
        <v>15</v>
      </c>
      <c r="P1680" s="6" t="s">
        <v>16</v>
      </c>
    </row>
    <row r="1681" spans="1:16" x14ac:dyDescent="0.45">
      <c r="A1681" s="6" t="s">
        <v>4585</v>
      </c>
      <c r="B1681" s="7">
        <v>42579.535185185203</v>
      </c>
      <c r="C1681" s="8" t="s">
        <v>13</v>
      </c>
      <c r="D1681" s="16"/>
      <c r="E1681" s="17"/>
      <c r="F1681" s="18"/>
      <c r="G1681" s="11">
        <v>11</v>
      </c>
      <c r="H1681" s="11" t="s">
        <v>14</v>
      </c>
      <c r="I1681" s="16"/>
      <c r="J1681" s="17"/>
      <c r="K1681" s="18"/>
      <c r="L1681" s="11">
        <v>0</v>
      </c>
      <c r="M1681" s="9" t="s">
        <v>607</v>
      </c>
      <c r="N1681" s="12" t="s">
        <v>4243</v>
      </c>
      <c r="O1681" s="6" t="s">
        <v>15</v>
      </c>
      <c r="P1681" s="6" t="s">
        <v>18</v>
      </c>
    </row>
    <row r="1682" spans="1:16" x14ac:dyDescent="0.45">
      <c r="A1682" s="6" t="s">
        <v>4659</v>
      </c>
      <c r="B1682" s="7">
        <v>42646.532141203701</v>
      </c>
      <c r="C1682" s="8" t="s">
        <v>13</v>
      </c>
      <c r="D1682" s="16"/>
      <c r="E1682" s="17"/>
      <c r="F1682" s="18"/>
      <c r="G1682" s="11">
        <v>14</v>
      </c>
      <c r="H1682" s="11" t="s">
        <v>14</v>
      </c>
      <c r="I1682" s="16"/>
      <c r="J1682" s="17"/>
      <c r="K1682" s="18"/>
      <c r="L1682" s="11">
        <v>0</v>
      </c>
      <c r="M1682" s="9" t="s">
        <v>1403</v>
      </c>
      <c r="N1682" s="12" t="s">
        <v>4243</v>
      </c>
      <c r="O1682" s="6" t="s">
        <v>15</v>
      </c>
      <c r="P1682" s="6" t="s">
        <v>16</v>
      </c>
    </row>
    <row r="1683" spans="1:16" x14ac:dyDescent="0.45">
      <c r="A1683" s="6" t="s">
        <v>3524</v>
      </c>
      <c r="B1683" s="7">
        <v>42677.539675925902</v>
      </c>
      <c r="C1683" s="8" t="s">
        <v>13</v>
      </c>
      <c r="D1683" s="9"/>
      <c r="E1683" s="6"/>
      <c r="F1683" s="8"/>
      <c r="G1683" s="10">
        <v>2</v>
      </c>
      <c r="H1683" s="11" t="s">
        <v>14</v>
      </c>
      <c r="I1683" s="9"/>
      <c r="J1683" s="6"/>
      <c r="K1683" s="8"/>
      <c r="L1683" s="10">
        <v>0</v>
      </c>
      <c r="M1683" s="9" t="s">
        <v>3525</v>
      </c>
      <c r="N1683" s="12" t="s">
        <v>3526</v>
      </c>
      <c r="O1683" s="6" t="s">
        <v>15</v>
      </c>
      <c r="P1683" s="13" t="s">
        <v>16</v>
      </c>
    </row>
    <row r="1684" spans="1:16" x14ac:dyDescent="0.45">
      <c r="A1684" s="6" t="s">
        <v>1459</v>
      </c>
      <c r="B1684" s="7">
        <v>42625.605509259301</v>
      </c>
      <c r="C1684" s="8" t="s">
        <v>13</v>
      </c>
      <c r="D1684" s="16"/>
      <c r="E1684" s="17"/>
      <c r="F1684" s="18"/>
      <c r="G1684" s="11">
        <v>0</v>
      </c>
      <c r="H1684" s="11" t="s">
        <v>14</v>
      </c>
      <c r="I1684" s="16"/>
      <c r="J1684" s="17"/>
      <c r="K1684" s="18"/>
      <c r="L1684" s="11">
        <v>0</v>
      </c>
      <c r="M1684" s="9" t="s">
        <v>1460</v>
      </c>
      <c r="N1684" s="12" t="s">
        <v>1461</v>
      </c>
      <c r="O1684" s="6" t="s">
        <v>15</v>
      </c>
      <c r="P1684" s="6" t="s">
        <v>16</v>
      </c>
    </row>
    <row r="1685" spans="1:16" x14ac:dyDescent="0.45">
      <c r="A1685" s="6" t="s">
        <v>3527</v>
      </c>
      <c r="B1685" s="7">
        <v>42611.543958333299</v>
      </c>
      <c r="C1685" s="8" t="s">
        <v>13</v>
      </c>
      <c r="D1685" s="16"/>
      <c r="E1685" s="17"/>
      <c r="F1685" s="18"/>
      <c r="G1685" s="11">
        <v>2</v>
      </c>
      <c r="H1685" s="11" t="s">
        <v>14</v>
      </c>
      <c r="I1685" s="16"/>
      <c r="J1685" s="17"/>
      <c r="K1685" s="18"/>
      <c r="L1685" s="11">
        <v>0</v>
      </c>
      <c r="M1685" s="9" t="s">
        <v>3528</v>
      </c>
      <c r="N1685" s="12" t="s">
        <v>1461</v>
      </c>
      <c r="O1685" s="6" t="s">
        <v>15</v>
      </c>
      <c r="P1685" s="6" t="s">
        <v>33</v>
      </c>
    </row>
    <row r="1686" spans="1:16" x14ac:dyDescent="0.45">
      <c r="A1686" s="6" t="s">
        <v>1462</v>
      </c>
      <c r="B1686" s="7">
        <v>42705.526643518497</v>
      </c>
      <c r="C1686" s="8" t="s">
        <v>13</v>
      </c>
      <c r="D1686" s="9">
        <v>0</v>
      </c>
      <c r="E1686" s="6"/>
      <c r="F1686" s="8"/>
      <c r="G1686" s="10"/>
      <c r="H1686" s="11" t="s">
        <v>14</v>
      </c>
      <c r="I1686" s="9">
        <v>0</v>
      </c>
      <c r="J1686" s="6"/>
      <c r="K1686" s="8"/>
      <c r="L1686" s="10"/>
      <c r="M1686" s="9" t="s">
        <v>76</v>
      </c>
      <c r="N1686" s="12" t="s">
        <v>1461</v>
      </c>
      <c r="O1686" s="6" t="s">
        <v>15</v>
      </c>
      <c r="P1686" s="6" t="s">
        <v>16</v>
      </c>
    </row>
    <row r="1687" spans="1:16" x14ac:dyDescent="0.45">
      <c r="A1687" s="6" t="s">
        <v>1463</v>
      </c>
      <c r="B1687" s="7">
        <v>42691.549560185202</v>
      </c>
      <c r="C1687" s="8" t="s">
        <v>13</v>
      </c>
      <c r="D1687" s="9"/>
      <c r="E1687" s="6"/>
      <c r="F1687" s="8"/>
      <c r="G1687" s="10">
        <v>0</v>
      </c>
      <c r="H1687" s="11" t="s">
        <v>14</v>
      </c>
      <c r="I1687" s="9"/>
      <c r="J1687" s="6"/>
      <c r="K1687" s="8"/>
      <c r="L1687" s="10">
        <v>0</v>
      </c>
      <c r="M1687" s="9" t="s">
        <v>1464</v>
      </c>
      <c r="N1687" s="12" t="s">
        <v>1461</v>
      </c>
      <c r="O1687" s="6" t="s">
        <v>15</v>
      </c>
      <c r="P1687" s="6" t="s">
        <v>18</v>
      </c>
    </row>
    <row r="1688" spans="1:16" x14ac:dyDescent="0.45">
      <c r="A1688" s="6" t="s">
        <v>1465</v>
      </c>
      <c r="B1688" s="7">
        <v>42656.538425925901</v>
      </c>
      <c r="C1688" s="8" t="s">
        <v>13</v>
      </c>
      <c r="D1688" s="16"/>
      <c r="E1688" s="17"/>
      <c r="F1688" s="18"/>
      <c r="G1688" s="11">
        <v>0</v>
      </c>
      <c r="H1688" s="11" t="s">
        <v>14</v>
      </c>
      <c r="I1688" s="16"/>
      <c r="J1688" s="17"/>
      <c r="K1688" s="18"/>
      <c r="L1688" s="11">
        <v>0</v>
      </c>
      <c r="M1688" s="9" t="s">
        <v>1466</v>
      </c>
      <c r="N1688" s="12" t="s">
        <v>1461</v>
      </c>
      <c r="O1688" s="6" t="s">
        <v>15</v>
      </c>
      <c r="P1688" s="6" t="s">
        <v>29</v>
      </c>
    </row>
    <row r="1689" spans="1:16" x14ac:dyDescent="0.45">
      <c r="A1689" s="6" t="s">
        <v>1467</v>
      </c>
      <c r="B1689" s="7">
        <v>42656.538437499999</v>
      </c>
      <c r="C1689" s="8" t="s">
        <v>13</v>
      </c>
      <c r="D1689" s="16"/>
      <c r="E1689" s="17"/>
      <c r="F1689" s="18"/>
      <c r="G1689" s="11">
        <v>0</v>
      </c>
      <c r="H1689" s="11" t="s">
        <v>14</v>
      </c>
      <c r="I1689" s="16"/>
      <c r="J1689" s="17"/>
      <c r="K1689" s="18"/>
      <c r="L1689" s="11">
        <v>0</v>
      </c>
      <c r="M1689" s="9" t="s">
        <v>1468</v>
      </c>
      <c r="N1689" s="12" t="s">
        <v>1461</v>
      </c>
      <c r="O1689" s="6" t="s">
        <v>15</v>
      </c>
      <c r="P1689" s="6" t="s">
        <v>18</v>
      </c>
    </row>
    <row r="1690" spans="1:16" x14ac:dyDescent="0.45">
      <c r="A1690" s="6" t="s">
        <v>1469</v>
      </c>
      <c r="B1690" s="7">
        <v>42611.543645833299</v>
      </c>
      <c r="C1690" s="8" t="s">
        <v>13</v>
      </c>
      <c r="D1690" s="16"/>
      <c r="E1690" s="17"/>
      <c r="F1690" s="18"/>
      <c r="G1690" s="11">
        <v>0</v>
      </c>
      <c r="H1690" s="11" t="s">
        <v>14</v>
      </c>
      <c r="I1690" s="16"/>
      <c r="J1690" s="17"/>
      <c r="K1690" s="18"/>
      <c r="L1690" s="11">
        <v>0</v>
      </c>
      <c r="M1690" s="9" t="s">
        <v>1470</v>
      </c>
      <c r="N1690" s="12" t="s">
        <v>1461</v>
      </c>
      <c r="O1690" s="6" t="s">
        <v>15</v>
      </c>
      <c r="P1690" s="6" t="s">
        <v>18</v>
      </c>
    </row>
    <row r="1691" spans="1:16" x14ac:dyDescent="0.45">
      <c r="A1691" s="6" t="s">
        <v>3899</v>
      </c>
      <c r="B1691" s="7">
        <v>42705.526469907403</v>
      </c>
      <c r="C1691" s="8" t="s">
        <v>13</v>
      </c>
      <c r="D1691" s="9">
        <v>3</v>
      </c>
      <c r="E1691" s="6">
        <v>1</v>
      </c>
      <c r="F1691" s="8">
        <v>2</v>
      </c>
      <c r="G1691" s="10"/>
      <c r="H1691" s="11" t="s">
        <v>14</v>
      </c>
      <c r="I1691" s="9">
        <v>0</v>
      </c>
      <c r="J1691" s="6">
        <v>0</v>
      </c>
      <c r="K1691" s="8">
        <v>0</v>
      </c>
      <c r="L1691" s="10"/>
      <c r="M1691" s="9" t="s">
        <v>127</v>
      </c>
      <c r="N1691" s="12" t="s">
        <v>1473</v>
      </c>
      <c r="O1691" s="6" t="s">
        <v>15</v>
      </c>
      <c r="P1691" s="6" t="s">
        <v>23</v>
      </c>
    </row>
    <row r="1692" spans="1:16" x14ac:dyDescent="0.45">
      <c r="A1692" s="6" t="s">
        <v>1471</v>
      </c>
      <c r="B1692" s="7">
        <v>42663.578958333303</v>
      </c>
      <c r="C1692" s="8" t="s">
        <v>13</v>
      </c>
      <c r="D1692" s="9"/>
      <c r="E1692" s="6"/>
      <c r="F1692" s="8"/>
      <c r="G1692" s="10">
        <v>0</v>
      </c>
      <c r="H1692" s="11" t="s">
        <v>14</v>
      </c>
      <c r="I1692" s="9"/>
      <c r="J1692" s="6"/>
      <c r="K1692" s="8"/>
      <c r="L1692" s="10">
        <v>0</v>
      </c>
      <c r="M1692" s="9" t="s">
        <v>1472</v>
      </c>
      <c r="N1692" s="12" t="s">
        <v>1473</v>
      </c>
      <c r="O1692" s="6" t="s">
        <v>15</v>
      </c>
      <c r="P1692" s="6" t="s">
        <v>33</v>
      </c>
    </row>
    <row r="1693" spans="1:16" x14ac:dyDescent="0.45">
      <c r="A1693" s="6" t="s">
        <v>3094</v>
      </c>
      <c r="B1693" s="7">
        <v>42632.538888888899</v>
      </c>
      <c r="C1693" s="8" t="s">
        <v>13</v>
      </c>
      <c r="D1693" s="16"/>
      <c r="E1693" s="17"/>
      <c r="F1693" s="18"/>
      <c r="G1693" s="11">
        <v>1</v>
      </c>
      <c r="H1693" s="11" t="s">
        <v>14</v>
      </c>
      <c r="I1693" s="16"/>
      <c r="J1693" s="17"/>
      <c r="K1693" s="18"/>
      <c r="L1693" s="11">
        <v>0</v>
      </c>
      <c r="M1693" s="9" t="s">
        <v>1472</v>
      </c>
      <c r="N1693" s="12" t="s">
        <v>1473</v>
      </c>
      <c r="O1693" s="6" t="s">
        <v>15</v>
      </c>
      <c r="P1693" s="6" t="s">
        <v>18</v>
      </c>
    </row>
    <row r="1694" spans="1:16" x14ac:dyDescent="0.45">
      <c r="A1694" s="6" t="s">
        <v>4711</v>
      </c>
      <c r="B1694" s="7">
        <v>42572.541539351798</v>
      </c>
      <c r="C1694" s="8" t="s">
        <v>13</v>
      </c>
      <c r="D1694" s="16"/>
      <c r="E1694" s="17"/>
      <c r="F1694" s="18"/>
      <c r="G1694" s="29">
        <v>19</v>
      </c>
      <c r="H1694" s="11" t="s">
        <v>14</v>
      </c>
      <c r="I1694" s="16"/>
      <c r="J1694" s="17"/>
      <c r="K1694" s="18"/>
      <c r="L1694" s="11">
        <v>160</v>
      </c>
      <c r="M1694" s="9" t="s">
        <v>2183</v>
      </c>
      <c r="N1694" s="12" t="s">
        <v>1473</v>
      </c>
      <c r="O1694" s="6" t="s">
        <v>15</v>
      </c>
      <c r="P1694" s="6" t="s">
        <v>16</v>
      </c>
    </row>
    <row r="1695" spans="1:16" x14ac:dyDescent="0.45">
      <c r="A1695" s="6" t="s">
        <v>4482</v>
      </c>
      <c r="B1695" s="7">
        <v>42600.556111111102</v>
      </c>
      <c r="C1695" s="8" t="s">
        <v>13</v>
      </c>
      <c r="D1695" s="16"/>
      <c r="E1695" s="17"/>
      <c r="F1695" s="18"/>
      <c r="G1695" s="11">
        <v>8</v>
      </c>
      <c r="H1695" s="11" t="s">
        <v>14</v>
      </c>
      <c r="I1695" s="16"/>
      <c r="J1695" s="17"/>
      <c r="K1695" s="18"/>
      <c r="L1695" s="11">
        <v>0</v>
      </c>
      <c r="M1695" s="9" t="s">
        <v>4483</v>
      </c>
      <c r="N1695" s="12" t="s">
        <v>1473</v>
      </c>
      <c r="O1695" s="6" t="s">
        <v>15</v>
      </c>
      <c r="P1695" s="6" t="s">
        <v>33</v>
      </c>
    </row>
    <row r="1696" spans="1:16" x14ac:dyDescent="0.45">
      <c r="A1696" s="6" t="s">
        <v>3529</v>
      </c>
      <c r="B1696" s="7">
        <v>42691.328645833302</v>
      </c>
      <c r="C1696" s="8" t="s">
        <v>13</v>
      </c>
      <c r="D1696" s="9"/>
      <c r="E1696" s="6"/>
      <c r="F1696" s="8"/>
      <c r="G1696" s="10">
        <v>2</v>
      </c>
      <c r="H1696" s="11" t="s">
        <v>14</v>
      </c>
      <c r="I1696" s="9"/>
      <c r="J1696" s="6"/>
      <c r="K1696" s="8"/>
      <c r="L1696" s="10">
        <v>0</v>
      </c>
      <c r="M1696" s="9" t="s">
        <v>1893</v>
      </c>
      <c r="N1696" s="12" t="s">
        <v>1473</v>
      </c>
      <c r="O1696" s="6" t="s">
        <v>15</v>
      </c>
      <c r="P1696" s="6" t="s">
        <v>96</v>
      </c>
    </row>
    <row r="1697" spans="1:16" x14ac:dyDescent="0.45">
      <c r="A1697" s="6" t="s">
        <v>3900</v>
      </c>
      <c r="B1697" s="7">
        <v>42634.297175925902</v>
      </c>
      <c r="C1697" s="8" t="s">
        <v>13</v>
      </c>
      <c r="D1697" s="16"/>
      <c r="E1697" s="17"/>
      <c r="F1697" s="18"/>
      <c r="G1697" s="11">
        <v>3</v>
      </c>
      <c r="H1697" s="11" t="s">
        <v>14</v>
      </c>
      <c r="I1697" s="16"/>
      <c r="J1697" s="17"/>
      <c r="K1697" s="18"/>
      <c r="L1697" s="11">
        <v>0</v>
      </c>
      <c r="M1697" s="9" t="s">
        <v>1893</v>
      </c>
      <c r="N1697" s="12" t="s">
        <v>1473</v>
      </c>
      <c r="O1697" s="6" t="s">
        <v>15</v>
      </c>
      <c r="P1697" s="6" t="s">
        <v>23</v>
      </c>
    </row>
    <row r="1698" spans="1:16" x14ac:dyDescent="0.45">
      <c r="A1698" s="6" t="s">
        <v>4681</v>
      </c>
      <c r="B1698" s="7">
        <v>42571.336817129602</v>
      </c>
      <c r="C1698" s="8" t="s">
        <v>13</v>
      </c>
      <c r="D1698" s="16"/>
      <c r="E1698" s="17"/>
      <c r="F1698" s="18"/>
      <c r="G1698" s="29">
        <v>16</v>
      </c>
      <c r="H1698" s="11" t="s">
        <v>14</v>
      </c>
      <c r="I1698" s="16"/>
      <c r="J1698" s="17"/>
      <c r="K1698" s="18"/>
      <c r="L1698" s="11">
        <v>0</v>
      </c>
      <c r="M1698" s="9" t="s">
        <v>1893</v>
      </c>
      <c r="N1698" s="12" t="s">
        <v>1473</v>
      </c>
      <c r="O1698" s="6" t="s">
        <v>15</v>
      </c>
      <c r="P1698" s="6" t="s">
        <v>23</v>
      </c>
    </row>
    <row r="1699" spans="1:16" x14ac:dyDescent="0.45">
      <c r="A1699" s="6" t="s">
        <v>3530</v>
      </c>
      <c r="B1699" s="7">
        <v>42571.336678240703</v>
      </c>
      <c r="C1699" s="8" t="s">
        <v>13</v>
      </c>
      <c r="D1699" s="16"/>
      <c r="E1699" s="17"/>
      <c r="F1699" s="18"/>
      <c r="G1699" s="11">
        <v>2</v>
      </c>
      <c r="H1699" s="11" t="s">
        <v>14</v>
      </c>
      <c r="I1699" s="16"/>
      <c r="J1699" s="17"/>
      <c r="K1699" s="18"/>
      <c r="L1699" s="11">
        <v>0</v>
      </c>
      <c r="M1699" s="9" t="s">
        <v>2494</v>
      </c>
      <c r="N1699" s="12" t="s">
        <v>1473</v>
      </c>
      <c r="O1699" s="6" t="s">
        <v>15</v>
      </c>
      <c r="P1699" s="13" t="s">
        <v>16</v>
      </c>
    </row>
    <row r="1700" spans="1:16" x14ac:dyDescent="0.45">
      <c r="A1700" s="6" t="s">
        <v>4484</v>
      </c>
      <c r="B1700" s="7">
        <v>42634.297060185199</v>
      </c>
      <c r="C1700" s="8" t="s">
        <v>13</v>
      </c>
      <c r="D1700" s="16"/>
      <c r="E1700" s="17"/>
      <c r="F1700" s="18"/>
      <c r="G1700" s="11">
        <v>8</v>
      </c>
      <c r="H1700" s="11" t="s">
        <v>14</v>
      </c>
      <c r="I1700" s="16"/>
      <c r="J1700" s="17"/>
      <c r="K1700" s="18"/>
      <c r="L1700" s="11">
        <v>0</v>
      </c>
      <c r="M1700" s="9" t="s">
        <v>2494</v>
      </c>
      <c r="N1700" s="12" t="s">
        <v>1473</v>
      </c>
      <c r="O1700" s="6" t="s">
        <v>15</v>
      </c>
      <c r="P1700" s="6" t="s">
        <v>18</v>
      </c>
    </row>
    <row r="1701" spans="1:16" x14ac:dyDescent="0.45">
      <c r="A1701" s="6" t="s">
        <v>4515</v>
      </c>
      <c r="B1701" s="7">
        <v>42691.3280787037</v>
      </c>
      <c r="C1701" s="8" t="s">
        <v>13</v>
      </c>
      <c r="D1701" s="9"/>
      <c r="E1701" s="6"/>
      <c r="F1701" s="8"/>
      <c r="G1701" s="10">
        <v>9</v>
      </c>
      <c r="H1701" s="11" t="s">
        <v>14</v>
      </c>
      <c r="I1701" s="9"/>
      <c r="J1701" s="6"/>
      <c r="K1701" s="8"/>
      <c r="L1701" s="10">
        <v>0</v>
      </c>
      <c r="M1701" s="9" t="s">
        <v>2494</v>
      </c>
      <c r="N1701" s="12" t="s">
        <v>1473</v>
      </c>
      <c r="O1701" s="6" t="s">
        <v>15</v>
      </c>
      <c r="P1701" s="6" t="s">
        <v>23</v>
      </c>
    </row>
    <row r="1702" spans="1:16" x14ac:dyDescent="0.45">
      <c r="A1702" s="6" t="s">
        <v>4765</v>
      </c>
      <c r="B1702" s="7">
        <v>42600.556076388901</v>
      </c>
      <c r="C1702" s="8" t="s">
        <v>13</v>
      </c>
      <c r="D1702" s="16"/>
      <c r="E1702" s="17"/>
      <c r="F1702" s="18"/>
      <c r="G1702" s="29">
        <v>30</v>
      </c>
      <c r="H1702" s="11" t="s">
        <v>14</v>
      </c>
      <c r="I1702" s="16"/>
      <c r="J1702" s="17"/>
      <c r="K1702" s="18"/>
      <c r="L1702" s="11">
        <v>0</v>
      </c>
      <c r="M1702" s="9" t="s">
        <v>2494</v>
      </c>
      <c r="N1702" s="12" t="s">
        <v>1473</v>
      </c>
      <c r="O1702" s="6" t="s">
        <v>15</v>
      </c>
      <c r="P1702" s="6" t="s">
        <v>96</v>
      </c>
    </row>
    <row r="1703" spans="1:16" x14ac:dyDescent="0.45">
      <c r="A1703" s="6" t="s">
        <v>1474</v>
      </c>
      <c r="B1703" s="7">
        <v>42572.541620370401</v>
      </c>
      <c r="C1703" s="8" t="s">
        <v>13</v>
      </c>
      <c r="D1703" s="16"/>
      <c r="E1703" s="17"/>
      <c r="F1703" s="18"/>
      <c r="G1703" s="11">
        <v>0</v>
      </c>
      <c r="H1703" s="11" t="s">
        <v>14</v>
      </c>
      <c r="I1703" s="16"/>
      <c r="J1703" s="17"/>
      <c r="K1703" s="18"/>
      <c r="L1703" s="11">
        <v>0</v>
      </c>
      <c r="M1703" s="9" t="s">
        <v>1092</v>
      </c>
      <c r="N1703" s="12" t="s">
        <v>1475</v>
      </c>
      <c r="O1703" s="6" t="s">
        <v>15</v>
      </c>
      <c r="P1703" s="6" t="s">
        <v>18</v>
      </c>
    </row>
    <row r="1704" spans="1:16" x14ac:dyDescent="0.45">
      <c r="A1704" s="6" t="s">
        <v>1476</v>
      </c>
      <c r="B1704" s="7">
        <v>42572.541666666701</v>
      </c>
      <c r="C1704" s="8" t="s">
        <v>13</v>
      </c>
      <c r="D1704" s="16"/>
      <c r="E1704" s="17"/>
      <c r="F1704" s="18"/>
      <c r="G1704" s="11">
        <v>0</v>
      </c>
      <c r="H1704" s="11" t="s">
        <v>14</v>
      </c>
      <c r="I1704" s="16"/>
      <c r="J1704" s="17"/>
      <c r="K1704" s="18"/>
      <c r="L1704" s="11">
        <v>0</v>
      </c>
      <c r="M1704" s="9" t="s">
        <v>1092</v>
      </c>
      <c r="N1704" s="12" t="s">
        <v>1475</v>
      </c>
      <c r="O1704" s="6" t="s">
        <v>15</v>
      </c>
      <c r="P1704" s="6" t="s">
        <v>16</v>
      </c>
    </row>
    <row r="1705" spans="1:16" x14ac:dyDescent="0.45">
      <c r="A1705" s="6" t="s">
        <v>3095</v>
      </c>
      <c r="B1705" s="7">
        <v>42572.541608796302</v>
      </c>
      <c r="C1705" s="8" t="s">
        <v>13</v>
      </c>
      <c r="D1705" s="16"/>
      <c r="E1705" s="17"/>
      <c r="F1705" s="18"/>
      <c r="G1705" s="11">
        <v>1</v>
      </c>
      <c r="H1705" s="11" t="s">
        <v>14</v>
      </c>
      <c r="I1705" s="16"/>
      <c r="J1705" s="17"/>
      <c r="K1705" s="18"/>
      <c r="L1705" s="11">
        <v>0</v>
      </c>
      <c r="M1705" s="9" t="s">
        <v>1092</v>
      </c>
      <c r="N1705" s="12" t="s">
        <v>1475</v>
      </c>
      <c r="O1705" s="6" t="s">
        <v>15</v>
      </c>
      <c r="P1705" s="13" t="s">
        <v>16</v>
      </c>
    </row>
    <row r="1706" spans="1:16" x14ac:dyDescent="0.45">
      <c r="A1706" s="6" t="s">
        <v>3096</v>
      </c>
      <c r="B1706" s="7">
        <v>42558.536180555602</v>
      </c>
      <c r="C1706" s="8" t="s">
        <v>13</v>
      </c>
      <c r="D1706" s="16"/>
      <c r="E1706" s="17"/>
      <c r="F1706" s="18"/>
      <c r="G1706" s="11">
        <v>1</v>
      </c>
      <c r="H1706" s="11" t="s">
        <v>14</v>
      </c>
      <c r="I1706" s="16"/>
      <c r="J1706" s="17"/>
      <c r="K1706" s="18"/>
      <c r="L1706" s="11">
        <v>0</v>
      </c>
      <c r="M1706" s="9" t="s">
        <v>3097</v>
      </c>
      <c r="N1706" s="12" t="s">
        <v>1475</v>
      </c>
      <c r="O1706" s="6" t="s">
        <v>15</v>
      </c>
      <c r="P1706" s="22" t="s">
        <v>16</v>
      </c>
    </row>
    <row r="1707" spans="1:16" x14ac:dyDescent="0.45">
      <c r="A1707" s="6" t="s">
        <v>3531</v>
      </c>
      <c r="B1707" s="7">
        <v>42586.586365740703</v>
      </c>
      <c r="C1707" s="8" t="s">
        <v>13</v>
      </c>
      <c r="D1707" s="16"/>
      <c r="E1707" s="17"/>
      <c r="F1707" s="18"/>
      <c r="G1707" s="11">
        <v>2</v>
      </c>
      <c r="H1707" s="11" t="s">
        <v>14</v>
      </c>
      <c r="I1707" s="16"/>
      <c r="J1707" s="17"/>
      <c r="K1707" s="18"/>
      <c r="L1707" s="11">
        <v>0</v>
      </c>
      <c r="M1707" s="9" t="s">
        <v>430</v>
      </c>
      <c r="N1707" s="12" t="s">
        <v>1475</v>
      </c>
      <c r="O1707" s="6" t="s">
        <v>15</v>
      </c>
      <c r="P1707" s="6" t="s">
        <v>29</v>
      </c>
    </row>
    <row r="1708" spans="1:16" x14ac:dyDescent="0.45">
      <c r="A1708" s="6" t="s">
        <v>3532</v>
      </c>
      <c r="B1708" s="7">
        <v>42674.5459722222</v>
      </c>
      <c r="C1708" s="8" t="s">
        <v>13</v>
      </c>
      <c r="D1708" s="9">
        <v>2</v>
      </c>
      <c r="E1708" s="6">
        <v>1</v>
      </c>
      <c r="F1708" s="8">
        <v>1</v>
      </c>
      <c r="G1708" s="10"/>
      <c r="H1708" s="11" t="s">
        <v>14</v>
      </c>
      <c r="I1708" s="9">
        <v>0</v>
      </c>
      <c r="J1708" s="6">
        <v>0</v>
      </c>
      <c r="K1708" s="8">
        <v>0</v>
      </c>
      <c r="L1708" s="10"/>
      <c r="M1708" s="9" t="s">
        <v>430</v>
      </c>
      <c r="N1708" s="12" t="s">
        <v>1475</v>
      </c>
      <c r="O1708" s="6" t="s">
        <v>15</v>
      </c>
      <c r="P1708" s="6" t="s">
        <v>96</v>
      </c>
    </row>
    <row r="1709" spans="1:16" x14ac:dyDescent="0.45">
      <c r="A1709" s="6" t="s">
        <v>3098</v>
      </c>
      <c r="B1709" s="7">
        <v>42565.536377314798</v>
      </c>
      <c r="C1709" s="8" t="s">
        <v>13</v>
      </c>
      <c r="D1709" s="16"/>
      <c r="E1709" s="17"/>
      <c r="F1709" s="18"/>
      <c r="G1709" s="11">
        <v>1</v>
      </c>
      <c r="H1709" s="11" t="s">
        <v>14</v>
      </c>
      <c r="I1709" s="16"/>
      <c r="J1709" s="17"/>
      <c r="K1709" s="18"/>
      <c r="L1709" s="11">
        <v>0</v>
      </c>
      <c r="M1709" s="9" t="s">
        <v>3099</v>
      </c>
      <c r="N1709" s="12" t="s">
        <v>1475</v>
      </c>
      <c r="O1709" s="6" t="s">
        <v>15</v>
      </c>
      <c r="P1709" s="22" t="s">
        <v>29</v>
      </c>
    </row>
    <row r="1710" spans="1:16" x14ac:dyDescent="0.45">
      <c r="A1710" s="6" t="s">
        <v>1477</v>
      </c>
      <c r="B1710" s="7">
        <v>42632.538715277798</v>
      </c>
      <c r="C1710" s="8" t="s">
        <v>13</v>
      </c>
      <c r="D1710" s="16"/>
      <c r="E1710" s="17"/>
      <c r="F1710" s="18"/>
      <c r="G1710" s="11">
        <v>0</v>
      </c>
      <c r="H1710" s="11" t="s">
        <v>14</v>
      </c>
      <c r="I1710" s="16"/>
      <c r="J1710" s="17"/>
      <c r="K1710" s="18"/>
      <c r="L1710" s="11">
        <v>0</v>
      </c>
      <c r="M1710" s="9" t="s">
        <v>698</v>
      </c>
      <c r="N1710" s="12" t="s">
        <v>1475</v>
      </c>
      <c r="O1710" s="6" t="s">
        <v>15</v>
      </c>
      <c r="P1710" s="6" t="s">
        <v>33</v>
      </c>
    </row>
    <row r="1711" spans="1:16" x14ac:dyDescent="0.45">
      <c r="A1711" s="22" t="s">
        <v>1478</v>
      </c>
      <c r="B1711" s="23">
        <v>42621.540405092594</v>
      </c>
      <c r="C1711" s="24" t="s">
        <v>13</v>
      </c>
      <c r="D1711" s="16"/>
      <c r="E1711" s="17"/>
      <c r="F1711" s="18"/>
      <c r="G1711" s="25">
        <v>0</v>
      </c>
      <c r="H1711" s="25" t="s">
        <v>14</v>
      </c>
      <c r="I1711" s="16"/>
      <c r="J1711" s="17"/>
      <c r="K1711" s="18"/>
      <c r="L1711" s="25">
        <v>0</v>
      </c>
      <c r="M1711" s="26" t="s">
        <v>1479</v>
      </c>
      <c r="N1711" s="27" t="s">
        <v>1475</v>
      </c>
      <c r="O1711" s="22" t="s">
        <v>15</v>
      </c>
      <c r="P1711" s="6" t="s">
        <v>16</v>
      </c>
    </row>
    <row r="1712" spans="1:16" x14ac:dyDescent="0.45">
      <c r="A1712" s="6" t="s">
        <v>1480</v>
      </c>
      <c r="B1712" s="7">
        <v>42571.336712962999</v>
      </c>
      <c r="C1712" s="8" t="s">
        <v>13</v>
      </c>
      <c r="D1712" s="16"/>
      <c r="E1712" s="17"/>
      <c r="F1712" s="18"/>
      <c r="G1712" s="11">
        <v>0</v>
      </c>
      <c r="H1712" s="11" t="s">
        <v>14</v>
      </c>
      <c r="I1712" s="16"/>
      <c r="J1712" s="17"/>
      <c r="K1712" s="18"/>
      <c r="L1712" s="11">
        <v>60</v>
      </c>
      <c r="M1712" s="9" t="s">
        <v>1481</v>
      </c>
      <c r="N1712" s="12" t="s">
        <v>1475</v>
      </c>
      <c r="O1712" s="6" t="s">
        <v>15</v>
      </c>
      <c r="P1712" s="6" t="s">
        <v>16</v>
      </c>
    </row>
    <row r="1713" spans="1:16" x14ac:dyDescent="0.45">
      <c r="A1713" s="6" t="s">
        <v>1482</v>
      </c>
      <c r="B1713" s="7">
        <v>42600.557523148098</v>
      </c>
      <c r="C1713" s="8" t="s">
        <v>13</v>
      </c>
      <c r="D1713" s="16"/>
      <c r="E1713" s="17"/>
      <c r="F1713" s="18"/>
      <c r="G1713" s="11">
        <v>0</v>
      </c>
      <c r="H1713" s="11" t="s">
        <v>14</v>
      </c>
      <c r="I1713" s="16"/>
      <c r="J1713" s="17"/>
      <c r="K1713" s="18"/>
      <c r="L1713" s="11">
        <v>60</v>
      </c>
      <c r="M1713" s="9" t="s">
        <v>1481</v>
      </c>
      <c r="N1713" s="12" t="s">
        <v>1475</v>
      </c>
      <c r="O1713" s="6" t="s">
        <v>15</v>
      </c>
      <c r="P1713" s="6" t="s">
        <v>33</v>
      </c>
    </row>
    <row r="1714" spans="1:16" x14ac:dyDescent="0.45">
      <c r="A1714" s="6" t="s">
        <v>1483</v>
      </c>
      <c r="B1714" s="7">
        <v>42691.328067129602</v>
      </c>
      <c r="C1714" s="8" t="s">
        <v>13</v>
      </c>
      <c r="D1714" s="9"/>
      <c r="E1714" s="6"/>
      <c r="F1714" s="8"/>
      <c r="G1714" s="10">
        <v>0</v>
      </c>
      <c r="H1714" s="11" t="s">
        <v>14</v>
      </c>
      <c r="I1714" s="9"/>
      <c r="J1714" s="6"/>
      <c r="K1714" s="8"/>
      <c r="L1714" s="10">
        <v>50</v>
      </c>
      <c r="M1714" s="9" t="s">
        <v>1481</v>
      </c>
      <c r="N1714" s="12" t="s">
        <v>1475</v>
      </c>
      <c r="O1714" s="6" t="s">
        <v>15</v>
      </c>
      <c r="P1714" s="6" t="s">
        <v>33</v>
      </c>
    </row>
    <row r="1715" spans="1:16" x14ac:dyDescent="0.45">
      <c r="A1715" s="6" t="s">
        <v>4244</v>
      </c>
      <c r="B1715" s="7">
        <v>42634.296550925901</v>
      </c>
      <c r="C1715" s="8" t="s">
        <v>13</v>
      </c>
      <c r="D1715" s="16"/>
      <c r="E1715" s="17"/>
      <c r="F1715" s="18"/>
      <c r="G1715" s="11">
        <v>5</v>
      </c>
      <c r="H1715" s="11" t="s">
        <v>14</v>
      </c>
      <c r="I1715" s="16"/>
      <c r="J1715" s="17"/>
      <c r="K1715" s="18"/>
      <c r="L1715" s="11">
        <v>90</v>
      </c>
      <c r="M1715" s="9" t="s">
        <v>1481</v>
      </c>
      <c r="N1715" s="12" t="s">
        <v>1475</v>
      </c>
      <c r="O1715" s="6" t="s">
        <v>15</v>
      </c>
      <c r="P1715" s="6" t="s">
        <v>16</v>
      </c>
    </row>
    <row r="1716" spans="1:16" x14ac:dyDescent="0.45">
      <c r="A1716" s="6" t="s">
        <v>1484</v>
      </c>
      <c r="B1716" s="7">
        <v>42670.527152777802</v>
      </c>
      <c r="C1716" s="8" t="s">
        <v>13</v>
      </c>
      <c r="D1716" s="9">
        <v>0</v>
      </c>
      <c r="E1716" s="6">
        <v>0</v>
      </c>
      <c r="F1716" s="8">
        <v>0</v>
      </c>
      <c r="G1716" s="10"/>
      <c r="H1716" s="11" t="s">
        <v>14</v>
      </c>
      <c r="I1716" s="9">
        <v>160</v>
      </c>
      <c r="J1716" s="6">
        <v>100</v>
      </c>
      <c r="K1716" s="8">
        <v>120</v>
      </c>
      <c r="L1716" s="10"/>
      <c r="M1716" s="9" t="s">
        <v>1485</v>
      </c>
      <c r="N1716" s="12" t="s">
        <v>1475</v>
      </c>
      <c r="O1716" s="6" t="s">
        <v>15</v>
      </c>
      <c r="P1716" s="6" t="s">
        <v>96</v>
      </c>
    </row>
    <row r="1717" spans="1:16" x14ac:dyDescent="0.45">
      <c r="A1717" s="6" t="s">
        <v>1486</v>
      </c>
      <c r="B1717" s="7">
        <v>42670.527175925898</v>
      </c>
      <c r="C1717" s="8" t="s">
        <v>13</v>
      </c>
      <c r="D1717" s="9">
        <v>0</v>
      </c>
      <c r="E1717" s="6">
        <v>0</v>
      </c>
      <c r="F1717" s="8">
        <v>0</v>
      </c>
      <c r="G1717" s="10"/>
      <c r="H1717" s="11" t="s">
        <v>14</v>
      </c>
      <c r="I1717" s="9">
        <v>0</v>
      </c>
      <c r="J1717" s="6">
        <v>0</v>
      </c>
      <c r="K1717" s="8">
        <v>0</v>
      </c>
      <c r="L1717" s="10"/>
      <c r="M1717" s="9" t="s">
        <v>1485</v>
      </c>
      <c r="N1717" s="12" t="s">
        <v>1475</v>
      </c>
      <c r="O1717" s="6" t="s">
        <v>15</v>
      </c>
      <c r="P1717" s="6" t="s">
        <v>23</v>
      </c>
    </row>
    <row r="1718" spans="1:16" x14ac:dyDescent="0.45">
      <c r="A1718" s="6" t="s">
        <v>1487</v>
      </c>
      <c r="B1718" s="7">
        <v>42702.337592592601</v>
      </c>
      <c r="C1718" s="8" t="s">
        <v>13</v>
      </c>
      <c r="D1718" s="9"/>
      <c r="E1718" s="6"/>
      <c r="F1718" s="8"/>
      <c r="G1718" s="10">
        <v>0</v>
      </c>
      <c r="H1718" s="11" t="s">
        <v>14</v>
      </c>
      <c r="I1718" s="9"/>
      <c r="J1718" s="6"/>
      <c r="K1718" s="8"/>
      <c r="L1718" s="10">
        <v>0</v>
      </c>
      <c r="M1718" s="9" t="s">
        <v>1120</v>
      </c>
      <c r="N1718" s="12" t="s">
        <v>1488</v>
      </c>
      <c r="O1718" s="6" t="s">
        <v>15</v>
      </c>
      <c r="P1718" s="6" t="s">
        <v>16</v>
      </c>
    </row>
    <row r="1719" spans="1:16" x14ac:dyDescent="0.45">
      <c r="A1719" s="6" t="s">
        <v>1489</v>
      </c>
      <c r="B1719" s="7">
        <v>42579.534629629597</v>
      </c>
      <c r="C1719" s="8" t="s">
        <v>13</v>
      </c>
      <c r="D1719" s="16"/>
      <c r="E1719" s="17"/>
      <c r="F1719" s="18"/>
      <c r="G1719" s="11">
        <v>0</v>
      </c>
      <c r="H1719" s="11" t="s">
        <v>14</v>
      </c>
      <c r="I1719" s="16"/>
      <c r="J1719" s="17"/>
      <c r="K1719" s="18"/>
      <c r="L1719" s="11">
        <v>0</v>
      </c>
      <c r="M1719" s="9" t="s">
        <v>1490</v>
      </c>
      <c r="N1719" s="12" t="s">
        <v>1491</v>
      </c>
      <c r="O1719" s="6" t="s">
        <v>15</v>
      </c>
      <c r="P1719" s="6" t="s">
        <v>16</v>
      </c>
    </row>
    <row r="1720" spans="1:16" x14ac:dyDescent="0.45">
      <c r="A1720" s="6" t="s">
        <v>1492</v>
      </c>
      <c r="B1720" s="7">
        <v>42558.536192129599</v>
      </c>
      <c r="C1720" s="8" t="s">
        <v>13</v>
      </c>
      <c r="D1720" s="16"/>
      <c r="E1720" s="17"/>
      <c r="F1720" s="18"/>
      <c r="G1720" s="11">
        <v>0</v>
      </c>
      <c r="H1720" s="11" t="s">
        <v>14</v>
      </c>
      <c r="I1720" s="16"/>
      <c r="J1720" s="17"/>
      <c r="K1720" s="18"/>
      <c r="L1720" s="11">
        <v>0</v>
      </c>
      <c r="M1720" s="9" t="s">
        <v>1493</v>
      </c>
      <c r="N1720" s="12" t="s">
        <v>1491</v>
      </c>
      <c r="O1720" s="6" t="s">
        <v>15</v>
      </c>
      <c r="P1720" s="6" t="s">
        <v>33</v>
      </c>
    </row>
    <row r="1721" spans="1:16" x14ac:dyDescent="0.45">
      <c r="A1721" s="6" t="s">
        <v>1494</v>
      </c>
      <c r="B1721" s="7">
        <v>42563.537465277797</v>
      </c>
      <c r="C1721" s="8" t="s">
        <v>13</v>
      </c>
      <c r="D1721" s="16"/>
      <c r="E1721" s="17"/>
      <c r="F1721" s="18"/>
      <c r="G1721" s="11">
        <v>0</v>
      </c>
      <c r="H1721" s="11" t="s">
        <v>14</v>
      </c>
      <c r="I1721" s="16"/>
      <c r="J1721" s="17"/>
      <c r="K1721" s="18"/>
      <c r="L1721" s="11">
        <v>0</v>
      </c>
      <c r="M1721" s="9" t="s">
        <v>941</v>
      </c>
      <c r="N1721" s="12" t="s">
        <v>1491</v>
      </c>
      <c r="O1721" s="6" t="s">
        <v>15</v>
      </c>
      <c r="P1721" s="13" t="s">
        <v>23</v>
      </c>
    </row>
    <row r="1722" spans="1:16" x14ac:dyDescent="0.45">
      <c r="A1722" s="6" t="s">
        <v>3533</v>
      </c>
      <c r="B1722" s="7">
        <v>42705.526423611103</v>
      </c>
      <c r="C1722" s="8" t="s">
        <v>13</v>
      </c>
      <c r="D1722" s="9">
        <v>2</v>
      </c>
      <c r="E1722" s="6">
        <v>0</v>
      </c>
      <c r="F1722" s="8">
        <v>0</v>
      </c>
      <c r="G1722" s="10"/>
      <c r="H1722" s="11" t="s">
        <v>14</v>
      </c>
      <c r="I1722" s="9">
        <v>140</v>
      </c>
      <c r="J1722" s="6">
        <v>110</v>
      </c>
      <c r="K1722" s="8">
        <v>120</v>
      </c>
      <c r="L1722" s="10"/>
      <c r="M1722" s="9" t="s">
        <v>3534</v>
      </c>
      <c r="N1722" s="12" t="s">
        <v>3535</v>
      </c>
      <c r="O1722" s="6" t="s">
        <v>15</v>
      </c>
      <c r="P1722" s="6" t="s">
        <v>16</v>
      </c>
    </row>
    <row r="1723" spans="1:16" x14ac:dyDescent="0.45">
      <c r="A1723" s="6" t="s">
        <v>3536</v>
      </c>
      <c r="B1723" s="7">
        <v>42579.535474536999</v>
      </c>
      <c r="C1723" s="8" t="s">
        <v>13</v>
      </c>
      <c r="D1723" s="16"/>
      <c r="E1723" s="17"/>
      <c r="F1723" s="18"/>
      <c r="G1723" s="11">
        <v>2</v>
      </c>
      <c r="H1723" s="11" t="s">
        <v>14</v>
      </c>
      <c r="I1723" s="16"/>
      <c r="J1723" s="17"/>
      <c r="K1723" s="18"/>
      <c r="L1723" s="11">
        <v>100</v>
      </c>
      <c r="M1723" s="9" t="s">
        <v>124</v>
      </c>
      <c r="N1723" s="12" t="s">
        <v>3535</v>
      </c>
      <c r="O1723" s="6" t="s">
        <v>15</v>
      </c>
      <c r="P1723" s="6" t="s">
        <v>33</v>
      </c>
    </row>
    <row r="1724" spans="1:16" x14ac:dyDescent="0.45">
      <c r="A1724" s="22" t="s">
        <v>1495</v>
      </c>
      <c r="B1724" s="23">
        <v>42621.540300925924</v>
      </c>
      <c r="C1724" s="24" t="s">
        <v>13</v>
      </c>
      <c r="D1724" s="16"/>
      <c r="E1724" s="17"/>
      <c r="F1724" s="18"/>
      <c r="G1724" s="25">
        <v>0</v>
      </c>
      <c r="H1724" s="25" t="s">
        <v>14</v>
      </c>
      <c r="I1724" s="16"/>
      <c r="J1724" s="17"/>
      <c r="K1724" s="18"/>
      <c r="L1724" s="25">
        <v>110</v>
      </c>
      <c r="M1724" s="26" t="s">
        <v>1496</v>
      </c>
      <c r="N1724" s="27" t="s">
        <v>1497</v>
      </c>
      <c r="O1724" s="22" t="s">
        <v>15</v>
      </c>
      <c r="P1724" s="6" t="s">
        <v>16</v>
      </c>
    </row>
    <row r="1725" spans="1:16" x14ac:dyDescent="0.45">
      <c r="A1725" s="6" t="s">
        <v>4245</v>
      </c>
      <c r="B1725" s="7">
        <v>42628.532696759299</v>
      </c>
      <c r="C1725" s="8" t="s">
        <v>13</v>
      </c>
      <c r="D1725" s="16"/>
      <c r="E1725" s="17"/>
      <c r="F1725" s="18"/>
      <c r="G1725" s="11">
        <v>5</v>
      </c>
      <c r="H1725" s="11" t="s">
        <v>14</v>
      </c>
      <c r="I1725" s="16"/>
      <c r="J1725" s="17"/>
      <c r="K1725" s="18"/>
      <c r="L1725" s="11">
        <v>0</v>
      </c>
      <c r="M1725" s="9" t="s">
        <v>920</v>
      </c>
      <c r="N1725" s="12" t="s">
        <v>4246</v>
      </c>
      <c r="O1725" s="6" t="s">
        <v>15</v>
      </c>
      <c r="P1725" s="6" t="s">
        <v>33</v>
      </c>
    </row>
    <row r="1726" spans="1:16" x14ac:dyDescent="0.45">
      <c r="A1726" s="6" t="s">
        <v>1498</v>
      </c>
      <c r="B1726" s="7">
        <v>42607.5611921296</v>
      </c>
      <c r="C1726" s="8" t="s">
        <v>13</v>
      </c>
      <c r="D1726" s="16"/>
      <c r="E1726" s="17"/>
      <c r="F1726" s="18"/>
      <c r="G1726" s="11">
        <v>0</v>
      </c>
      <c r="H1726" s="11" t="s">
        <v>14</v>
      </c>
      <c r="I1726" s="16"/>
      <c r="J1726" s="17"/>
      <c r="K1726" s="18"/>
      <c r="L1726" s="11">
        <v>250</v>
      </c>
      <c r="M1726" s="9" t="s">
        <v>1499</v>
      </c>
      <c r="N1726" s="12" t="s">
        <v>1500</v>
      </c>
      <c r="O1726" s="6" t="s">
        <v>418</v>
      </c>
      <c r="P1726" s="6" t="s">
        <v>33</v>
      </c>
    </row>
    <row r="1727" spans="1:16" x14ac:dyDescent="0.45">
      <c r="A1727" s="6" t="s">
        <v>1501</v>
      </c>
      <c r="B1727" s="7">
        <v>42607.5612384259</v>
      </c>
      <c r="C1727" s="8" t="s">
        <v>13</v>
      </c>
      <c r="D1727" s="16"/>
      <c r="E1727" s="17"/>
      <c r="F1727" s="18"/>
      <c r="G1727" s="11">
        <v>0</v>
      </c>
      <c r="H1727" s="11" t="s">
        <v>14</v>
      </c>
      <c r="I1727" s="16"/>
      <c r="J1727" s="17"/>
      <c r="K1727" s="18"/>
      <c r="L1727" s="11">
        <v>240</v>
      </c>
      <c r="M1727" s="9" t="s">
        <v>1499</v>
      </c>
      <c r="N1727" s="12" t="s">
        <v>1500</v>
      </c>
      <c r="O1727" s="6" t="s">
        <v>15</v>
      </c>
      <c r="P1727" s="6" t="s">
        <v>33</v>
      </c>
    </row>
    <row r="1728" spans="1:16" x14ac:dyDescent="0.45">
      <c r="A1728" s="6" t="s">
        <v>1502</v>
      </c>
      <c r="B1728" s="7">
        <v>42667.526817129597</v>
      </c>
      <c r="C1728" s="8" t="s">
        <v>13</v>
      </c>
      <c r="D1728" s="9"/>
      <c r="E1728" s="6"/>
      <c r="F1728" s="8"/>
      <c r="G1728" s="10">
        <v>0</v>
      </c>
      <c r="H1728" s="11" t="s">
        <v>14</v>
      </c>
      <c r="I1728" s="9"/>
      <c r="J1728" s="6"/>
      <c r="K1728" s="8"/>
      <c r="L1728" s="10">
        <v>260</v>
      </c>
      <c r="M1728" s="9" t="s">
        <v>1499</v>
      </c>
      <c r="N1728" s="12" t="s">
        <v>1500</v>
      </c>
      <c r="O1728" s="6" t="s">
        <v>418</v>
      </c>
      <c r="P1728" s="6" t="s">
        <v>33</v>
      </c>
    </row>
    <row r="1729" spans="1:16" x14ac:dyDescent="0.45">
      <c r="A1729" s="6" t="s">
        <v>1503</v>
      </c>
      <c r="B1729" s="7">
        <v>42667.526828703703</v>
      </c>
      <c r="C1729" s="8" t="s">
        <v>13</v>
      </c>
      <c r="D1729" s="9"/>
      <c r="E1729" s="6"/>
      <c r="F1729" s="8"/>
      <c r="G1729" s="10">
        <v>0</v>
      </c>
      <c r="H1729" s="11" t="s">
        <v>14</v>
      </c>
      <c r="I1729" s="9"/>
      <c r="J1729" s="6"/>
      <c r="K1729" s="8"/>
      <c r="L1729" s="10">
        <v>210</v>
      </c>
      <c r="M1729" s="9" t="s">
        <v>1499</v>
      </c>
      <c r="N1729" s="12" t="s">
        <v>1500</v>
      </c>
      <c r="O1729" s="6" t="s">
        <v>418</v>
      </c>
      <c r="P1729" s="6" t="s">
        <v>16</v>
      </c>
    </row>
    <row r="1730" spans="1:16" x14ac:dyDescent="0.45">
      <c r="A1730" s="6" t="s">
        <v>3100</v>
      </c>
      <c r="B1730" s="7">
        <v>42667.526805555601</v>
      </c>
      <c r="C1730" s="8" t="s">
        <v>13</v>
      </c>
      <c r="D1730" s="9"/>
      <c r="E1730" s="6"/>
      <c r="F1730" s="8"/>
      <c r="G1730" s="10">
        <v>1</v>
      </c>
      <c r="H1730" s="11" t="s">
        <v>14</v>
      </c>
      <c r="I1730" s="9"/>
      <c r="J1730" s="6"/>
      <c r="K1730" s="8"/>
      <c r="L1730" s="10">
        <v>550</v>
      </c>
      <c r="M1730" s="9" t="s">
        <v>1499</v>
      </c>
      <c r="N1730" s="12" t="s">
        <v>1500</v>
      </c>
      <c r="O1730" s="6" t="s">
        <v>418</v>
      </c>
      <c r="P1730" s="6" t="s">
        <v>16</v>
      </c>
    </row>
    <row r="1731" spans="1:16" x14ac:dyDescent="0.45">
      <c r="A1731" s="6" t="s">
        <v>4247</v>
      </c>
      <c r="B1731" s="7">
        <v>42607.561226851903</v>
      </c>
      <c r="C1731" s="8" t="s">
        <v>13</v>
      </c>
      <c r="D1731" s="16"/>
      <c r="E1731" s="17"/>
      <c r="F1731" s="18"/>
      <c r="G1731" s="11">
        <v>5</v>
      </c>
      <c r="H1731" s="11" t="s">
        <v>14</v>
      </c>
      <c r="I1731" s="16"/>
      <c r="J1731" s="17"/>
      <c r="K1731" s="18"/>
      <c r="L1731" s="11">
        <v>420</v>
      </c>
      <c r="M1731" s="9" t="s">
        <v>1499</v>
      </c>
      <c r="N1731" s="12" t="s">
        <v>1500</v>
      </c>
      <c r="O1731" s="6" t="s">
        <v>418</v>
      </c>
      <c r="P1731" s="6" t="s">
        <v>29</v>
      </c>
    </row>
    <row r="1732" spans="1:16" x14ac:dyDescent="0.45">
      <c r="A1732" s="6" t="s">
        <v>1504</v>
      </c>
      <c r="B1732" s="7">
        <v>42565.536701388897</v>
      </c>
      <c r="C1732" s="8" t="s">
        <v>13</v>
      </c>
      <c r="D1732" s="16"/>
      <c r="E1732" s="17"/>
      <c r="F1732" s="18"/>
      <c r="G1732" s="11">
        <v>0</v>
      </c>
      <c r="H1732" s="11" t="s">
        <v>14</v>
      </c>
      <c r="I1732" s="16"/>
      <c r="J1732" s="17"/>
      <c r="K1732" s="18"/>
      <c r="L1732" s="11">
        <v>290</v>
      </c>
      <c r="M1732" s="9" t="s">
        <v>1499</v>
      </c>
      <c r="N1732" s="12" t="s">
        <v>1505</v>
      </c>
      <c r="O1732" s="6" t="s">
        <v>418</v>
      </c>
      <c r="P1732" s="6" t="s">
        <v>23</v>
      </c>
    </row>
    <row r="1733" spans="1:16" x14ac:dyDescent="0.45">
      <c r="A1733" s="6" t="s">
        <v>1506</v>
      </c>
      <c r="B1733" s="7">
        <v>42565.536724537</v>
      </c>
      <c r="C1733" s="8" t="s">
        <v>13</v>
      </c>
      <c r="D1733" s="16"/>
      <c r="E1733" s="17"/>
      <c r="F1733" s="18"/>
      <c r="G1733" s="11">
        <v>0</v>
      </c>
      <c r="H1733" s="11" t="s">
        <v>14</v>
      </c>
      <c r="I1733" s="16"/>
      <c r="J1733" s="17"/>
      <c r="K1733" s="18"/>
      <c r="L1733" s="11">
        <v>260</v>
      </c>
      <c r="M1733" s="9" t="s">
        <v>1499</v>
      </c>
      <c r="N1733" s="12" t="s">
        <v>1505</v>
      </c>
      <c r="O1733" s="6" t="s">
        <v>418</v>
      </c>
      <c r="P1733" s="6" t="s">
        <v>33</v>
      </c>
    </row>
    <row r="1734" spans="1:16" x14ac:dyDescent="0.45">
      <c r="A1734" s="6" t="s">
        <v>1507</v>
      </c>
      <c r="B1734" s="7">
        <v>42565.536736111098</v>
      </c>
      <c r="C1734" s="8" t="s">
        <v>13</v>
      </c>
      <c r="D1734" s="16"/>
      <c r="E1734" s="17"/>
      <c r="F1734" s="18"/>
      <c r="G1734" s="11">
        <v>0</v>
      </c>
      <c r="H1734" s="11" t="s">
        <v>14</v>
      </c>
      <c r="I1734" s="16"/>
      <c r="J1734" s="17"/>
      <c r="K1734" s="18"/>
      <c r="L1734" s="11">
        <v>210</v>
      </c>
      <c r="M1734" s="9" t="s">
        <v>1499</v>
      </c>
      <c r="N1734" s="12" t="s">
        <v>1505</v>
      </c>
      <c r="O1734" s="6" t="s">
        <v>15</v>
      </c>
      <c r="P1734" s="6" t="s">
        <v>33</v>
      </c>
    </row>
    <row r="1735" spans="1:16" x14ac:dyDescent="0.45">
      <c r="A1735" s="6" t="s">
        <v>1508</v>
      </c>
      <c r="B1735" s="7">
        <v>42558.5371759259</v>
      </c>
      <c r="C1735" s="8" t="s">
        <v>13</v>
      </c>
      <c r="D1735" s="16"/>
      <c r="E1735" s="17"/>
      <c r="F1735" s="18"/>
      <c r="G1735" s="11">
        <v>0</v>
      </c>
      <c r="H1735" s="11" t="s">
        <v>14</v>
      </c>
      <c r="I1735" s="16"/>
      <c r="J1735" s="17"/>
      <c r="K1735" s="18"/>
      <c r="L1735" s="11">
        <v>170</v>
      </c>
      <c r="M1735" s="9" t="s">
        <v>1509</v>
      </c>
      <c r="N1735" s="12" t="s">
        <v>1505</v>
      </c>
      <c r="O1735" s="6" t="s">
        <v>418</v>
      </c>
      <c r="P1735" s="6" t="s">
        <v>29</v>
      </c>
    </row>
    <row r="1736" spans="1:16" x14ac:dyDescent="0.45">
      <c r="A1736" s="6" t="s">
        <v>1510</v>
      </c>
      <c r="B1736" s="7">
        <v>42684.535243055601</v>
      </c>
      <c r="C1736" s="8" t="s">
        <v>13</v>
      </c>
      <c r="D1736" s="9">
        <v>0</v>
      </c>
      <c r="E1736" s="6">
        <v>0</v>
      </c>
      <c r="F1736" s="8">
        <v>0</v>
      </c>
      <c r="G1736" s="10"/>
      <c r="H1736" s="11" t="s">
        <v>14</v>
      </c>
      <c r="I1736" s="9">
        <v>0</v>
      </c>
      <c r="J1736" s="6">
        <v>0</v>
      </c>
      <c r="K1736" s="8">
        <v>0</v>
      </c>
      <c r="L1736" s="10"/>
      <c r="M1736" s="9" t="s">
        <v>1511</v>
      </c>
      <c r="N1736" s="12" t="s">
        <v>1512</v>
      </c>
      <c r="O1736" s="6" t="s">
        <v>15</v>
      </c>
      <c r="P1736" s="6" t="s">
        <v>29</v>
      </c>
    </row>
    <row r="1737" spans="1:16" x14ac:dyDescent="0.45">
      <c r="A1737" s="6" t="s">
        <v>4856</v>
      </c>
      <c r="B1737" s="7">
        <v>42558.536354166703</v>
      </c>
      <c r="C1737" s="8" t="s">
        <v>13</v>
      </c>
      <c r="D1737" s="16"/>
      <c r="E1737" s="17"/>
      <c r="F1737" s="18"/>
      <c r="G1737" s="29">
        <v>68</v>
      </c>
      <c r="H1737" s="11" t="s">
        <v>14</v>
      </c>
      <c r="I1737" s="16"/>
      <c r="J1737" s="17"/>
      <c r="K1737" s="18"/>
      <c r="L1737" s="11">
        <v>0</v>
      </c>
      <c r="M1737" s="9" t="s">
        <v>4857</v>
      </c>
      <c r="N1737" s="12" t="s">
        <v>4858</v>
      </c>
      <c r="O1737" s="6" t="s">
        <v>15</v>
      </c>
      <c r="P1737" s="6" t="s">
        <v>16</v>
      </c>
    </row>
    <row r="1738" spans="1:16" x14ac:dyDescent="0.45">
      <c r="A1738" s="13" t="s">
        <v>1513</v>
      </c>
      <c r="B1738" s="14">
        <v>42640.591307870403</v>
      </c>
      <c r="C1738" s="15" t="s">
        <v>13</v>
      </c>
      <c r="D1738" s="16"/>
      <c r="E1738" s="17"/>
      <c r="F1738" s="18"/>
      <c r="G1738" s="19">
        <v>0</v>
      </c>
      <c r="H1738" s="19" t="s">
        <v>14</v>
      </c>
      <c r="I1738" s="16"/>
      <c r="J1738" s="17"/>
      <c r="K1738" s="18"/>
      <c r="L1738" s="19">
        <v>0</v>
      </c>
      <c r="M1738" s="20" t="s">
        <v>1514</v>
      </c>
      <c r="N1738" s="21" t="s">
        <v>1515</v>
      </c>
      <c r="O1738" s="13" t="s">
        <v>15</v>
      </c>
      <c r="P1738" s="6" t="s">
        <v>18</v>
      </c>
    </row>
    <row r="1739" spans="1:16" x14ac:dyDescent="0.45">
      <c r="A1739" s="6" t="s">
        <v>3101</v>
      </c>
      <c r="B1739" s="7">
        <v>42571.545648148101</v>
      </c>
      <c r="C1739" s="8" t="s">
        <v>13</v>
      </c>
      <c r="D1739" s="16"/>
      <c r="E1739" s="17"/>
      <c r="F1739" s="18"/>
      <c r="G1739" s="11">
        <v>1</v>
      </c>
      <c r="H1739" s="11" t="s">
        <v>14</v>
      </c>
      <c r="I1739" s="16"/>
      <c r="J1739" s="17"/>
      <c r="K1739" s="18"/>
      <c r="L1739" s="11">
        <v>0</v>
      </c>
      <c r="M1739" s="9" t="s">
        <v>1514</v>
      </c>
      <c r="N1739" s="12" t="s">
        <v>1515</v>
      </c>
      <c r="O1739" s="6" t="s">
        <v>15</v>
      </c>
      <c r="P1739" s="6" t="s">
        <v>23</v>
      </c>
    </row>
    <row r="1740" spans="1:16" x14ac:dyDescent="0.45">
      <c r="A1740" s="13" t="s">
        <v>3537</v>
      </c>
      <c r="B1740" s="14">
        <v>42640.591296296298</v>
      </c>
      <c r="C1740" s="15" t="s">
        <v>13</v>
      </c>
      <c r="D1740" s="16"/>
      <c r="E1740" s="17"/>
      <c r="F1740" s="18"/>
      <c r="G1740" s="19">
        <v>2</v>
      </c>
      <c r="H1740" s="19" t="s">
        <v>14</v>
      </c>
      <c r="I1740" s="16"/>
      <c r="J1740" s="17"/>
      <c r="K1740" s="18"/>
      <c r="L1740" s="19">
        <v>0</v>
      </c>
      <c r="M1740" s="20" t="s">
        <v>1514</v>
      </c>
      <c r="N1740" s="21" t="s">
        <v>1515</v>
      </c>
      <c r="O1740" s="13" t="s">
        <v>15</v>
      </c>
      <c r="P1740" s="6" t="s">
        <v>16</v>
      </c>
    </row>
    <row r="1741" spans="1:16" x14ac:dyDescent="0.45">
      <c r="A1741" s="6" t="s">
        <v>3901</v>
      </c>
      <c r="B1741" s="7">
        <v>42571.545624999999</v>
      </c>
      <c r="C1741" s="8" t="s">
        <v>13</v>
      </c>
      <c r="D1741" s="16"/>
      <c r="E1741" s="17"/>
      <c r="F1741" s="18"/>
      <c r="G1741" s="11">
        <v>3</v>
      </c>
      <c r="H1741" s="11" t="s">
        <v>14</v>
      </c>
      <c r="I1741" s="16"/>
      <c r="J1741" s="17"/>
      <c r="K1741" s="18"/>
      <c r="L1741" s="11">
        <v>0</v>
      </c>
      <c r="M1741" s="9" t="s">
        <v>1514</v>
      </c>
      <c r="N1741" s="12" t="s">
        <v>1515</v>
      </c>
      <c r="O1741" s="6" t="s">
        <v>15</v>
      </c>
      <c r="P1741" s="6" t="s">
        <v>18</v>
      </c>
    </row>
    <row r="1742" spans="1:16" x14ac:dyDescent="0.45">
      <c r="A1742" s="13" t="s">
        <v>3902</v>
      </c>
      <c r="B1742" s="14">
        <v>42640.591284722199</v>
      </c>
      <c r="C1742" s="15" t="s">
        <v>13</v>
      </c>
      <c r="D1742" s="16"/>
      <c r="E1742" s="17"/>
      <c r="F1742" s="18"/>
      <c r="G1742" s="19">
        <v>3</v>
      </c>
      <c r="H1742" s="19" t="s">
        <v>14</v>
      </c>
      <c r="I1742" s="16"/>
      <c r="J1742" s="17"/>
      <c r="K1742" s="18"/>
      <c r="L1742" s="19">
        <v>60</v>
      </c>
      <c r="M1742" s="20" t="s">
        <v>1514</v>
      </c>
      <c r="N1742" s="21" t="s">
        <v>1515</v>
      </c>
      <c r="O1742" s="13" t="s">
        <v>15</v>
      </c>
      <c r="P1742" s="6" t="s">
        <v>16</v>
      </c>
    </row>
    <row r="1743" spans="1:16" x14ac:dyDescent="0.45">
      <c r="A1743" s="6" t="s">
        <v>3903</v>
      </c>
      <c r="B1743" s="7">
        <v>42656.539097222201</v>
      </c>
      <c r="C1743" s="8" t="s">
        <v>13</v>
      </c>
      <c r="D1743" s="16"/>
      <c r="E1743" s="17"/>
      <c r="F1743" s="18"/>
      <c r="G1743" s="11">
        <v>3</v>
      </c>
      <c r="H1743" s="11" t="s">
        <v>14</v>
      </c>
      <c r="I1743" s="16"/>
      <c r="J1743" s="17"/>
      <c r="K1743" s="18"/>
      <c r="L1743" s="11">
        <v>0</v>
      </c>
      <c r="M1743" s="9" t="s">
        <v>1514</v>
      </c>
      <c r="N1743" s="12" t="s">
        <v>1515</v>
      </c>
      <c r="O1743" s="6" t="s">
        <v>15</v>
      </c>
      <c r="P1743" s="6" t="s">
        <v>33</v>
      </c>
    </row>
    <row r="1744" spans="1:16" x14ac:dyDescent="0.45">
      <c r="A1744" s="6" t="s">
        <v>4248</v>
      </c>
      <c r="B1744" s="7">
        <v>42571.545636574097</v>
      </c>
      <c r="C1744" s="8" t="s">
        <v>13</v>
      </c>
      <c r="D1744" s="16"/>
      <c r="E1744" s="17"/>
      <c r="F1744" s="18"/>
      <c r="G1744" s="11">
        <v>5</v>
      </c>
      <c r="H1744" s="11" t="s">
        <v>14</v>
      </c>
      <c r="I1744" s="16"/>
      <c r="J1744" s="17"/>
      <c r="K1744" s="18"/>
      <c r="L1744" s="11">
        <v>0</v>
      </c>
      <c r="M1744" s="9" t="s">
        <v>1514</v>
      </c>
      <c r="N1744" s="12" t="s">
        <v>1515</v>
      </c>
      <c r="O1744" s="6" t="s">
        <v>15</v>
      </c>
      <c r="P1744" s="6" t="s">
        <v>16</v>
      </c>
    </row>
    <row r="1745" spans="1:16" x14ac:dyDescent="0.45">
      <c r="A1745" s="6" t="s">
        <v>4348</v>
      </c>
      <c r="B1745" s="7">
        <v>42571.545601851903</v>
      </c>
      <c r="C1745" s="8" t="s">
        <v>13</v>
      </c>
      <c r="D1745" s="16"/>
      <c r="E1745" s="17"/>
      <c r="F1745" s="18"/>
      <c r="G1745" s="11">
        <v>6</v>
      </c>
      <c r="H1745" s="11" t="s">
        <v>14</v>
      </c>
      <c r="I1745" s="16"/>
      <c r="J1745" s="17"/>
      <c r="K1745" s="18"/>
      <c r="L1745" s="11">
        <v>0</v>
      </c>
      <c r="M1745" s="9" t="s">
        <v>1514</v>
      </c>
      <c r="N1745" s="12" t="s">
        <v>1515</v>
      </c>
      <c r="O1745" s="6" t="s">
        <v>15</v>
      </c>
      <c r="P1745" s="6" t="s">
        <v>33</v>
      </c>
    </row>
    <row r="1746" spans="1:16" x14ac:dyDescent="0.45">
      <c r="A1746" s="13" t="s">
        <v>4861</v>
      </c>
      <c r="B1746" s="14">
        <v>42640.591273148202</v>
      </c>
      <c r="C1746" s="15" t="s">
        <v>13</v>
      </c>
      <c r="D1746" s="16"/>
      <c r="E1746" s="17"/>
      <c r="F1746" s="18"/>
      <c r="G1746" s="30">
        <v>69</v>
      </c>
      <c r="H1746" s="19" t="s">
        <v>14</v>
      </c>
      <c r="I1746" s="16"/>
      <c r="J1746" s="17"/>
      <c r="K1746" s="18"/>
      <c r="L1746" s="19">
        <v>0</v>
      </c>
      <c r="M1746" s="20" t="s">
        <v>1514</v>
      </c>
      <c r="N1746" s="21" t="s">
        <v>1515</v>
      </c>
      <c r="O1746" s="13" t="s">
        <v>15</v>
      </c>
      <c r="P1746" s="6" t="s">
        <v>33</v>
      </c>
    </row>
    <row r="1747" spans="1:16" x14ac:dyDescent="0.45">
      <c r="A1747" s="6" t="s">
        <v>1516</v>
      </c>
      <c r="B1747" s="7">
        <v>42586.586134259298</v>
      </c>
      <c r="C1747" s="8" t="s">
        <v>13</v>
      </c>
      <c r="D1747" s="16"/>
      <c r="E1747" s="17"/>
      <c r="F1747" s="18"/>
      <c r="G1747" s="11">
        <v>0</v>
      </c>
      <c r="H1747" s="11" t="s">
        <v>14</v>
      </c>
      <c r="I1747" s="16"/>
      <c r="J1747" s="17"/>
      <c r="K1747" s="18"/>
      <c r="L1747" s="11">
        <v>0</v>
      </c>
      <c r="M1747" s="9" t="s">
        <v>1517</v>
      </c>
      <c r="N1747" s="12" t="s">
        <v>1515</v>
      </c>
      <c r="O1747" s="6" t="s">
        <v>15</v>
      </c>
      <c r="P1747" s="6" t="s">
        <v>18</v>
      </c>
    </row>
    <row r="1748" spans="1:16" x14ac:dyDescent="0.45">
      <c r="A1748" s="6" t="s">
        <v>1518</v>
      </c>
      <c r="B1748" s="7">
        <v>42663.5796064815</v>
      </c>
      <c r="C1748" s="8" t="s">
        <v>13</v>
      </c>
      <c r="D1748" s="9"/>
      <c r="E1748" s="6"/>
      <c r="F1748" s="8"/>
      <c r="G1748" s="10">
        <v>0</v>
      </c>
      <c r="H1748" s="11" t="s">
        <v>14</v>
      </c>
      <c r="I1748" s="9"/>
      <c r="J1748" s="6"/>
      <c r="K1748" s="8"/>
      <c r="L1748" s="10">
        <v>0</v>
      </c>
      <c r="M1748" s="9" t="s">
        <v>1519</v>
      </c>
      <c r="N1748" s="12" t="s">
        <v>1520</v>
      </c>
      <c r="O1748" s="6" t="s">
        <v>15</v>
      </c>
      <c r="P1748" s="6" t="s">
        <v>660</v>
      </c>
    </row>
    <row r="1749" spans="1:16" x14ac:dyDescent="0.45">
      <c r="A1749" s="6" t="s">
        <v>1521</v>
      </c>
      <c r="B1749" s="7">
        <v>42663.579675925903</v>
      </c>
      <c r="C1749" s="8" t="s">
        <v>13</v>
      </c>
      <c r="D1749" s="9"/>
      <c r="E1749" s="6"/>
      <c r="F1749" s="8"/>
      <c r="G1749" s="10">
        <v>0</v>
      </c>
      <c r="H1749" s="11" t="s">
        <v>14</v>
      </c>
      <c r="I1749" s="9"/>
      <c r="J1749" s="6"/>
      <c r="K1749" s="8"/>
      <c r="L1749" s="10">
        <v>0</v>
      </c>
      <c r="M1749" s="9" t="s">
        <v>1519</v>
      </c>
      <c r="N1749" s="12" t="s">
        <v>1520</v>
      </c>
      <c r="O1749" s="6" t="s">
        <v>15</v>
      </c>
      <c r="P1749" s="6" t="s">
        <v>23</v>
      </c>
    </row>
    <row r="1750" spans="1:16" x14ac:dyDescent="0.45">
      <c r="A1750" s="6" t="s">
        <v>1522</v>
      </c>
      <c r="B1750" s="7">
        <v>42586.586111111101</v>
      </c>
      <c r="C1750" s="8" t="s">
        <v>13</v>
      </c>
      <c r="D1750" s="16"/>
      <c r="E1750" s="17"/>
      <c r="F1750" s="18"/>
      <c r="G1750" s="11">
        <v>0</v>
      </c>
      <c r="H1750" s="11" t="s">
        <v>14</v>
      </c>
      <c r="I1750" s="16"/>
      <c r="J1750" s="17"/>
      <c r="K1750" s="18"/>
      <c r="L1750" s="11">
        <v>0</v>
      </c>
      <c r="M1750" s="9" t="s">
        <v>1523</v>
      </c>
      <c r="N1750" s="12" t="s">
        <v>1524</v>
      </c>
      <c r="O1750" s="6" t="s">
        <v>15</v>
      </c>
      <c r="P1750" s="6" t="s">
        <v>23</v>
      </c>
    </row>
    <row r="1751" spans="1:16" x14ac:dyDescent="0.45">
      <c r="A1751" s="6" t="s">
        <v>1525</v>
      </c>
      <c r="B1751" s="7">
        <v>42660.522858796299</v>
      </c>
      <c r="C1751" s="8" t="s">
        <v>13</v>
      </c>
      <c r="D1751" s="9"/>
      <c r="E1751" s="6"/>
      <c r="F1751" s="8"/>
      <c r="G1751" s="10">
        <v>0</v>
      </c>
      <c r="H1751" s="11" t="s">
        <v>14</v>
      </c>
      <c r="I1751" s="9"/>
      <c r="J1751" s="6"/>
      <c r="K1751" s="8"/>
      <c r="L1751" s="10">
        <v>0</v>
      </c>
      <c r="M1751" s="9" t="s">
        <v>1409</v>
      </c>
      <c r="N1751" s="12" t="s">
        <v>1526</v>
      </c>
      <c r="O1751" s="6" t="s">
        <v>15</v>
      </c>
      <c r="P1751" s="6" t="s">
        <v>16</v>
      </c>
    </row>
    <row r="1752" spans="1:16" x14ac:dyDescent="0.45">
      <c r="A1752" s="6" t="s">
        <v>4349</v>
      </c>
      <c r="B1752" s="7">
        <v>42660.522951388899</v>
      </c>
      <c r="C1752" s="8" t="s">
        <v>13</v>
      </c>
      <c r="D1752" s="9"/>
      <c r="E1752" s="6"/>
      <c r="F1752" s="8"/>
      <c r="G1752" s="10">
        <v>6</v>
      </c>
      <c r="H1752" s="11" t="s">
        <v>14</v>
      </c>
      <c r="I1752" s="9"/>
      <c r="J1752" s="6"/>
      <c r="K1752" s="8"/>
      <c r="L1752" s="10">
        <v>60</v>
      </c>
      <c r="M1752" s="9" t="s">
        <v>1409</v>
      </c>
      <c r="N1752" s="12" t="s">
        <v>1526</v>
      </c>
      <c r="O1752" s="6" t="s">
        <v>15</v>
      </c>
      <c r="P1752" s="6" t="s">
        <v>16</v>
      </c>
    </row>
    <row r="1753" spans="1:16" x14ac:dyDescent="0.45">
      <c r="A1753" s="6" t="s">
        <v>4981</v>
      </c>
      <c r="B1753" s="7">
        <v>42723.542812500003</v>
      </c>
      <c r="C1753" s="8" t="s">
        <v>13</v>
      </c>
      <c r="D1753" s="9">
        <v>2</v>
      </c>
      <c r="E1753" s="6">
        <v>1</v>
      </c>
      <c r="F1753" s="8">
        <v>1</v>
      </c>
      <c r="G1753" s="10"/>
      <c r="H1753" s="11" t="s">
        <v>14</v>
      </c>
      <c r="I1753" s="9">
        <v>100</v>
      </c>
      <c r="J1753" s="6">
        <v>0</v>
      </c>
      <c r="K1753" s="8">
        <v>0</v>
      </c>
      <c r="L1753" s="10"/>
      <c r="M1753" s="9" t="s">
        <v>5006</v>
      </c>
      <c r="N1753" s="12" t="s">
        <v>1526</v>
      </c>
      <c r="O1753" s="6" t="s">
        <v>15</v>
      </c>
      <c r="P1753" s="6" t="s">
        <v>3819</v>
      </c>
    </row>
    <row r="1754" spans="1:16" x14ac:dyDescent="0.45">
      <c r="A1754" s="6" t="s">
        <v>1527</v>
      </c>
      <c r="B1754" s="7">
        <v>42579.535509259302</v>
      </c>
      <c r="C1754" s="8" t="s">
        <v>13</v>
      </c>
      <c r="D1754" s="16"/>
      <c r="E1754" s="17"/>
      <c r="F1754" s="18"/>
      <c r="G1754" s="11">
        <v>0</v>
      </c>
      <c r="H1754" s="11" t="s">
        <v>14</v>
      </c>
      <c r="I1754" s="16"/>
      <c r="J1754" s="17"/>
      <c r="K1754" s="18"/>
      <c r="L1754" s="11">
        <v>0</v>
      </c>
      <c r="M1754" s="9" t="s">
        <v>765</v>
      </c>
      <c r="N1754" s="12" t="s">
        <v>1526</v>
      </c>
      <c r="O1754" s="6" t="s">
        <v>15</v>
      </c>
      <c r="P1754" s="6" t="s">
        <v>18</v>
      </c>
    </row>
    <row r="1755" spans="1:16" x14ac:dyDescent="0.45">
      <c r="A1755" s="6" t="s">
        <v>3904</v>
      </c>
      <c r="B1755" s="7">
        <v>42579.535428240699</v>
      </c>
      <c r="C1755" s="8" t="s">
        <v>13</v>
      </c>
      <c r="D1755" s="16"/>
      <c r="E1755" s="17"/>
      <c r="F1755" s="18"/>
      <c r="G1755" s="11">
        <v>3</v>
      </c>
      <c r="H1755" s="11" t="s">
        <v>14</v>
      </c>
      <c r="I1755" s="16"/>
      <c r="J1755" s="17"/>
      <c r="K1755" s="18"/>
      <c r="L1755" s="11">
        <v>0</v>
      </c>
      <c r="M1755" s="9" t="s">
        <v>765</v>
      </c>
      <c r="N1755" s="12" t="s">
        <v>1526</v>
      </c>
      <c r="O1755" s="6" t="s">
        <v>15</v>
      </c>
      <c r="P1755" s="6" t="s">
        <v>16</v>
      </c>
    </row>
    <row r="1756" spans="1:16" x14ac:dyDescent="0.45">
      <c r="A1756" s="6" t="s">
        <v>4485</v>
      </c>
      <c r="B1756" s="7">
        <v>42579.535439814797</v>
      </c>
      <c r="C1756" s="8" t="s">
        <v>13</v>
      </c>
      <c r="D1756" s="16"/>
      <c r="E1756" s="17"/>
      <c r="F1756" s="18"/>
      <c r="G1756" s="11">
        <v>8</v>
      </c>
      <c r="H1756" s="11" t="s">
        <v>14</v>
      </c>
      <c r="I1756" s="16"/>
      <c r="J1756" s="17"/>
      <c r="K1756" s="18"/>
      <c r="L1756" s="11">
        <v>0</v>
      </c>
      <c r="M1756" s="9" t="s">
        <v>765</v>
      </c>
      <c r="N1756" s="12" t="s">
        <v>1526</v>
      </c>
      <c r="O1756" s="6" t="s">
        <v>15</v>
      </c>
      <c r="P1756" s="6" t="s">
        <v>16</v>
      </c>
    </row>
    <row r="1757" spans="1:16" x14ac:dyDescent="0.45">
      <c r="A1757" s="6" t="s">
        <v>1528</v>
      </c>
      <c r="B1757" s="7">
        <v>42607.561493055597</v>
      </c>
      <c r="C1757" s="8" t="s">
        <v>13</v>
      </c>
      <c r="D1757" s="16"/>
      <c r="E1757" s="17"/>
      <c r="F1757" s="18"/>
      <c r="G1757" s="11">
        <v>0</v>
      </c>
      <c r="H1757" s="11" t="s">
        <v>14</v>
      </c>
      <c r="I1757" s="16"/>
      <c r="J1757" s="17"/>
      <c r="K1757" s="18"/>
      <c r="L1757" s="11">
        <v>0</v>
      </c>
      <c r="M1757" s="9" t="s">
        <v>1529</v>
      </c>
      <c r="N1757" s="12" t="s">
        <v>1526</v>
      </c>
      <c r="O1757" s="6" t="s">
        <v>15</v>
      </c>
      <c r="P1757" s="6" t="s">
        <v>33</v>
      </c>
    </row>
    <row r="1758" spans="1:16" x14ac:dyDescent="0.45">
      <c r="A1758" s="6" t="s">
        <v>3538</v>
      </c>
      <c r="B1758" s="7">
        <v>42563.5371296296</v>
      </c>
      <c r="C1758" s="8" t="s">
        <v>13</v>
      </c>
      <c r="D1758" s="16"/>
      <c r="E1758" s="17"/>
      <c r="F1758" s="18"/>
      <c r="G1758" s="11">
        <v>2</v>
      </c>
      <c r="H1758" s="11" t="s">
        <v>14</v>
      </c>
      <c r="I1758" s="16"/>
      <c r="J1758" s="17"/>
      <c r="K1758" s="18"/>
      <c r="L1758" s="11">
        <v>0</v>
      </c>
      <c r="M1758" s="9" t="s">
        <v>1529</v>
      </c>
      <c r="N1758" s="12" t="s">
        <v>1526</v>
      </c>
      <c r="O1758" s="6" t="s">
        <v>15</v>
      </c>
      <c r="P1758" s="6" t="s">
        <v>33</v>
      </c>
    </row>
    <row r="1759" spans="1:16" x14ac:dyDescent="0.45">
      <c r="A1759" s="6" t="s">
        <v>4095</v>
      </c>
      <c r="B1759" s="7">
        <v>42607.561365740701</v>
      </c>
      <c r="C1759" s="8" t="s">
        <v>13</v>
      </c>
      <c r="D1759" s="16"/>
      <c r="E1759" s="17"/>
      <c r="F1759" s="18"/>
      <c r="G1759" s="11">
        <v>4</v>
      </c>
      <c r="H1759" s="11" t="s">
        <v>14</v>
      </c>
      <c r="I1759" s="16"/>
      <c r="J1759" s="17"/>
      <c r="K1759" s="18"/>
      <c r="L1759" s="11">
        <v>100</v>
      </c>
      <c r="M1759" s="9" t="s">
        <v>1529</v>
      </c>
      <c r="N1759" s="12" t="s">
        <v>1526</v>
      </c>
      <c r="O1759" s="6" t="s">
        <v>15</v>
      </c>
      <c r="P1759" s="6" t="s">
        <v>16</v>
      </c>
    </row>
    <row r="1760" spans="1:16" x14ac:dyDescent="0.45">
      <c r="A1760" s="6" t="s">
        <v>4586</v>
      </c>
      <c r="B1760" s="7">
        <v>42579.535243055601</v>
      </c>
      <c r="C1760" s="8" t="s">
        <v>13</v>
      </c>
      <c r="D1760" s="16"/>
      <c r="E1760" s="17"/>
      <c r="F1760" s="18"/>
      <c r="G1760" s="11">
        <v>11</v>
      </c>
      <c r="H1760" s="11" t="s">
        <v>14</v>
      </c>
      <c r="I1760" s="16"/>
      <c r="J1760" s="17"/>
      <c r="K1760" s="18"/>
      <c r="L1760" s="11">
        <v>170</v>
      </c>
      <c r="M1760" s="9" t="s">
        <v>143</v>
      </c>
      <c r="N1760" s="12" t="s">
        <v>1526</v>
      </c>
      <c r="O1760" s="6" t="s">
        <v>15</v>
      </c>
      <c r="P1760" s="6" t="s">
        <v>33</v>
      </c>
    </row>
    <row r="1761" spans="1:16" x14ac:dyDescent="0.45">
      <c r="A1761" s="6" t="s">
        <v>4249</v>
      </c>
      <c r="B1761" s="7">
        <v>42614.529976851903</v>
      </c>
      <c r="C1761" s="8" t="s">
        <v>13</v>
      </c>
      <c r="D1761" s="16"/>
      <c r="E1761" s="17"/>
      <c r="F1761" s="18"/>
      <c r="G1761" s="11">
        <v>5</v>
      </c>
      <c r="H1761" s="11" t="s">
        <v>14</v>
      </c>
      <c r="I1761" s="16"/>
      <c r="J1761" s="17"/>
      <c r="K1761" s="18"/>
      <c r="L1761" s="11">
        <v>150</v>
      </c>
      <c r="M1761" s="9" t="s">
        <v>4250</v>
      </c>
      <c r="N1761" s="12" t="s">
        <v>1526</v>
      </c>
      <c r="O1761" s="6" t="s">
        <v>15</v>
      </c>
      <c r="P1761" s="6" t="s">
        <v>18</v>
      </c>
    </row>
    <row r="1762" spans="1:16" x14ac:dyDescent="0.45">
      <c r="A1762" s="6" t="s">
        <v>4516</v>
      </c>
      <c r="B1762" s="7">
        <v>42558.536655092597</v>
      </c>
      <c r="C1762" s="8" t="s">
        <v>13</v>
      </c>
      <c r="D1762" s="16"/>
      <c r="E1762" s="17"/>
      <c r="F1762" s="18"/>
      <c r="G1762" s="11">
        <v>9</v>
      </c>
      <c r="H1762" s="11" t="s">
        <v>14</v>
      </c>
      <c r="I1762" s="16"/>
      <c r="J1762" s="17"/>
      <c r="K1762" s="18"/>
      <c r="L1762" s="11">
        <v>200</v>
      </c>
      <c r="M1762" s="9" t="s">
        <v>4517</v>
      </c>
      <c r="N1762" s="12" t="s">
        <v>1526</v>
      </c>
      <c r="O1762" s="6" t="s">
        <v>15</v>
      </c>
      <c r="P1762" s="6" t="s">
        <v>18</v>
      </c>
    </row>
    <row r="1763" spans="1:16" x14ac:dyDescent="0.45">
      <c r="A1763" s="6" t="s">
        <v>4699</v>
      </c>
      <c r="B1763" s="7">
        <v>42558.536620370403</v>
      </c>
      <c r="C1763" s="8" t="s">
        <v>13</v>
      </c>
      <c r="D1763" s="16"/>
      <c r="E1763" s="17"/>
      <c r="F1763" s="18"/>
      <c r="G1763" s="29">
        <v>18</v>
      </c>
      <c r="H1763" s="11" t="s">
        <v>14</v>
      </c>
      <c r="I1763" s="16"/>
      <c r="J1763" s="17"/>
      <c r="K1763" s="18"/>
      <c r="L1763" s="11">
        <v>240</v>
      </c>
      <c r="M1763" s="9" t="s">
        <v>4517</v>
      </c>
      <c r="N1763" s="12" t="s">
        <v>1526</v>
      </c>
      <c r="O1763" s="6" t="s">
        <v>15</v>
      </c>
      <c r="P1763" s="6" t="s">
        <v>18</v>
      </c>
    </row>
    <row r="1764" spans="1:16" x14ac:dyDescent="0.45">
      <c r="A1764" s="6" t="s">
        <v>1530</v>
      </c>
      <c r="B1764" s="7">
        <v>42597.376296296301</v>
      </c>
      <c r="C1764" s="8" t="s">
        <v>13</v>
      </c>
      <c r="D1764" s="16"/>
      <c r="E1764" s="17"/>
      <c r="F1764" s="18"/>
      <c r="G1764" s="11">
        <v>0</v>
      </c>
      <c r="H1764" s="11" t="s">
        <v>14</v>
      </c>
      <c r="I1764" s="16"/>
      <c r="J1764" s="17"/>
      <c r="K1764" s="18"/>
      <c r="L1764" s="11">
        <v>70</v>
      </c>
      <c r="M1764" s="9" t="s">
        <v>103</v>
      </c>
      <c r="N1764" s="12" t="s">
        <v>1526</v>
      </c>
      <c r="O1764" s="6" t="s">
        <v>15</v>
      </c>
      <c r="P1764" s="6" t="s">
        <v>18</v>
      </c>
    </row>
    <row r="1765" spans="1:16" x14ac:dyDescent="0.45">
      <c r="A1765" s="6" t="s">
        <v>1531</v>
      </c>
      <c r="B1765" s="7">
        <v>42586.5860300926</v>
      </c>
      <c r="C1765" s="8" t="s">
        <v>13</v>
      </c>
      <c r="D1765" s="16"/>
      <c r="E1765" s="17"/>
      <c r="F1765" s="18"/>
      <c r="G1765" s="11">
        <v>0</v>
      </c>
      <c r="H1765" s="11" t="s">
        <v>14</v>
      </c>
      <c r="I1765" s="16"/>
      <c r="J1765" s="17"/>
      <c r="K1765" s="18"/>
      <c r="L1765" s="11">
        <v>0</v>
      </c>
      <c r="M1765" s="9" t="s">
        <v>1532</v>
      </c>
      <c r="N1765" s="12" t="s">
        <v>1533</v>
      </c>
      <c r="O1765" s="6" t="s">
        <v>15</v>
      </c>
      <c r="P1765" s="6" t="s">
        <v>29</v>
      </c>
    </row>
    <row r="1766" spans="1:16" x14ac:dyDescent="0.45">
      <c r="A1766" s="6" t="s">
        <v>3539</v>
      </c>
      <c r="B1766" s="7">
        <v>42558.536469907398</v>
      </c>
      <c r="C1766" s="8" t="s">
        <v>13</v>
      </c>
      <c r="D1766" s="16"/>
      <c r="E1766" s="17"/>
      <c r="F1766" s="18"/>
      <c r="G1766" s="11">
        <v>2</v>
      </c>
      <c r="H1766" s="11" t="s">
        <v>14</v>
      </c>
      <c r="I1766" s="16"/>
      <c r="J1766" s="17"/>
      <c r="K1766" s="18"/>
      <c r="L1766" s="11">
        <v>0</v>
      </c>
      <c r="M1766" s="9" t="s">
        <v>3540</v>
      </c>
      <c r="N1766" s="12" t="s">
        <v>3541</v>
      </c>
      <c r="O1766" s="6" t="s">
        <v>15</v>
      </c>
      <c r="P1766" s="6" t="s">
        <v>18</v>
      </c>
    </row>
    <row r="1767" spans="1:16" x14ac:dyDescent="0.45">
      <c r="A1767" s="6" t="s">
        <v>1534</v>
      </c>
      <c r="B1767" s="7">
        <v>42586.585949074099</v>
      </c>
      <c r="C1767" s="8" t="s">
        <v>13</v>
      </c>
      <c r="D1767" s="16"/>
      <c r="E1767" s="17"/>
      <c r="F1767" s="18"/>
      <c r="G1767" s="11">
        <v>0</v>
      </c>
      <c r="H1767" s="11" t="s">
        <v>14</v>
      </c>
      <c r="I1767" s="16"/>
      <c r="J1767" s="17"/>
      <c r="K1767" s="18"/>
      <c r="L1767" s="11">
        <v>0</v>
      </c>
      <c r="M1767" s="9" t="s">
        <v>1535</v>
      </c>
      <c r="N1767" s="12" t="s">
        <v>1536</v>
      </c>
      <c r="O1767" s="6" t="s">
        <v>15</v>
      </c>
      <c r="P1767" s="6" t="s">
        <v>16</v>
      </c>
    </row>
    <row r="1768" spans="1:16" x14ac:dyDescent="0.45">
      <c r="A1768" s="6" t="s">
        <v>3102</v>
      </c>
      <c r="B1768" s="7">
        <v>42586.585995370398</v>
      </c>
      <c r="C1768" s="8" t="s">
        <v>13</v>
      </c>
      <c r="D1768" s="16"/>
      <c r="E1768" s="17"/>
      <c r="F1768" s="18"/>
      <c r="G1768" s="11">
        <v>1</v>
      </c>
      <c r="H1768" s="11" t="s">
        <v>14</v>
      </c>
      <c r="I1768" s="16"/>
      <c r="J1768" s="17"/>
      <c r="K1768" s="18"/>
      <c r="L1768" s="11">
        <v>0</v>
      </c>
      <c r="M1768" s="9" t="s">
        <v>1535</v>
      </c>
      <c r="N1768" s="12" t="s">
        <v>1536</v>
      </c>
      <c r="O1768" s="6" t="s">
        <v>15</v>
      </c>
      <c r="P1768" s="6" t="s">
        <v>16</v>
      </c>
    </row>
    <row r="1769" spans="1:16" x14ac:dyDescent="0.45">
      <c r="A1769" s="6" t="s">
        <v>1537</v>
      </c>
      <c r="B1769" s="7">
        <v>42702.337615740696</v>
      </c>
      <c r="C1769" s="8" t="s">
        <v>13</v>
      </c>
      <c r="D1769" s="9"/>
      <c r="E1769" s="6"/>
      <c r="F1769" s="8"/>
      <c r="G1769" s="10">
        <v>0</v>
      </c>
      <c r="H1769" s="11" t="s">
        <v>14</v>
      </c>
      <c r="I1769" s="9"/>
      <c r="J1769" s="6"/>
      <c r="K1769" s="8"/>
      <c r="L1769" s="10">
        <v>0</v>
      </c>
      <c r="M1769" s="9" t="s">
        <v>1538</v>
      </c>
      <c r="N1769" s="12" t="s">
        <v>1539</v>
      </c>
      <c r="O1769" s="6" t="s">
        <v>15</v>
      </c>
      <c r="P1769" s="13" t="s">
        <v>16</v>
      </c>
    </row>
    <row r="1770" spans="1:16" x14ac:dyDescent="0.45">
      <c r="A1770" s="6" t="s">
        <v>3905</v>
      </c>
      <c r="B1770" s="7">
        <v>42590.5448032407</v>
      </c>
      <c r="C1770" s="8" t="s">
        <v>13</v>
      </c>
      <c r="D1770" s="16"/>
      <c r="E1770" s="17"/>
      <c r="F1770" s="18"/>
      <c r="G1770" s="11">
        <v>3</v>
      </c>
      <c r="H1770" s="11" t="s">
        <v>14</v>
      </c>
      <c r="I1770" s="16"/>
      <c r="J1770" s="17"/>
      <c r="K1770" s="18"/>
      <c r="L1770" s="11">
        <v>0</v>
      </c>
      <c r="M1770" s="9" t="s">
        <v>3133</v>
      </c>
      <c r="N1770" s="12" t="s">
        <v>1539</v>
      </c>
      <c r="O1770" s="6" t="s">
        <v>15</v>
      </c>
      <c r="P1770" s="6" t="s">
        <v>33</v>
      </c>
    </row>
    <row r="1771" spans="1:16" x14ac:dyDescent="0.45">
      <c r="A1771" s="6" t="s">
        <v>1540</v>
      </c>
      <c r="B1771" s="7">
        <v>42563.537152777797</v>
      </c>
      <c r="C1771" s="8" t="s">
        <v>13</v>
      </c>
      <c r="D1771" s="16"/>
      <c r="E1771" s="17"/>
      <c r="F1771" s="18"/>
      <c r="G1771" s="11">
        <v>0</v>
      </c>
      <c r="H1771" s="11" t="s">
        <v>14</v>
      </c>
      <c r="I1771" s="16"/>
      <c r="J1771" s="17"/>
      <c r="K1771" s="18"/>
      <c r="L1771" s="11">
        <v>0</v>
      </c>
      <c r="M1771" s="9" t="s">
        <v>1541</v>
      </c>
      <c r="N1771" s="12" t="s">
        <v>1539</v>
      </c>
      <c r="O1771" s="6" t="s">
        <v>15</v>
      </c>
      <c r="P1771" s="13" t="s">
        <v>33</v>
      </c>
    </row>
    <row r="1772" spans="1:16" x14ac:dyDescent="0.45">
      <c r="A1772" s="6" t="s">
        <v>1542</v>
      </c>
      <c r="B1772" s="7">
        <v>42563.537407407399</v>
      </c>
      <c r="C1772" s="8" t="s">
        <v>13</v>
      </c>
      <c r="D1772" s="16"/>
      <c r="E1772" s="17"/>
      <c r="F1772" s="18"/>
      <c r="G1772" s="11">
        <v>0</v>
      </c>
      <c r="H1772" s="11" t="s">
        <v>14</v>
      </c>
      <c r="I1772" s="16"/>
      <c r="J1772" s="17"/>
      <c r="K1772" s="18"/>
      <c r="L1772" s="11">
        <v>100</v>
      </c>
      <c r="M1772" s="9" t="s">
        <v>1543</v>
      </c>
      <c r="N1772" s="12" t="s">
        <v>1544</v>
      </c>
      <c r="O1772" s="6" t="s">
        <v>15</v>
      </c>
      <c r="P1772" s="6" t="s">
        <v>16</v>
      </c>
    </row>
    <row r="1773" spans="1:16" x14ac:dyDescent="0.45">
      <c r="A1773" s="6" t="s">
        <v>2740</v>
      </c>
      <c r="B1773" s="7">
        <v>42709.5460648148</v>
      </c>
      <c r="C1773" s="8" t="s">
        <v>13</v>
      </c>
      <c r="D1773" s="9"/>
      <c r="E1773" s="6"/>
      <c r="F1773" s="8"/>
      <c r="G1773" s="10">
        <v>0</v>
      </c>
      <c r="H1773" s="11" t="s">
        <v>14</v>
      </c>
      <c r="I1773" s="9"/>
      <c r="J1773" s="6"/>
      <c r="K1773" s="8"/>
      <c r="L1773" s="10">
        <v>0</v>
      </c>
      <c r="M1773" s="9" t="s">
        <v>2741</v>
      </c>
      <c r="N1773" s="12" t="s">
        <v>2742</v>
      </c>
      <c r="O1773" s="6" t="s">
        <v>15</v>
      </c>
      <c r="P1773" s="6" t="s">
        <v>23</v>
      </c>
    </row>
    <row r="1774" spans="1:16" x14ac:dyDescent="0.45">
      <c r="A1774" s="6" t="s">
        <v>3257</v>
      </c>
      <c r="B1774" s="7">
        <v>42712.546724537002</v>
      </c>
      <c r="C1774" s="8" t="s">
        <v>13</v>
      </c>
      <c r="D1774" s="9"/>
      <c r="E1774" s="6"/>
      <c r="F1774" s="8"/>
      <c r="G1774" s="10">
        <v>1</v>
      </c>
      <c r="H1774" s="11" t="s">
        <v>14</v>
      </c>
      <c r="I1774" s="9"/>
      <c r="J1774" s="6"/>
      <c r="K1774" s="8"/>
      <c r="L1774" s="10">
        <v>0</v>
      </c>
      <c r="M1774" s="9" t="s">
        <v>264</v>
      </c>
      <c r="N1774" s="12" t="s">
        <v>3258</v>
      </c>
      <c r="O1774" s="6" t="s">
        <v>15</v>
      </c>
      <c r="P1774" s="6" t="s">
        <v>18</v>
      </c>
    </row>
    <row r="1775" spans="1:16" x14ac:dyDescent="0.45">
      <c r="A1775" s="6" t="s">
        <v>1545</v>
      </c>
      <c r="B1775" s="7">
        <v>42677.538263888899</v>
      </c>
      <c r="C1775" s="8" t="s">
        <v>13</v>
      </c>
      <c r="D1775" s="9">
        <v>0</v>
      </c>
      <c r="E1775" s="6">
        <v>0</v>
      </c>
      <c r="F1775" s="8">
        <v>0</v>
      </c>
      <c r="G1775" s="10"/>
      <c r="H1775" s="11" t="s">
        <v>14</v>
      </c>
      <c r="I1775" s="9">
        <v>0</v>
      </c>
      <c r="J1775" s="6">
        <v>0</v>
      </c>
      <c r="K1775" s="8">
        <v>0</v>
      </c>
      <c r="L1775" s="10"/>
      <c r="M1775" s="9" t="s">
        <v>1485</v>
      </c>
      <c r="N1775" s="12" t="s">
        <v>1546</v>
      </c>
      <c r="O1775" s="6" t="s">
        <v>15</v>
      </c>
      <c r="P1775" s="6" t="s">
        <v>18</v>
      </c>
    </row>
    <row r="1776" spans="1:16" x14ac:dyDescent="0.45">
      <c r="A1776" s="13" t="s">
        <v>1547</v>
      </c>
      <c r="B1776" s="14">
        <v>42642.526793981502</v>
      </c>
      <c r="C1776" s="15" t="s">
        <v>13</v>
      </c>
      <c r="D1776" s="16"/>
      <c r="E1776" s="17"/>
      <c r="F1776" s="18"/>
      <c r="G1776" s="19">
        <v>0</v>
      </c>
      <c r="H1776" s="19" t="s">
        <v>14</v>
      </c>
      <c r="I1776" s="16"/>
      <c r="J1776" s="17"/>
      <c r="K1776" s="18"/>
      <c r="L1776" s="19">
        <v>0</v>
      </c>
      <c r="M1776" s="20" t="s">
        <v>1548</v>
      </c>
      <c r="N1776" s="21" t="s">
        <v>1549</v>
      </c>
      <c r="O1776" s="13" t="s">
        <v>15</v>
      </c>
      <c r="P1776" s="6" t="s">
        <v>33</v>
      </c>
    </row>
    <row r="1777" spans="1:16" x14ac:dyDescent="0.45">
      <c r="A1777" s="6" t="s">
        <v>4350</v>
      </c>
      <c r="B1777" s="7">
        <v>42670.527071759301</v>
      </c>
      <c r="C1777" s="8" t="s">
        <v>13</v>
      </c>
      <c r="D1777" s="9">
        <v>4</v>
      </c>
      <c r="E1777" s="6">
        <v>6</v>
      </c>
      <c r="F1777" s="8">
        <v>6</v>
      </c>
      <c r="G1777" s="10"/>
      <c r="H1777" s="11" t="s">
        <v>14</v>
      </c>
      <c r="I1777" s="9">
        <v>120</v>
      </c>
      <c r="J1777" s="6">
        <v>60</v>
      </c>
      <c r="K1777" s="8">
        <v>70</v>
      </c>
      <c r="L1777" s="10"/>
      <c r="M1777" s="9" t="s">
        <v>4003</v>
      </c>
      <c r="N1777" s="12" t="s">
        <v>1549</v>
      </c>
      <c r="O1777" s="6" t="s">
        <v>15</v>
      </c>
      <c r="P1777" s="6" t="s">
        <v>18</v>
      </c>
    </row>
    <row r="1778" spans="1:16" x14ac:dyDescent="0.45">
      <c r="A1778" s="6" t="s">
        <v>1550</v>
      </c>
      <c r="B1778" s="7">
        <v>42569.545266203699</v>
      </c>
      <c r="C1778" s="8" t="s">
        <v>13</v>
      </c>
      <c r="D1778" s="16"/>
      <c r="E1778" s="17"/>
      <c r="F1778" s="18"/>
      <c r="G1778" s="11">
        <v>0</v>
      </c>
      <c r="H1778" s="11" t="s">
        <v>14</v>
      </c>
      <c r="I1778" s="16"/>
      <c r="J1778" s="17"/>
      <c r="K1778" s="18"/>
      <c r="L1778" s="11">
        <v>0</v>
      </c>
      <c r="M1778" s="9" t="s">
        <v>1551</v>
      </c>
      <c r="N1778" s="12" t="s">
        <v>1552</v>
      </c>
      <c r="O1778" s="6" t="s">
        <v>15</v>
      </c>
      <c r="P1778" s="6" t="s">
        <v>18</v>
      </c>
    </row>
    <row r="1779" spans="1:16" x14ac:dyDescent="0.45">
      <c r="A1779" s="6" t="s">
        <v>1553</v>
      </c>
      <c r="B1779" s="7">
        <v>42565.536423611098</v>
      </c>
      <c r="C1779" s="8" t="s">
        <v>13</v>
      </c>
      <c r="D1779" s="16"/>
      <c r="E1779" s="17"/>
      <c r="F1779" s="18"/>
      <c r="G1779" s="11">
        <v>0</v>
      </c>
      <c r="H1779" s="11" t="s">
        <v>14</v>
      </c>
      <c r="I1779" s="16"/>
      <c r="J1779" s="17"/>
      <c r="K1779" s="18"/>
      <c r="L1779" s="11">
        <v>0</v>
      </c>
      <c r="M1779" s="9" t="s">
        <v>1554</v>
      </c>
      <c r="N1779" s="12" t="s">
        <v>1552</v>
      </c>
      <c r="O1779" s="6" t="s">
        <v>15</v>
      </c>
      <c r="P1779" s="6" t="s">
        <v>16</v>
      </c>
    </row>
    <row r="1780" spans="1:16" x14ac:dyDescent="0.45">
      <c r="A1780" s="6" t="s">
        <v>1555</v>
      </c>
      <c r="B1780" s="7">
        <v>42670.5288657407</v>
      </c>
      <c r="C1780" s="8" t="s">
        <v>13</v>
      </c>
      <c r="D1780" s="9"/>
      <c r="E1780" s="6"/>
      <c r="F1780" s="8"/>
      <c r="G1780" s="10">
        <v>0</v>
      </c>
      <c r="H1780" s="11" t="s">
        <v>14</v>
      </c>
      <c r="I1780" s="9"/>
      <c r="J1780" s="6"/>
      <c r="K1780" s="8"/>
      <c r="L1780" s="10">
        <v>0</v>
      </c>
      <c r="M1780" s="9" t="s">
        <v>143</v>
      </c>
      <c r="N1780" s="12" t="s">
        <v>1552</v>
      </c>
      <c r="O1780" s="6" t="s">
        <v>15</v>
      </c>
      <c r="P1780" s="6" t="s">
        <v>18</v>
      </c>
    </row>
    <row r="1781" spans="1:16" x14ac:dyDescent="0.45">
      <c r="A1781" s="6" t="s">
        <v>1556</v>
      </c>
      <c r="B1781" s="7">
        <v>42572.541770833297</v>
      </c>
      <c r="C1781" s="8" t="s">
        <v>13</v>
      </c>
      <c r="D1781" s="16"/>
      <c r="E1781" s="17"/>
      <c r="F1781" s="18"/>
      <c r="G1781" s="11">
        <v>0</v>
      </c>
      <c r="H1781" s="11" t="s">
        <v>14</v>
      </c>
      <c r="I1781" s="16"/>
      <c r="J1781" s="17"/>
      <c r="K1781" s="18"/>
      <c r="L1781" s="11">
        <v>0</v>
      </c>
      <c r="M1781" s="9" t="s">
        <v>1557</v>
      </c>
      <c r="N1781" s="12" t="s">
        <v>1552</v>
      </c>
      <c r="O1781" s="6" t="s">
        <v>15</v>
      </c>
      <c r="P1781" s="6" t="s">
        <v>18</v>
      </c>
    </row>
    <row r="1782" spans="1:16" x14ac:dyDescent="0.45">
      <c r="A1782" s="6" t="s">
        <v>3542</v>
      </c>
      <c r="B1782" s="7">
        <v>42670.527615740699</v>
      </c>
      <c r="C1782" s="8" t="s">
        <v>13</v>
      </c>
      <c r="D1782" s="9">
        <v>2</v>
      </c>
      <c r="E1782" s="6">
        <v>0</v>
      </c>
      <c r="F1782" s="8">
        <v>0</v>
      </c>
      <c r="G1782" s="10"/>
      <c r="H1782" s="11" t="s">
        <v>14</v>
      </c>
      <c r="I1782" s="9">
        <v>120</v>
      </c>
      <c r="J1782" s="6">
        <v>80</v>
      </c>
      <c r="K1782" s="8">
        <v>90</v>
      </c>
      <c r="L1782" s="10"/>
      <c r="M1782" s="9" t="s">
        <v>3543</v>
      </c>
      <c r="N1782" s="12" t="s">
        <v>3544</v>
      </c>
      <c r="O1782" s="6" t="s">
        <v>15</v>
      </c>
      <c r="P1782" s="6" t="s">
        <v>33</v>
      </c>
    </row>
    <row r="1783" spans="1:16" x14ac:dyDescent="0.45">
      <c r="A1783" s="6" t="s">
        <v>1558</v>
      </c>
      <c r="B1783" s="7">
        <v>42572.541898148098</v>
      </c>
      <c r="C1783" s="8" t="s">
        <v>13</v>
      </c>
      <c r="D1783" s="16"/>
      <c r="E1783" s="17"/>
      <c r="F1783" s="18"/>
      <c r="G1783" s="11">
        <v>0</v>
      </c>
      <c r="H1783" s="11" t="s">
        <v>14</v>
      </c>
      <c r="I1783" s="16"/>
      <c r="J1783" s="17"/>
      <c r="K1783" s="18"/>
      <c r="L1783" s="11">
        <v>0</v>
      </c>
      <c r="M1783" s="9" t="s">
        <v>860</v>
      </c>
      <c r="N1783" s="12" t="s">
        <v>1559</v>
      </c>
      <c r="O1783" s="6" t="s">
        <v>15</v>
      </c>
      <c r="P1783" s="6" t="s">
        <v>16</v>
      </c>
    </row>
    <row r="1784" spans="1:16" x14ac:dyDescent="0.45">
      <c r="A1784" s="6" t="s">
        <v>1560</v>
      </c>
      <c r="B1784" s="7">
        <v>42619.569988425901</v>
      </c>
      <c r="C1784" s="8" t="s">
        <v>13</v>
      </c>
      <c r="D1784" s="16"/>
      <c r="E1784" s="17"/>
      <c r="F1784" s="18"/>
      <c r="G1784" s="11">
        <v>0</v>
      </c>
      <c r="H1784" s="11" t="s">
        <v>14</v>
      </c>
      <c r="I1784" s="16"/>
      <c r="J1784" s="17"/>
      <c r="K1784" s="18"/>
      <c r="L1784" s="11">
        <v>0</v>
      </c>
      <c r="M1784" s="9" t="s">
        <v>860</v>
      </c>
      <c r="N1784" s="12" t="s">
        <v>1559</v>
      </c>
      <c r="O1784" s="6" t="s">
        <v>15</v>
      </c>
      <c r="P1784" s="6" t="s">
        <v>16</v>
      </c>
    </row>
    <row r="1785" spans="1:16" x14ac:dyDescent="0.45">
      <c r="A1785" s="6" t="s">
        <v>1561</v>
      </c>
      <c r="B1785" s="7">
        <v>42691.328368055598</v>
      </c>
      <c r="C1785" s="8" t="s">
        <v>13</v>
      </c>
      <c r="D1785" s="9"/>
      <c r="E1785" s="6"/>
      <c r="F1785" s="8"/>
      <c r="G1785" s="10">
        <v>0</v>
      </c>
      <c r="H1785" s="11" t="s">
        <v>14</v>
      </c>
      <c r="I1785" s="9"/>
      <c r="J1785" s="6"/>
      <c r="K1785" s="8"/>
      <c r="L1785" s="10">
        <v>0</v>
      </c>
      <c r="M1785" s="9" t="s">
        <v>1562</v>
      </c>
      <c r="N1785" s="12" t="s">
        <v>1559</v>
      </c>
      <c r="O1785" s="6" t="s">
        <v>15</v>
      </c>
      <c r="P1785" s="6" t="s">
        <v>23</v>
      </c>
    </row>
    <row r="1786" spans="1:16" x14ac:dyDescent="0.45">
      <c r="A1786" s="6" t="s">
        <v>3545</v>
      </c>
      <c r="B1786" s="7">
        <v>42570.643645833297</v>
      </c>
      <c r="C1786" s="8" t="s">
        <v>13</v>
      </c>
      <c r="D1786" s="16"/>
      <c r="E1786" s="17"/>
      <c r="F1786" s="18"/>
      <c r="G1786" s="11">
        <v>2</v>
      </c>
      <c r="H1786" s="11" t="s">
        <v>14</v>
      </c>
      <c r="I1786" s="16"/>
      <c r="J1786" s="17"/>
      <c r="K1786" s="18"/>
      <c r="L1786" s="11">
        <v>0</v>
      </c>
      <c r="M1786" s="9" t="s">
        <v>1562</v>
      </c>
      <c r="N1786" s="12" t="s">
        <v>1559</v>
      </c>
      <c r="O1786" s="6" t="s">
        <v>15</v>
      </c>
      <c r="P1786" s="6" t="s">
        <v>16</v>
      </c>
    </row>
    <row r="1787" spans="1:16" x14ac:dyDescent="0.45">
      <c r="A1787" s="6" t="s">
        <v>3546</v>
      </c>
      <c r="B1787" s="7">
        <v>42600.557268518503</v>
      </c>
      <c r="C1787" s="8" t="s">
        <v>13</v>
      </c>
      <c r="D1787" s="16"/>
      <c r="E1787" s="17"/>
      <c r="F1787" s="18"/>
      <c r="G1787" s="11">
        <v>2</v>
      </c>
      <c r="H1787" s="11" t="s">
        <v>14</v>
      </c>
      <c r="I1787" s="16"/>
      <c r="J1787" s="17"/>
      <c r="K1787" s="18"/>
      <c r="L1787" s="11">
        <v>0</v>
      </c>
      <c r="M1787" s="9" t="s">
        <v>1562</v>
      </c>
      <c r="N1787" s="12" t="s">
        <v>1559</v>
      </c>
      <c r="O1787" s="6" t="s">
        <v>15</v>
      </c>
      <c r="P1787" s="6" t="s">
        <v>29</v>
      </c>
    </row>
    <row r="1788" spans="1:16" x14ac:dyDescent="0.45">
      <c r="A1788" s="6" t="s">
        <v>3547</v>
      </c>
      <c r="B1788" s="7">
        <v>42634.297476851898</v>
      </c>
      <c r="C1788" s="8" t="s">
        <v>13</v>
      </c>
      <c r="D1788" s="16"/>
      <c r="E1788" s="17"/>
      <c r="F1788" s="18"/>
      <c r="G1788" s="11">
        <v>2</v>
      </c>
      <c r="H1788" s="11" t="s">
        <v>14</v>
      </c>
      <c r="I1788" s="16"/>
      <c r="J1788" s="17"/>
      <c r="K1788" s="18"/>
      <c r="L1788" s="11">
        <v>0</v>
      </c>
      <c r="M1788" s="9" t="s">
        <v>1562</v>
      </c>
      <c r="N1788" s="12" t="s">
        <v>1559</v>
      </c>
      <c r="O1788" s="6" t="s">
        <v>15</v>
      </c>
      <c r="P1788" s="13" t="s">
        <v>40</v>
      </c>
    </row>
    <row r="1789" spans="1:16" x14ac:dyDescent="0.45">
      <c r="A1789" s="13" t="s">
        <v>4251</v>
      </c>
      <c r="B1789" s="14">
        <v>42639.534768518497</v>
      </c>
      <c r="C1789" s="15" t="s">
        <v>13</v>
      </c>
      <c r="D1789" s="16"/>
      <c r="E1789" s="17"/>
      <c r="F1789" s="18"/>
      <c r="G1789" s="19">
        <v>5</v>
      </c>
      <c r="H1789" s="19" t="s">
        <v>14</v>
      </c>
      <c r="I1789" s="16"/>
      <c r="J1789" s="17"/>
      <c r="K1789" s="18"/>
      <c r="L1789" s="19">
        <v>0</v>
      </c>
      <c r="M1789" s="20" t="s">
        <v>1120</v>
      </c>
      <c r="N1789" s="21" t="s">
        <v>4252</v>
      </c>
      <c r="O1789" s="13" t="s">
        <v>15</v>
      </c>
      <c r="P1789" s="6" t="s">
        <v>23</v>
      </c>
    </row>
    <row r="1790" spans="1:16" x14ac:dyDescent="0.45">
      <c r="A1790" s="6" t="s">
        <v>3548</v>
      </c>
      <c r="B1790" s="7">
        <v>42660.522928240702</v>
      </c>
      <c r="C1790" s="8" t="s">
        <v>13</v>
      </c>
      <c r="D1790" s="9"/>
      <c r="E1790" s="6"/>
      <c r="F1790" s="8"/>
      <c r="G1790" s="10">
        <v>2</v>
      </c>
      <c r="H1790" s="11" t="s">
        <v>14</v>
      </c>
      <c r="I1790" s="9"/>
      <c r="J1790" s="6"/>
      <c r="K1790" s="8"/>
      <c r="L1790" s="10">
        <v>0</v>
      </c>
      <c r="M1790" s="9" t="s">
        <v>1575</v>
      </c>
      <c r="N1790" s="12" t="s">
        <v>3105</v>
      </c>
      <c r="O1790" s="6" t="s">
        <v>15</v>
      </c>
      <c r="P1790" s="6" t="s">
        <v>33</v>
      </c>
    </row>
    <row r="1791" spans="1:16" x14ac:dyDescent="0.45">
      <c r="A1791" s="6" t="s">
        <v>4956</v>
      </c>
      <c r="B1791" s="7">
        <v>42719.552430555603</v>
      </c>
      <c r="C1791" s="8" t="s">
        <v>13</v>
      </c>
      <c r="D1791" s="9">
        <v>9</v>
      </c>
      <c r="E1791" s="6">
        <v>8</v>
      </c>
      <c r="F1791" s="8">
        <v>8</v>
      </c>
      <c r="G1791" s="10"/>
      <c r="H1791" s="11" t="s">
        <v>14</v>
      </c>
      <c r="I1791" s="9">
        <v>0</v>
      </c>
      <c r="J1791" s="6">
        <v>0</v>
      </c>
      <c r="K1791" s="8">
        <v>0</v>
      </c>
      <c r="L1791" s="10"/>
      <c r="M1791" s="9" t="s">
        <v>2381</v>
      </c>
      <c r="N1791" s="12" t="s">
        <v>3105</v>
      </c>
      <c r="O1791" s="6" t="s">
        <v>15</v>
      </c>
      <c r="P1791" s="6" t="s">
        <v>16</v>
      </c>
    </row>
    <row r="1792" spans="1:16" x14ac:dyDescent="0.45">
      <c r="A1792" s="6" t="s">
        <v>4548</v>
      </c>
      <c r="B1792" s="7">
        <v>42607.561122685198</v>
      </c>
      <c r="C1792" s="8" t="s">
        <v>13</v>
      </c>
      <c r="D1792" s="16"/>
      <c r="E1792" s="17"/>
      <c r="F1792" s="18"/>
      <c r="G1792" s="11">
        <v>10</v>
      </c>
      <c r="H1792" s="11" t="s">
        <v>14</v>
      </c>
      <c r="I1792" s="16"/>
      <c r="J1792" s="17"/>
      <c r="K1792" s="18"/>
      <c r="L1792" s="11">
        <v>0</v>
      </c>
      <c r="M1792" s="9" t="s">
        <v>2381</v>
      </c>
      <c r="N1792" s="12" t="s">
        <v>3105</v>
      </c>
      <c r="O1792" s="6" t="s">
        <v>15</v>
      </c>
      <c r="P1792" s="6" t="s">
        <v>16</v>
      </c>
    </row>
    <row r="1793" spans="1:16" x14ac:dyDescent="0.45">
      <c r="A1793" s="13" t="s">
        <v>4549</v>
      </c>
      <c r="B1793" s="14">
        <v>42642.526712963001</v>
      </c>
      <c r="C1793" s="15" t="s">
        <v>13</v>
      </c>
      <c r="D1793" s="16"/>
      <c r="E1793" s="17"/>
      <c r="F1793" s="18"/>
      <c r="G1793" s="19">
        <v>10</v>
      </c>
      <c r="H1793" s="19" t="s">
        <v>14</v>
      </c>
      <c r="I1793" s="16"/>
      <c r="J1793" s="17"/>
      <c r="K1793" s="18"/>
      <c r="L1793" s="19">
        <v>0</v>
      </c>
      <c r="M1793" s="20" t="s">
        <v>2381</v>
      </c>
      <c r="N1793" s="21" t="s">
        <v>3105</v>
      </c>
      <c r="O1793" s="13" t="s">
        <v>15</v>
      </c>
      <c r="P1793" s="6" t="s">
        <v>96</v>
      </c>
    </row>
    <row r="1794" spans="1:16" x14ac:dyDescent="0.45">
      <c r="A1794" s="6" t="s">
        <v>4550</v>
      </c>
      <c r="B1794" s="7">
        <v>42670.528877314799</v>
      </c>
      <c r="C1794" s="8" t="s">
        <v>13</v>
      </c>
      <c r="D1794" s="9"/>
      <c r="E1794" s="6"/>
      <c r="F1794" s="8"/>
      <c r="G1794" s="10">
        <v>10</v>
      </c>
      <c r="H1794" s="11" t="s">
        <v>14</v>
      </c>
      <c r="I1794" s="9"/>
      <c r="J1794" s="6"/>
      <c r="K1794" s="8"/>
      <c r="L1794" s="10">
        <v>0</v>
      </c>
      <c r="M1794" s="9" t="s">
        <v>2381</v>
      </c>
      <c r="N1794" s="12" t="s">
        <v>3105</v>
      </c>
      <c r="O1794" s="6" t="s">
        <v>15</v>
      </c>
      <c r="P1794" s="6" t="s">
        <v>3860</v>
      </c>
    </row>
    <row r="1795" spans="1:16" x14ac:dyDescent="0.45">
      <c r="A1795" s="6" t="s">
        <v>4587</v>
      </c>
      <c r="B1795" s="7">
        <v>42558.5367708333</v>
      </c>
      <c r="C1795" s="8" t="s">
        <v>13</v>
      </c>
      <c r="D1795" s="16"/>
      <c r="E1795" s="17"/>
      <c r="F1795" s="18"/>
      <c r="G1795" s="11">
        <v>11</v>
      </c>
      <c r="H1795" s="11" t="s">
        <v>14</v>
      </c>
      <c r="I1795" s="16"/>
      <c r="J1795" s="17"/>
      <c r="K1795" s="18"/>
      <c r="L1795" s="11">
        <v>0</v>
      </c>
      <c r="M1795" s="9" t="s">
        <v>2381</v>
      </c>
      <c r="N1795" s="12" t="s">
        <v>3105</v>
      </c>
      <c r="O1795" s="6" t="s">
        <v>15</v>
      </c>
      <c r="P1795" s="6" t="s">
        <v>33</v>
      </c>
    </row>
    <row r="1796" spans="1:16" x14ac:dyDescent="0.45">
      <c r="A1796" s="6" t="s">
        <v>4637</v>
      </c>
      <c r="B1796" s="7">
        <v>42628.532673611102</v>
      </c>
      <c r="C1796" s="8" t="s">
        <v>13</v>
      </c>
      <c r="D1796" s="16"/>
      <c r="E1796" s="17"/>
      <c r="F1796" s="18"/>
      <c r="G1796" s="11">
        <v>13</v>
      </c>
      <c r="H1796" s="11" t="s">
        <v>14</v>
      </c>
      <c r="I1796" s="16"/>
      <c r="J1796" s="17"/>
      <c r="K1796" s="18"/>
      <c r="L1796" s="11">
        <v>0</v>
      </c>
      <c r="M1796" s="9" t="s">
        <v>2381</v>
      </c>
      <c r="N1796" s="12" t="s">
        <v>3105</v>
      </c>
      <c r="O1796" s="6" t="s">
        <v>15</v>
      </c>
      <c r="P1796" s="6" t="s">
        <v>33</v>
      </c>
    </row>
    <row r="1797" spans="1:16" x14ac:dyDescent="0.45">
      <c r="A1797" s="6" t="s">
        <v>4682</v>
      </c>
      <c r="B1797" s="7">
        <v>42572.541712963</v>
      </c>
      <c r="C1797" s="8" t="s">
        <v>13</v>
      </c>
      <c r="D1797" s="16"/>
      <c r="E1797" s="17"/>
      <c r="F1797" s="18"/>
      <c r="G1797" s="29">
        <v>16</v>
      </c>
      <c r="H1797" s="11" t="s">
        <v>14</v>
      </c>
      <c r="I1797" s="16"/>
      <c r="J1797" s="17"/>
      <c r="K1797" s="18"/>
      <c r="L1797" s="11">
        <v>0</v>
      </c>
      <c r="M1797" s="9" t="s">
        <v>2381</v>
      </c>
      <c r="N1797" s="12" t="s">
        <v>3105</v>
      </c>
      <c r="O1797" s="6" t="s">
        <v>15</v>
      </c>
      <c r="P1797" s="6" t="s">
        <v>23</v>
      </c>
    </row>
    <row r="1798" spans="1:16" x14ac:dyDescent="0.45">
      <c r="A1798" s="6" t="s">
        <v>4685</v>
      </c>
      <c r="B1798" s="7">
        <v>42586.5858912037</v>
      </c>
      <c r="C1798" s="8" t="s">
        <v>13</v>
      </c>
      <c r="D1798" s="16"/>
      <c r="E1798" s="17"/>
      <c r="F1798" s="18"/>
      <c r="G1798" s="29">
        <v>17</v>
      </c>
      <c r="H1798" s="11" t="s">
        <v>14</v>
      </c>
      <c r="I1798" s="16"/>
      <c r="J1798" s="17"/>
      <c r="K1798" s="18"/>
      <c r="L1798" s="11">
        <v>0</v>
      </c>
      <c r="M1798" s="9" t="s">
        <v>2381</v>
      </c>
      <c r="N1798" s="12" t="s">
        <v>3105</v>
      </c>
      <c r="O1798" s="6" t="s">
        <v>15</v>
      </c>
      <c r="P1798" s="6" t="s">
        <v>23</v>
      </c>
    </row>
    <row r="1799" spans="1:16" x14ac:dyDescent="0.45">
      <c r="A1799" s="6" t="s">
        <v>4253</v>
      </c>
      <c r="B1799" s="7">
        <v>42660.5230324074</v>
      </c>
      <c r="C1799" s="8" t="s">
        <v>13</v>
      </c>
      <c r="D1799" s="9"/>
      <c r="E1799" s="6"/>
      <c r="F1799" s="8"/>
      <c r="G1799" s="10">
        <v>5</v>
      </c>
      <c r="H1799" s="11" t="s">
        <v>14</v>
      </c>
      <c r="I1799" s="9"/>
      <c r="J1799" s="6"/>
      <c r="K1799" s="8"/>
      <c r="L1799" s="10">
        <v>0</v>
      </c>
      <c r="M1799" s="9" t="s">
        <v>1188</v>
      </c>
      <c r="N1799" s="12" t="s">
        <v>3105</v>
      </c>
      <c r="O1799" s="6" t="s">
        <v>15</v>
      </c>
      <c r="P1799" s="6" t="s">
        <v>33</v>
      </c>
    </row>
    <row r="1800" spans="1:16" x14ac:dyDescent="0.45">
      <c r="A1800" s="6" t="s">
        <v>3103</v>
      </c>
      <c r="B1800" s="7">
        <v>42681.535567129598</v>
      </c>
      <c r="C1800" s="8" t="s">
        <v>13</v>
      </c>
      <c r="D1800" s="9">
        <v>1</v>
      </c>
      <c r="E1800" s="6">
        <v>1</v>
      </c>
      <c r="F1800" s="8">
        <v>1</v>
      </c>
      <c r="G1800" s="10"/>
      <c r="H1800" s="11" t="s">
        <v>14</v>
      </c>
      <c r="I1800" s="9">
        <v>0</v>
      </c>
      <c r="J1800" s="6">
        <v>0</v>
      </c>
      <c r="K1800" s="8">
        <v>0</v>
      </c>
      <c r="L1800" s="10"/>
      <c r="M1800" s="9" t="s">
        <v>3104</v>
      </c>
      <c r="N1800" s="12" t="s">
        <v>3105</v>
      </c>
      <c r="O1800" s="6" t="s">
        <v>15</v>
      </c>
      <c r="P1800" s="6" t="s">
        <v>16</v>
      </c>
    </row>
    <row r="1801" spans="1:16" x14ac:dyDescent="0.45">
      <c r="A1801" s="6" t="s">
        <v>4254</v>
      </c>
      <c r="B1801" s="7">
        <v>42619.570254629602</v>
      </c>
      <c r="C1801" s="8" t="s">
        <v>13</v>
      </c>
      <c r="D1801" s="16"/>
      <c r="E1801" s="17"/>
      <c r="F1801" s="18"/>
      <c r="G1801" s="11">
        <v>5</v>
      </c>
      <c r="H1801" s="11" t="s">
        <v>14</v>
      </c>
      <c r="I1801" s="16"/>
      <c r="J1801" s="17"/>
      <c r="K1801" s="18"/>
      <c r="L1801" s="11">
        <v>0</v>
      </c>
      <c r="M1801" s="9" t="s">
        <v>3049</v>
      </c>
      <c r="N1801" s="12" t="s">
        <v>3105</v>
      </c>
      <c r="O1801" s="6" t="s">
        <v>15</v>
      </c>
      <c r="P1801" s="6" t="s">
        <v>16</v>
      </c>
    </row>
    <row r="1802" spans="1:16" x14ac:dyDescent="0.45">
      <c r="A1802" s="6" t="s">
        <v>3549</v>
      </c>
      <c r="B1802" s="7">
        <v>42579.535081018497</v>
      </c>
      <c r="C1802" s="8" t="s">
        <v>13</v>
      </c>
      <c r="D1802" s="16"/>
      <c r="E1802" s="17"/>
      <c r="F1802" s="18"/>
      <c r="G1802" s="11">
        <v>2</v>
      </c>
      <c r="H1802" s="11" t="s">
        <v>14</v>
      </c>
      <c r="I1802" s="16"/>
      <c r="J1802" s="17"/>
      <c r="K1802" s="18"/>
      <c r="L1802" s="11">
        <v>80</v>
      </c>
      <c r="M1802" s="9" t="s">
        <v>2052</v>
      </c>
      <c r="N1802" s="12" t="s">
        <v>3550</v>
      </c>
      <c r="O1802" s="6" t="s">
        <v>15</v>
      </c>
      <c r="P1802" s="6" t="s">
        <v>96</v>
      </c>
    </row>
    <row r="1803" spans="1:16" x14ac:dyDescent="0.45">
      <c r="A1803" s="6" t="s">
        <v>4255</v>
      </c>
      <c r="B1803" s="7">
        <v>42705.526469907403</v>
      </c>
      <c r="C1803" s="8" t="s">
        <v>13</v>
      </c>
      <c r="D1803" s="9">
        <v>5</v>
      </c>
      <c r="E1803" s="6">
        <v>3</v>
      </c>
      <c r="F1803" s="8">
        <v>3</v>
      </c>
      <c r="G1803" s="10"/>
      <c r="H1803" s="11" t="s">
        <v>14</v>
      </c>
      <c r="I1803" s="9">
        <v>0</v>
      </c>
      <c r="J1803" s="6">
        <v>0</v>
      </c>
      <c r="K1803" s="8">
        <v>0</v>
      </c>
      <c r="L1803" s="10"/>
      <c r="M1803" s="9" t="s">
        <v>2741</v>
      </c>
      <c r="N1803" s="12" t="s">
        <v>3550</v>
      </c>
      <c r="O1803" s="6" t="s">
        <v>15</v>
      </c>
      <c r="P1803" s="6" t="s">
        <v>16</v>
      </c>
    </row>
    <row r="1804" spans="1:16" x14ac:dyDescent="0.45">
      <c r="A1804" s="6" t="s">
        <v>1563</v>
      </c>
      <c r="B1804" s="7">
        <v>42565.537361111099</v>
      </c>
      <c r="C1804" s="8" t="s">
        <v>13</v>
      </c>
      <c r="D1804" s="16"/>
      <c r="E1804" s="17"/>
      <c r="F1804" s="18"/>
      <c r="G1804" s="11">
        <v>0</v>
      </c>
      <c r="H1804" s="11" t="s">
        <v>14</v>
      </c>
      <c r="I1804" s="16"/>
      <c r="J1804" s="17"/>
      <c r="K1804" s="18"/>
      <c r="L1804" s="11">
        <v>0</v>
      </c>
      <c r="M1804" s="9" t="s">
        <v>1564</v>
      </c>
      <c r="N1804" s="12" t="s">
        <v>1565</v>
      </c>
      <c r="O1804" s="6" t="s">
        <v>15</v>
      </c>
      <c r="P1804" s="6" t="s">
        <v>29</v>
      </c>
    </row>
    <row r="1805" spans="1:16" x14ac:dyDescent="0.45">
      <c r="A1805" s="6" t="s">
        <v>1566</v>
      </c>
      <c r="B1805" s="7">
        <v>42586.586238425902</v>
      </c>
      <c r="C1805" s="8" t="s">
        <v>13</v>
      </c>
      <c r="D1805" s="16"/>
      <c r="E1805" s="17"/>
      <c r="F1805" s="18"/>
      <c r="G1805" s="11">
        <v>0</v>
      </c>
      <c r="H1805" s="11" t="s">
        <v>14</v>
      </c>
      <c r="I1805" s="16"/>
      <c r="J1805" s="17"/>
      <c r="K1805" s="18"/>
      <c r="L1805" s="11">
        <v>0</v>
      </c>
      <c r="M1805" s="9" t="s">
        <v>1567</v>
      </c>
      <c r="N1805" s="12" t="s">
        <v>1568</v>
      </c>
      <c r="O1805" s="6" t="s">
        <v>15</v>
      </c>
      <c r="P1805" s="6" t="s">
        <v>18</v>
      </c>
    </row>
    <row r="1806" spans="1:16" x14ac:dyDescent="0.45">
      <c r="A1806" s="6" t="s">
        <v>1569</v>
      </c>
      <c r="B1806" s="7">
        <v>42670.527569444399</v>
      </c>
      <c r="C1806" s="8" t="s">
        <v>13</v>
      </c>
      <c r="D1806" s="9">
        <v>0</v>
      </c>
      <c r="E1806" s="6">
        <v>0</v>
      </c>
      <c r="F1806" s="8">
        <v>0</v>
      </c>
      <c r="G1806" s="10"/>
      <c r="H1806" s="11" t="s">
        <v>14</v>
      </c>
      <c r="I1806" s="9">
        <v>0</v>
      </c>
      <c r="J1806" s="6">
        <v>0</v>
      </c>
      <c r="K1806" s="8">
        <v>0</v>
      </c>
      <c r="L1806" s="10"/>
      <c r="M1806" s="9" t="s">
        <v>1464</v>
      </c>
      <c r="N1806" s="12" t="s">
        <v>1568</v>
      </c>
      <c r="O1806" s="6" t="s">
        <v>15</v>
      </c>
      <c r="P1806" s="6" t="s">
        <v>23</v>
      </c>
    </row>
    <row r="1807" spans="1:16" x14ac:dyDescent="0.45">
      <c r="A1807" s="6" t="s">
        <v>3106</v>
      </c>
      <c r="B1807" s="7">
        <v>42677.538101851896</v>
      </c>
      <c r="C1807" s="8" t="s">
        <v>13</v>
      </c>
      <c r="D1807" s="9">
        <v>1</v>
      </c>
      <c r="E1807" s="6">
        <v>0</v>
      </c>
      <c r="F1807" s="8">
        <v>0</v>
      </c>
      <c r="G1807" s="10"/>
      <c r="H1807" s="11" t="s">
        <v>14</v>
      </c>
      <c r="I1807" s="9">
        <v>50</v>
      </c>
      <c r="J1807" s="6">
        <v>0</v>
      </c>
      <c r="K1807" s="8">
        <v>0</v>
      </c>
      <c r="L1807" s="10"/>
      <c r="M1807" s="9" t="s">
        <v>1881</v>
      </c>
      <c r="N1807" s="12" t="s">
        <v>1568</v>
      </c>
      <c r="O1807" s="6" t="s">
        <v>15</v>
      </c>
      <c r="P1807" s="6" t="s">
        <v>29</v>
      </c>
    </row>
    <row r="1808" spans="1:16" x14ac:dyDescent="0.45">
      <c r="A1808" s="6" t="s">
        <v>1570</v>
      </c>
      <c r="B1808" s="7">
        <v>42586.586354166699</v>
      </c>
      <c r="C1808" s="8" t="s">
        <v>13</v>
      </c>
      <c r="D1808" s="16"/>
      <c r="E1808" s="17"/>
      <c r="F1808" s="18"/>
      <c r="G1808" s="11">
        <v>0</v>
      </c>
      <c r="H1808" s="11" t="s">
        <v>14</v>
      </c>
      <c r="I1808" s="16"/>
      <c r="J1808" s="17"/>
      <c r="K1808" s="18"/>
      <c r="L1808" s="11">
        <v>50</v>
      </c>
      <c r="M1808" s="9" t="s">
        <v>655</v>
      </c>
      <c r="N1808" s="12" t="s">
        <v>1568</v>
      </c>
      <c r="O1808" s="6" t="s">
        <v>15</v>
      </c>
      <c r="P1808" s="6" t="s">
        <v>33</v>
      </c>
    </row>
    <row r="1809" spans="1:16" x14ac:dyDescent="0.45">
      <c r="A1809" s="6" t="s">
        <v>3551</v>
      </c>
      <c r="B1809" s="7">
        <v>42691.3281712963</v>
      </c>
      <c r="C1809" s="8" t="s">
        <v>13</v>
      </c>
      <c r="D1809" s="9"/>
      <c r="E1809" s="6"/>
      <c r="F1809" s="8"/>
      <c r="G1809" s="10">
        <v>2</v>
      </c>
      <c r="H1809" s="11" t="s">
        <v>14</v>
      </c>
      <c r="I1809" s="9"/>
      <c r="J1809" s="6"/>
      <c r="K1809" s="8"/>
      <c r="L1809" s="10">
        <v>80</v>
      </c>
      <c r="M1809" s="9" t="s">
        <v>3552</v>
      </c>
      <c r="N1809" s="12" t="s">
        <v>1568</v>
      </c>
      <c r="O1809" s="6" t="s">
        <v>15</v>
      </c>
      <c r="P1809" s="13" t="s">
        <v>23</v>
      </c>
    </row>
    <row r="1810" spans="1:16" x14ac:dyDescent="0.45">
      <c r="A1810" s="6" t="s">
        <v>4420</v>
      </c>
      <c r="B1810" s="7">
        <v>42600.557233796302</v>
      </c>
      <c r="C1810" s="8" t="s">
        <v>13</v>
      </c>
      <c r="D1810" s="16"/>
      <c r="E1810" s="17"/>
      <c r="F1810" s="18"/>
      <c r="G1810" s="11">
        <v>7</v>
      </c>
      <c r="H1810" s="11" t="s">
        <v>14</v>
      </c>
      <c r="I1810" s="16"/>
      <c r="J1810" s="17"/>
      <c r="K1810" s="18"/>
      <c r="L1810" s="11">
        <v>80</v>
      </c>
      <c r="M1810" s="9" t="s">
        <v>3552</v>
      </c>
      <c r="N1810" s="12" t="s">
        <v>1568</v>
      </c>
      <c r="O1810" s="6" t="s">
        <v>15</v>
      </c>
      <c r="P1810" s="6" t="s">
        <v>18</v>
      </c>
    </row>
    <row r="1811" spans="1:16" x14ac:dyDescent="0.45">
      <c r="A1811" s="6" t="s">
        <v>4785</v>
      </c>
      <c r="B1811" s="7">
        <v>42571.620509259301</v>
      </c>
      <c r="C1811" s="8" t="s">
        <v>13</v>
      </c>
      <c r="D1811" s="16"/>
      <c r="E1811" s="17"/>
      <c r="F1811" s="18"/>
      <c r="G1811" s="29">
        <v>35</v>
      </c>
      <c r="H1811" s="11" t="s">
        <v>14</v>
      </c>
      <c r="I1811" s="16"/>
      <c r="J1811" s="17"/>
      <c r="K1811" s="18"/>
      <c r="L1811" s="11">
        <v>0</v>
      </c>
      <c r="M1811" s="9" t="s">
        <v>2544</v>
      </c>
      <c r="N1811" s="12" t="s">
        <v>1568</v>
      </c>
      <c r="O1811" s="6" t="s">
        <v>15</v>
      </c>
      <c r="P1811" s="6" t="s">
        <v>16</v>
      </c>
    </row>
    <row r="1812" spans="1:16" x14ac:dyDescent="0.45">
      <c r="A1812" s="6" t="s">
        <v>4421</v>
      </c>
      <c r="B1812" s="7">
        <v>42692.337314814802</v>
      </c>
      <c r="C1812" s="8" t="s">
        <v>13</v>
      </c>
      <c r="D1812" s="9"/>
      <c r="E1812" s="6"/>
      <c r="F1812" s="8"/>
      <c r="G1812" s="10">
        <v>7</v>
      </c>
      <c r="H1812" s="11" t="s">
        <v>14</v>
      </c>
      <c r="I1812" s="9"/>
      <c r="J1812" s="6"/>
      <c r="K1812" s="8"/>
      <c r="L1812" s="10">
        <v>0</v>
      </c>
      <c r="M1812" s="9" t="s">
        <v>4422</v>
      </c>
      <c r="N1812" s="12" t="s">
        <v>1568</v>
      </c>
      <c r="O1812" s="6" t="s">
        <v>15</v>
      </c>
      <c r="P1812" s="6" t="s">
        <v>33</v>
      </c>
    </row>
    <row r="1813" spans="1:16" x14ac:dyDescent="0.45">
      <c r="A1813" s="6" t="s">
        <v>4518</v>
      </c>
      <c r="B1813" s="7">
        <v>42634.2975462963</v>
      </c>
      <c r="C1813" s="8" t="s">
        <v>13</v>
      </c>
      <c r="D1813" s="16"/>
      <c r="E1813" s="17"/>
      <c r="F1813" s="18"/>
      <c r="G1813" s="11">
        <v>9</v>
      </c>
      <c r="H1813" s="11" t="s">
        <v>14</v>
      </c>
      <c r="I1813" s="16"/>
      <c r="J1813" s="17"/>
      <c r="K1813" s="18"/>
      <c r="L1813" s="11">
        <v>0</v>
      </c>
      <c r="M1813" s="9" t="s">
        <v>4422</v>
      </c>
      <c r="N1813" s="12" t="s">
        <v>1568</v>
      </c>
      <c r="O1813" s="6" t="s">
        <v>15</v>
      </c>
      <c r="P1813" s="6" t="s">
        <v>16</v>
      </c>
    </row>
    <row r="1814" spans="1:16" x14ac:dyDescent="0.45">
      <c r="A1814" s="6" t="s">
        <v>4588</v>
      </c>
      <c r="B1814" s="7">
        <v>42600.557245370401</v>
      </c>
      <c r="C1814" s="8" t="s">
        <v>13</v>
      </c>
      <c r="D1814" s="16"/>
      <c r="E1814" s="17"/>
      <c r="F1814" s="18"/>
      <c r="G1814" s="11">
        <v>11</v>
      </c>
      <c r="H1814" s="11" t="s">
        <v>14</v>
      </c>
      <c r="I1814" s="16"/>
      <c r="J1814" s="17"/>
      <c r="K1814" s="18"/>
      <c r="L1814" s="11">
        <v>0</v>
      </c>
      <c r="M1814" s="9" t="s">
        <v>4422</v>
      </c>
      <c r="N1814" s="12" t="s">
        <v>1568</v>
      </c>
      <c r="O1814" s="6" t="s">
        <v>15</v>
      </c>
      <c r="P1814" s="6" t="s">
        <v>16</v>
      </c>
    </row>
    <row r="1815" spans="1:16" x14ac:dyDescent="0.45">
      <c r="A1815" s="6" t="s">
        <v>4611</v>
      </c>
      <c r="B1815" s="7">
        <v>42570.643657407403</v>
      </c>
      <c r="C1815" s="8" t="s">
        <v>13</v>
      </c>
      <c r="D1815" s="16"/>
      <c r="E1815" s="17"/>
      <c r="F1815" s="18"/>
      <c r="G1815" s="11">
        <v>12</v>
      </c>
      <c r="H1815" s="11" t="s">
        <v>14</v>
      </c>
      <c r="I1815" s="16"/>
      <c r="J1815" s="17"/>
      <c r="K1815" s="18"/>
      <c r="L1815" s="11">
        <v>0</v>
      </c>
      <c r="M1815" s="9" t="s">
        <v>4422</v>
      </c>
      <c r="N1815" s="12" t="s">
        <v>1568</v>
      </c>
      <c r="O1815" s="6" t="s">
        <v>15</v>
      </c>
      <c r="P1815" s="6" t="s">
        <v>23</v>
      </c>
    </row>
    <row r="1816" spans="1:16" x14ac:dyDescent="0.45">
      <c r="A1816" s="6" t="s">
        <v>1571</v>
      </c>
      <c r="B1816" s="7">
        <v>42570.643715277802</v>
      </c>
      <c r="C1816" s="8" t="s">
        <v>13</v>
      </c>
      <c r="D1816" s="16"/>
      <c r="E1816" s="17"/>
      <c r="F1816" s="18"/>
      <c r="G1816" s="11">
        <v>0</v>
      </c>
      <c r="H1816" s="11" t="s">
        <v>14</v>
      </c>
      <c r="I1816" s="16"/>
      <c r="J1816" s="17"/>
      <c r="K1816" s="18"/>
      <c r="L1816" s="11">
        <v>0</v>
      </c>
      <c r="M1816" s="9" t="s">
        <v>1572</v>
      </c>
      <c r="N1816" s="12" t="s">
        <v>1568</v>
      </c>
      <c r="O1816" s="6" t="s">
        <v>15</v>
      </c>
      <c r="P1816" s="13" t="s">
        <v>16</v>
      </c>
    </row>
    <row r="1817" spans="1:16" x14ac:dyDescent="0.45">
      <c r="A1817" s="6" t="s">
        <v>1573</v>
      </c>
      <c r="B1817" s="7">
        <v>42634.297129629602</v>
      </c>
      <c r="C1817" s="8" t="s">
        <v>13</v>
      </c>
      <c r="D1817" s="16"/>
      <c r="E1817" s="17"/>
      <c r="F1817" s="18"/>
      <c r="G1817" s="11">
        <v>0</v>
      </c>
      <c r="H1817" s="11" t="s">
        <v>14</v>
      </c>
      <c r="I1817" s="16"/>
      <c r="J1817" s="17"/>
      <c r="K1817" s="18"/>
      <c r="L1817" s="11">
        <v>120</v>
      </c>
      <c r="M1817" s="9" t="s">
        <v>1572</v>
      </c>
      <c r="N1817" s="12" t="s">
        <v>1568</v>
      </c>
      <c r="O1817" s="6" t="s">
        <v>15</v>
      </c>
      <c r="P1817" s="6" t="s">
        <v>18</v>
      </c>
    </row>
    <row r="1818" spans="1:16" x14ac:dyDescent="0.45">
      <c r="A1818" s="6" t="s">
        <v>3107</v>
      </c>
      <c r="B1818" s="7">
        <v>42600.557280092602</v>
      </c>
      <c r="C1818" s="8" t="s">
        <v>13</v>
      </c>
      <c r="D1818" s="16"/>
      <c r="E1818" s="17"/>
      <c r="F1818" s="18"/>
      <c r="G1818" s="11">
        <v>1</v>
      </c>
      <c r="H1818" s="11" t="s">
        <v>14</v>
      </c>
      <c r="I1818" s="16"/>
      <c r="J1818" s="17"/>
      <c r="K1818" s="18"/>
      <c r="L1818" s="11">
        <v>80</v>
      </c>
      <c r="M1818" s="9" t="s">
        <v>1572</v>
      </c>
      <c r="N1818" s="12" t="s">
        <v>1568</v>
      </c>
      <c r="O1818" s="6" t="s">
        <v>15</v>
      </c>
      <c r="P1818" s="6" t="s">
        <v>33</v>
      </c>
    </row>
    <row r="1819" spans="1:16" x14ac:dyDescent="0.45">
      <c r="A1819" s="6" t="s">
        <v>3553</v>
      </c>
      <c r="B1819" s="7">
        <v>42691.328125</v>
      </c>
      <c r="C1819" s="8" t="s">
        <v>13</v>
      </c>
      <c r="D1819" s="9"/>
      <c r="E1819" s="6"/>
      <c r="F1819" s="8"/>
      <c r="G1819" s="10">
        <v>2</v>
      </c>
      <c r="H1819" s="11" t="s">
        <v>14</v>
      </c>
      <c r="I1819" s="9"/>
      <c r="J1819" s="6"/>
      <c r="K1819" s="8"/>
      <c r="L1819" s="10">
        <v>0</v>
      </c>
      <c r="M1819" s="9" t="s">
        <v>1572</v>
      </c>
      <c r="N1819" s="12" t="s">
        <v>1568</v>
      </c>
      <c r="O1819" s="6" t="s">
        <v>15</v>
      </c>
      <c r="P1819" s="6" t="s">
        <v>16</v>
      </c>
    </row>
    <row r="1820" spans="1:16" x14ac:dyDescent="0.45">
      <c r="A1820" s="6" t="s">
        <v>1574</v>
      </c>
      <c r="B1820" s="7">
        <v>42628.532523148097</v>
      </c>
      <c r="C1820" s="8" t="s">
        <v>13</v>
      </c>
      <c r="D1820" s="16"/>
      <c r="E1820" s="17"/>
      <c r="F1820" s="18"/>
      <c r="G1820" s="11">
        <v>0</v>
      </c>
      <c r="H1820" s="11" t="s">
        <v>14</v>
      </c>
      <c r="I1820" s="16"/>
      <c r="J1820" s="17"/>
      <c r="K1820" s="18"/>
      <c r="L1820" s="11">
        <v>0</v>
      </c>
      <c r="M1820" s="9" t="s">
        <v>1575</v>
      </c>
      <c r="N1820" s="12" t="s">
        <v>1576</v>
      </c>
      <c r="O1820" s="6" t="s">
        <v>15</v>
      </c>
      <c r="P1820" s="6" t="s">
        <v>16</v>
      </c>
    </row>
    <row r="1821" spans="1:16" x14ac:dyDescent="0.45">
      <c r="A1821" s="6" t="s">
        <v>4096</v>
      </c>
      <c r="B1821" s="7">
        <v>42691.328634259298</v>
      </c>
      <c r="C1821" s="8" t="s">
        <v>13</v>
      </c>
      <c r="D1821" s="9"/>
      <c r="E1821" s="6"/>
      <c r="F1821" s="8"/>
      <c r="G1821" s="10">
        <v>4</v>
      </c>
      <c r="H1821" s="11" t="s">
        <v>14</v>
      </c>
      <c r="I1821" s="9"/>
      <c r="J1821" s="6"/>
      <c r="K1821" s="8"/>
      <c r="L1821" s="10">
        <v>0</v>
      </c>
      <c r="M1821" s="9" t="s">
        <v>3260</v>
      </c>
      <c r="N1821" s="12" t="s">
        <v>4097</v>
      </c>
      <c r="O1821" s="6" t="s">
        <v>15</v>
      </c>
      <c r="P1821" s="6" t="s">
        <v>33</v>
      </c>
    </row>
    <row r="1822" spans="1:16" x14ac:dyDescent="0.45">
      <c r="A1822" s="6" t="s">
        <v>3259</v>
      </c>
      <c r="B1822" s="7">
        <v>42712.547488425902</v>
      </c>
      <c r="C1822" s="8" t="s">
        <v>13</v>
      </c>
      <c r="D1822" s="9">
        <v>1</v>
      </c>
      <c r="E1822" s="6">
        <v>0</v>
      </c>
      <c r="F1822" s="8">
        <v>0</v>
      </c>
      <c r="G1822" s="10"/>
      <c r="H1822" s="11" t="s">
        <v>14</v>
      </c>
      <c r="I1822" s="9">
        <v>0</v>
      </c>
      <c r="J1822" s="6">
        <v>0</v>
      </c>
      <c r="K1822" s="8">
        <v>0</v>
      </c>
      <c r="L1822" s="10"/>
      <c r="M1822" s="9" t="s">
        <v>3260</v>
      </c>
      <c r="N1822" s="12" t="s">
        <v>3261</v>
      </c>
      <c r="O1822" s="6" t="s">
        <v>15</v>
      </c>
      <c r="P1822" s="6" t="s">
        <v>18</v>
      </c>
    </row>
    <row r="1823" spans="1:16" x14ac:dyDescent="0.45">
      <c r="A1823" s="6" t="s">
        <v>3554</v>
      </c>
      <c r="B1823" s="7">
        <v>42634.297164351898</v>
      </c>
      <c r="C1823" s="8" t="s">
        <v>13</v>
      </c>
      <c r="D1823" s="16"/>
      <c r="E1823" s="17"/>
      <c r="F1823" s="18"/>
      <c r="G1823" s="11">
        <v>2</v>
      </c>
      <c r="H1823" s="11" t="s">
        <v>14</v>
      </c>
      <c r="I1823" s="16"/>
      <c r="J1823" s="17"/>
      <c r="K1823" s="18"/>
      <c r="L1823" s="11">
        <v>0</v>
      </c>
      <c r="M1823" s="9" t="s">
        <v>3260</v>
      </c>
      <c r="N1823" s="12" t="s">
        <v>1578</v>
      </c>
      <c r="O1823" s="6" t="s">
        <v>15</v>
      </c>
      <c r="P1823" s="6" t="s">
        <v>16</v>
      </c>
    </row>
    <row r="1824" spans="1:16" x14ac:dyDescent="0.45">
      <c r="A1824" s="6" t="s">
        <v>4098</v>
      </c>
      <c r="B1824" s="7">
        <v>42619.569930555597</v>
      </c>
      <c r="C1824" s="8" t="s">
        <v>13</v>
      </c>
      <c r="D1824" s="16"/>
      <c r="E1824" s="17"/>
      <c r="F1824" s="18"/>
      <c r="G1824" s="11">
        <v>4</v>
      </c>
      <c r="H1824" s="11" t="s">
        <v>14</v>
      </c>
      <c r="I1824" s="16"/>
      <c r="J1824" s="17"/>
      <c r="K1824" s="18"/>
      <c r="L1824" s="11">
        <v>0</v>
      </c>
      <c r="M1824" s="9" t="s">
        <v>3260</v>
      </c>
      <c r="N1824" s="12" t="s">
        <v>1578</v>
      </c>
      <c r="O1824" s="6" t="s">
        <v>15</v>
      </c>
      <c r="P1824" s="6" t="s">
        <v>16</v>
      </c>
    </row>
    <row r="1825" spans="1:16" x14ac:dyDescent="0.45">
      <c r="A1825" s="6" t="s">
        <v>4256</v>
      </c>
      <c r="B1825" s="7">
        <v>42625.606550925899</v>
      </c>
      <c r="C1825" s="8" t="s">
        <v>13</v>
      </c>
      <c r="D1825" s="16"/>
      <c r="E1825" s="17"/>
      <c r="F1825" s="18"/>
      <c r="G1825" s="11">
        <v>5</v>
      </c>
      <c r="H1825" s="11" t="s">
        <v>14</v>
      </c>
      <c r="I1825" s="16"/>
      <c r="J1825" s="17"/>
      <c r="K1825" s="18"/>
      <c r="L1825" s="11">
        <v>0</v>
      </c>
      <c r="M1825" s="9" t="s">
        <v>3260</v>
      </c>
      <c r="N1825" s="12" t="s">
        <v>1578</v>
      </c>
      <c r="O1825" s="6" t="s">
        <v>15</v>
      </c>
      <c r="P1825" s="6" t="s">
        <v>33</v>
      </c>
    </row>
    <row r="1826" spans="1:16" x14ac:dyDescent="0.45">
      <c r="A1826" s="6" t="s">
        <v>4257</v>
      </c>
      <c r="B1826" s="7">
        <v>42571.336805555598</v>
      </c>
      <c r="C1826" s="8" t="s">
        <v>13</v>
      </c>
      <c r="D1826" s="16"/>
      <c r="E1826" s="17"/>
      <c r="F1826" s="18"/>
      <c r="G1826" s="11">
        <v>5</v>
      </c>
      <c r="H1826" s="11" t="s">
        <v>14</v>
      </c>
      <c r="I1826" s="16"/>
      <c r="J1826" s="17"/>
      <c r="K1826" s="18"/>
      <c r="L1826" s="11">
        <v>0</v>
      </c>
      <c r="M1826" s="9" t="s">
        <v>3260</v>
      </c>
      <c r="N1826" s="12" t="s">
        <v>1578</v>
      </c>
      <c r="O1826" s="6" t="s">
        <v>15</v>
      </c>
      <c r="P1826" s="6" t="s">
        <v>18</v>
      </c>
    </row>
    <row r="1827" spans="1:16" x14ac:dyDescent="0.45">
      <c r="A1827" s="6" t="s">
        <v>4423</v>
      </c>
      <c r="B1827" s="7">
        <v>42600.556145833303</v>
      </c>
      <c r="C1827" s="8" t="s">
        <v>13</v>
      </c>
      <c r="D1827" s="16"/>
      <c r="E1827" s="17"/>
      <c r="F1827" s="18"/>
      <c r="G1827" s="11">
        <v>7</v>
      </c>
      <c r="H1827" s="11" t="s">
        <v>14</v>
      </c>
      <c r="I1827" s="16"/>
      <c r="J1827" s="17"/>
      <c r="K1827" s="18"/>
      <c r="L1827" s="11">
        <v>0</v>
      </c>
      <c r="M1827" s="9" t="s">
        <v>3260</v>
      </c>
      <c r="N1827" s="12" t="s">
        <v>1578</v>
      </c>
      <c r="O1827" s="6" t="s">
        <v>15</v>
      </c>
      <c r="P1827" s="6" t="s">
        <v>33</v>
      </c>
    </row>
    <row r="1828" spans="1:16" x14ac:dyDescent="0.45">
      <c r="A1828" s="6" t="s">
        <v>1577</v>
      </c>
      <c r="B1828" s="7">
        <v>42572.541099536997</v>
      </c>
      <c r="C1828" s="8" t="s">
        <v>13</v>
      </c>
      <c r="D1828" s="16"/>
      <c r="E1828" s="17"/>
      <c r="F1828" s="18"/>
      <c r="G1828" s="11">
        <v>0</v>
      </c>
      <c r="H1828" s="11" t="s">
        <v>14</v>
      </c>
      <c r="I1828" s="16"/>
      <c r="J1828" s="17"/>
      <c r="K1828" s="18"/>
      <c r="L1828" s="11">
        <v>0</v>
      </c>
      <c r="M1828" s="9" t="s">
        <v>720</v>
      </c>
      <c r="N1828" s="12" t="s">
        <v>1578</v>
      </c>
      <c r="O1828" s="6" t="s">
        <v>15</v>
      </c>
      <c r="P1828" s="6" t="s">
        <v>16</v>
      </c>
    </row>
    <row r="1829" spans="1:16" x14ac:dyDescent="0.45">
      <c r="A1829" s="6" t="s">
        <v>1579</v>
      </c>
      <c r="B1829" s="7">
        <v>42691.475624999999</v>
      </c>
      <c r="C1829" s="8" t="s">
        <v>13</v>
      </c>
      <c r="D1829" s="9">
        <v>0</v>
      </c>
      <c r="E1829" s="6"/>
      <c r="F1829" s="8"/>
      <c r="G1829" s="10"/>
      <c r="H1829" s="11" t="s">
        <v>14</v>
      </c>
      <c r="I1829" s="9">
        <v>220</v>
      </c>
      <c r="J1829" s="6"/>
      <c r="K1829" s="8"/>
      <c r="L1829" s="10"/>
      <c r="M1829" s="9"/>
      <c r="N1829" s="12" t="s">
        <v>1580</v>
      </c>
      <c r="O1829" s="6" t="s">
        <v>1581</v>
      </c>
      <c r="P1829" s="6" t="s">
        <v>65</v>
      </c>
    </row>
    <row r="1830" spans="1:16" x14ac:dyDescent="0.45">
      <c r="A1830" s="6" t="s">
        <v>1582</v>
      </c>
      <c r="B1830" s="7">
        <v>42656.5386574074</v>
      </c>
      <c r="C1830" s="8" t="s">
        <v>13</v>
      </c>
      <c r="D1830" s="16"/>
      <c r="E1830" s="17"/>
      <c r="F1830" s="18"/>
      <c r="G1830" s="11">
        <v>0</v>
      </c>
      <c r="H1830" s="11" t="s">
        <v>14</v>
      </c>
      <c r="I1830" s="16"/>
      <c r="J1830" s="17"/>
      <c r="K1830" s="18"/>
      <c r="L1830" s="11">
        <v>160</v>
      </c>
      <c r="M1830" s="9" t="s">
        <v>1583</v>
      </c>
      <c r="N1830" s="12" t="s">
        <v>1584</v>
      </c>
      <c r="O1830" s="6" t="s">
        <v>15</v>
      </c>
      <c r="P1830" s="6" t="s">
        <v>18</v>
      </c>
    </row>
    <row r="1831" spans="1:16" x14ac:dyDescent="0.45">
      <c r="A1831" s="6" t="s">
        <v>1585</v>
      </c>
      <c r="B1831" s="7">
        <v>42656.538668981499</v>
      </c>
      <c r="C1831" s="8" t="s">
        <v>13</v>
      </c>
      <c r="D1831" s="16"/>
      <c r="E1831" s="17"/>
      <c r="F1831" s="18"/>
      <c r="G1831" s="11">
        <v>0</v>
      </c>
      <c r="H1831" s="11" t="s">
        <v>14</v>
      </c>
      <c r="I1831" s="16"/>
      <c r="J1831" s="17"/>
      <c r="K1831" s="18"/>
      <c r="L1831" s="11">
        <v>220</v>
      </c>
      <c r="M1831" s="9" t="s">
        <v>1583</v>
      </c>
      <c r="N1831" s="12" t="s">
        <v>1584</v>
      </c>
      <c r="O1831" s="6" t="s">
        <v>15</v>
      </c>
      <c r="P1831" s="6" t="s">
        <v>23</v>
      </c>
    </row>
    <row r="1832" spans="1:16" x14ac:dyDescent="0.45">
      <c r="A1832" s="6" t="s">
        <v>1586</v>
      </c>
      <c r="B1832" s="7">
        <v>42632.538634259297</v>
      </c>
      <c r="C1832" s="8" t="s">
        <v>13</v>
      </c>
      <c r="D1832" s="16"/>
      <c r="E1832" s="17"/>
      <c r="F1832" s="18"/>
      <c r="G1832" s="11">
        <v>0</v>
      </c>
      <c r="H1832" s="11" t="s">
        <v>14</v>
      </c>
      <c r="I1832" s="16"/>
      <c r="J1832" s="17"/>
      <c r="K1832" s="18"/>
      <c r="L1832" s="11">
        <v>0</v>
      </c>
      <c r="M1832" s="9" t="s">
        <v>196</v>
      </c>
      <c r="N1832" s="12" t="s">
        <v>1584</v>
      </c>
      <c r="O1832" s="6" t="s">
        <v>15</v>
      </c>
      <c r="P1832" s="6" t="s">
        <v>18</v>
      </c>
    </row>
    <row r="1833" spans="1:16" x14ac:dyDescent="0.45">
      <c r="A1833" s="6" t="s">
        <v>1587</v>
      </c>
      <c r="B1833" s="7">
        <v>42558.537337962996</v>
      </c>
      <c r="C1833" s="8" t="s">
        <v>13</v>
      </c>
      <c r="D1833" s="16"/>
      <c r="E1833" s="17"/>
      <c r="F1833" s="18"/>
      <c r="G1833" s="11">
        <v>0</v>
      </c>
      <c r="H1833" s="11" t="s">
        <v>14</v>
      </c>
      <c r="I1833" s="16"/>
      <c r="J1833" s="17"/>
      <c r="K1833" s="18"/>
      <c r="L1833" s="11">
        <v>0</v>
      </c>
      <c r="M1833" s="9" t="s">
        <v>1588</v>
      </c>
      <c r="N1833" s="12" t="s">
        <v>1589</v>
      </c>
      <c r="O1833" s="6" t="s">
        <v>15</v>
      </c>
      <c r="P1833" s="6" t="s">
        <v>1590</v>
      </c>
    </row>
    <row r="1834" spans="1:16" x14ac:dyDescent="0.45">
      <c r="A1834" s="6" t="s">
        <v>4099</v>
      </c>
      <c r="B1834" s="7">
        <v>42695.543703703697</v>
      </c>
      <c r="C1834" s="8" t="s">
        <v>13</v>
      </c>
      <c r="D1834" s="9">
        <v>2</v>
      </c>
      <c r="E1834" s="6">
        <v>4</v>
      </c>
      <c r="F1834" s="8">
        <v>4</v>
      </c>
      <c r="G1834" s="10"/>
      <c r="H1834" s="11" t="s">
        <v>14</v>
      </c>
      <c r="I1834" s="9">
        <v>0</v>
      </c>
      <c r="J1834" s="6">
        <v>0</v>
      </c>
      <c r="K1834" s="8">
        <v>0</v>
      </c>
      <c r="L1834" s="10"/>
      <c r="M1834" s="9" t="s">
        <v>4100</v>
      </c>
      <c r="N1834" s="12" t="s">
        <v>4101</v>
      </c>
      <c r="O1834" s="6" t="s">
        <v>15</v>
      </c>
      <c r="P1834" s="6" t="s">
        <v>16</v>
      </c>
    </row>
    <row r="1835" spans="1:16" x14ac:dyDescent="0.45">
      <c r="A1835" s="6" t="s">
        <v>4102</v>
      </c>
      <c r="B1835" s="7">
        <v>42597.376134259299</v>
      </c>
      <c r="C1835" s="8" t="s">
        <v>13</v>
      </c>
      <c r="D1835" s="16"/>
      <c r="E1835" s="17"/>
      <c r="F1835" s="18"/>
      <c r="G1835" s="11">
        <v>4</v>
      </c>
      <c r="H1835" s="11" t="s">
        <v>14</v>
      </c>
      <c r="I1835" s="16"/>
      <c r="J1835" s="17"/>
      <c r="K1835" s="18"/>
      <c r="L1835" s="11">
        <v>50</v>
      </c>
      <c r="M1835" s="9" t="s">
        <v>353</v>
      </c>
      <c r="N1835" s="12" t="s">
        <v>1593</v>
      </c>
      <c r="O1835" s="6" t="s">
        <v>15</v>
      </c>
      <c r="P1835" s="6" t="s">
        <v>33</v>
      </c>
    </row>
    <row r="1836" spans="1:16" x14ac:dyDescent="0.45">
      <c r="A1836" s="6" t="s">
        <v>4723</v>
      </c>
      <c r="B1836" s="7">
        <v>42572.541296296302</v>
      </c>
      <c r="C1836" s="8" t="s">
        <v>13</v>
      </c>
      <c r="D1836" s="16"/>
      <c r="E1836" s="17"/>
      <c r="F1836" s="18"/>
      <c r="G1836" s="29">
        <v>21</v>
      </c>
      <c r="H1836" s="11" t="s">
        <v>14</v>
      </c>
      <c r="I1836" s="16"/>
      <c r="J1836" s="17"/>
      <c r="K1836" s="18"/>
      <c r="L1836" s="11">
        <v>90</v>
      </c>
      <c r="M1836" s="9" t="s">
        <v>353</v>
      </c>
      <c r="N1836" s="12" t="s">
        <v>1593</v>
      </c>
      <c r="O1836" s="6" t="s">
        <v>15</v>
      </c>
      <c r="P1836" s="6" t="s">
        <v>33</v>
      </c>
    </row>
    <row r="1837" spans="1:16" x14ac:dyDescent="0.45">
      <c r="A1837" s="6" t="s">
        <v>1591</v>
      </c>
      <c r="B1837" s="7">
        <v>42565.536331018498</v>
      </c>
      <c r="C1837" s="8" t="s">
        <v>13</v>
      </c>
      <c r="D1837" s="16"/>
      <c r="E1837" s="17"/>
      <c r="F1837" s="18"/>
      <c r="G1837" s="11">
        <v>0</v>
      </c>
      <c r="H1837" s="11" t="s">
        <v>14</v>
      </c>
      <c r="I1837" s="16"/>
      <c r="J1837" s="17"/>
      <c r="K1837" s="18"/>
      <c r="L1837" s="11">
        <v>0</v>
      </c>
      <c r="M1837" s="9" t="s">
        <v>1592</v>
      </c>
      <c r="N1837" s="12" t="s">
        <v>1593</v>
      </c>
      <c r="O1837" s="6" t="s">
        <v>15</v>
      </c>
      <c r="P1837" s="6" t="s">
        <v>16</v>
      </c>
    </row>
    <row r="1838" spans="1:16" x14ac:dyDescent="0.45">
      <c r="A1838" s="6" t="s">
        <v>1594</v>
      </c>
      <c r="B1838" s="7">
        <v>42563.537303240701</v>
      </c>
      <c r="C1838" s="8" t="s">
        <v>13</v>
      </c>
      <c r="D1838" s="16"/>
      <c r="E1838" s="17"/>
      <c r="F1838" s="18"/>
      <c r="G1838" s="11">
        <v>0</v>
      </c>
      <c r="H1838" s="11" t="s">
        <v>14</v>
      </c>
      <c r="I1838" s="16"/>
      <c r="J1838" s="17"/>
      <c r="K1838" s="18"/>
      <c r="L1838" s="11">
        <v>100</v>
      </c>
      <c r="M1838" s="9" t="s">
        <v>1595</v>
      </c>
      <c r="N1838" s="12" t="s">
        <v>1593</v>
      </c>
      <c r="O1838" s="6" t="s">
        <v>15</v>
      </c>
      <c r="P1838" s="6" t="s">
        <v>33</v>
      </c>
    </row>
    <row r="1839" spans="1:16" x14ac:dyDescent="0.45">
      <c r="A1839" s="6" t="s">
        <v>1596</v>
      </c>
      <c r="B1839" s="7">
        <v>42563.5371759259</v>
      </c>
      <c r="C1839" s="8" t="s">
        <v>13</v>
      </c>
      <c r="D1839" s="16"/>
      <c r="E1839" s="17"/>
      <c r="F1839" s="18"/>
      <c r="G1839" s="11">
        <v>0</v>
      </c>
      <c r="H1839" s="11" t="s">
        <v>14</v>
      </c>
      <c r="I1839" s="16"/>
      <c r="J1839" s="17"/>
      <c r="K1839" s="18"/>
      <c r="L1839" s="11">
        <v>0</v>
      </c>
      <c r="M1839" s="9" t="s">
        <v>1597</v>
      </c>
      <c r="N1839" s="12" t="s">
        <v>1593</v>
      </c>
      <c r="O1839" s="6" t="s">
        <v>15</v>
      </c>
      <c r="P1839" s="6" t="s">
        <v>18</v>
      </c>
    </row>
    <row r="1840" spans="1:16" x14ac:dyDescent="0.45">
      <c r="A1840" s="6" t="s">
        <v>1598</v>
      </c>
      <c r="B1840" s="7">
        <v>42646.532291666699</v>
      </c>
      <c r="C1840" s="8" t="s">
        <v>13</v>
      </c>
      <c r="D1840" s="16"/>
      <c r="E1840" s="17"/>
      <c r="F1840" s="18"/>
      <c r="G1840" s="11">
        <v>0</v>
      </c>
      <c r="H1840" s="11" t="s">
        <v>14</v>
      </c>
      <c r="I1840" s="16"/>
      <c r="J1840" s="17"/>
      <c r="K1840" s="18"/>
      <c r="L1840" s="11">
        <v>0</v>
      </c>
      <c r="M1840" s="9" t="s">
        <v>1599</v>
      </c>
      <c r="N1840" s="12" t="s">
        <v>1600</v>
      </c>
      <c r="O1840" s="6" t="s">
        <v>15</v>
      </c>
      <c r="P1840" s="6" t="s">
        <v>16</v>
      </c>
    </row>
    <row r="1841" spans="1:16" x14ac:dyDescent="0.45">
      <c r="A1841" s="6" t="s">
        <v>1601</v>
      </c>
      <c r="B1841" s="7">
        <v>42570.643599536997</v>
      </c>
      <c r="C1841" s="8" t="s">
        <v>13</v>
      </c>
      <c r="D1841" s="16"/>
      <c r="E1841" s="17"/>
      <c r="F1841" s="18"/>
      <c r="G1841" s="11">
        <v>0</v>
      </c>
      <c r="H1841" s="11" t="s">
        <v>14</v>
      </c>
      <c r="I1841" s="16"/>
      <c r="J1841" s="17"/>
      <c r="K1841" s="18"/>
      <c r="L1841" s="11">
        <v>100</v>
      </c>
      <c r="M1841" s="9" t="s">
        <v>1602</v>
      </c>
      <c r="N1841" s="12" t="s">
        <v>1600</v>
      </c>
      <c r="O1841" s="6" t="s">
        <v>15</v>
      </c>
      <c r="P1841" s="6" t="s">
        <v>33</v>
      </c>
    </row>
    <row r="1842" spans="1:16" x14ac:dyDescent="0.45">
      <c r="A1842" s="6" t="s">
        <v>1603</v>
      </c>
      <c r="B1842" s="7">
        <v>42600.557581018496</v>
      </c>
      <c r="C1842" s="8" t="s">
        <v>13</v>
      </c>
      <c r="D1842" s="16"/>
      <c r="E1842" s="17"/>
      <c r="F1842" s="18"/>
      <c r="G1842" s="11">
        <v>0</v>
      </c>
      <c r="H1842" s="11" t="s">
        <v>14</v>
      </c>
      <c r="I1842" s="16"/>
      <c r="J1842" s="17"/>
      <c r="K1842" s="18"/>
      <c r="L1842" s="11">
        <v>100</v>
      </c>
      <c r="M1842" s="9" t="s">
        <v>1602</v>
      </c>
      <c r="N1842" s="12" t="s">
        <v>1600</v>
      </c>
      <c r="O1842" s="6" t="s">
        <v>15</v>
      </c>
      <c r="P1842" s="22" t="s">
        <v>40</v>
      </c>
    </row>
    <row r="1843" spans="1:16" x14ac:dyDescent="0.45">
      <c r="A1843" s="6" t="s">
        <v>1604</v>
      </c>
      <c r="B1843" s="7">
        <v>42635.434861111098</v>
      </c>
      <c r="C1843" s="8" t="s">
        <v>13</v>
      </c>
      <c r="D1843" s="16"/>
      <c r="E1843" s="17"/>
      <c r="F1843" s="18"/>
      <c r="G1843" s="11">
        <v>0</v>
      </c>
      <c r="H1843" s="11" t="s">
        <v>14</v>
      </c>
      <c r="I1843" s="16"/>
      <c r="J1843" s="17"/>
      <c r="K1843" s="18"/>
      <c r="L1843" s="11">
        <v>0</v>
      </c>
      <c r="M1843" s="9" t="s">
        <v>1602</v>
      </c>
      <c r="N1843" s="12" t="s">
        <v>1600</v>
      </c>
      <c r="O1843" s="6" t="s">
        <v>15</v>
      </c>
      <c r="P1843" s="6" t="s">
        <v>18</v>
      </c>
    </row>
    <row r="1844" spans="1:16" x14ac:dyDescent="0.45">
      <c r="A1844" s="6" t="s">
        <v>3555</v>
      </c>
      <c r="B1844" s="7">
        <v>42691.328240740702</v>
      </c>
      <c r="C1844" s="8" t="s">
        <v>13</v>
      </c>
      <c r="D1844" s="9"/>
      <c r="E1844" s="6"/>
      <c r="F1844" s="8"/>
      <c r="G1844" s="10">
        <v>2</v>
      </c>
      <c r="H1844" s="11" t="s">
        <v>14</v>
      </c>
      <c r="I1844" s="9"/>
      <c r="J1844" s="6"/>
      <c r="K1844" s="8"/>
      <c r="L1844" s="10">
        <v>130</v>
      </c>
      <c r="M1844" s="9" t="s">
        <v>1602</v>
      </c>
      <c r="N1844" s="12" t="s">
        <v>1600</v>
      </c>
      <c r="O1844" s="6" t="s">
        <v>15</v>
      </c>
      <c r="P1844" s="6" t="s">
        <v>33</v>
      </c>
    </row>
    <row r="1845" spans="1:16" x14ac:dyDescent="0.45">
      <c r="A1845" s="6" t="s">
        <v>4103</v>
      </c>
      <c r="B1845" s="7">
        <v>42565.537384259304</v>
      </c>
      <c r="C1845" s="8" t="s">
        <v>13</v>
      </c>
      <c r="D1845" s="16"/>
      <c r="E1845" s="17"/>
      <c r="F1845" s="18"/>
      <c r="G1845" s="11">
        <v>4</v>
      </c>
      <c r="H1845" s="11" t="s">
        <v>14</v>
      </c>
      <c r="I1845" s="16"/>
      <c r="J1845" s="17"/>
      <c r="K1845" s="18"/>
      <c r="L1845" s="11">
        <v>0</v>
      </c>
      <c r="M1845" s="9" t="s">
        <v>4104</v>
      </c>
      <c r="N1845" s="12" t="s">
        <v>4105</v>
      </c>
      <c r="O1845" s="6" t="s">
        <v>15</v>
      </c>
      <c r="P1845" s="6" t="s">
        <v>18</v>
      </c>
    </row>
    <row r="1846" spans="1:16" x14ac:dyDescent="0.45">
      <c r="A1846" s="6" t="s">
        <v>1605</v>
      </c>
      <c r="B1846" s="7">
        <v>42702.338449074101</v>
      </c>
      <c r="C1846" s="8" t="s">
        <v>13</v>
      </c>
      <c r="D1846" s="9">
        <v>0</v>
      </c>
      <c r="E1846" s="6">
        <v>0</v>
      </c>
      <c r="F1846" s="8">
        <v>0</v>
      </c>
      <c r="G1846" s="10"/>
      <c r="H1846" s="11" t="s">
        <v>14</v>
      </c>
      <c r="I1846" s="9">
        <v>0</v>
      </c>
      <c r="J1846" s="6">
        <v>0</v>
      </c>
      <c r="K1846" s="8">
        <v>0</v>
      </c>
      <c r="L1846" s="10"/>
      <c r="M1846" s="9" t="s">
        <v>575</v>
      </c>
      <c r="N1846" s="12" t="s">
        <v>1606</v>
      </c>
      <c r="O1846" s="6" t="s">
        <v>15</v>
      </c>
      <c r="P1846" s="6" t="s">
        <v>23</v>
      </c>
    </row>
    <row r="1847" spans="1:16" x14ac:dyDescent="0.45">
      <c r="A1847" s="6" t="s">
        <v>4258</v>
      </c>
      <c r="B1847" s="7">
        <v>42572.541400463</v>
      </c>
      <c r="C1847" s="8" t="s">
        <v>13</v>
      </c>
      <c r="D1847" s="16"/>
      <c r="E1847" s="17"/>
      <c r="F1847" s="18"/>
      <c r="G1847" s="11">
        <v>5</v>
      </c>
      <c r="H1847" s="11" t="s">
        <v>14</v>
      </c>
      <c r="I1847" s="16"/>
      <c r="J1847" s="17"/>
      <c r="K1847" s="18"/>
      <c r="L1847" s="11">
        <v>0</v>
      </c>
      <c r="M1847" s="9" t="s">
        <v>4259</v>
      </c>
      <c r="N1847" s="12" t="s">
        <v>1609</v>
      </c>
      <c r="O1847" s="6" t="s">
        <v>15</v>
      </c>
      <c r="P1847" s="6" t="s">
        <v>18</v>
      </c>
    </row>
    <row r="1848" spans="1:16" x14ac:dyDescent="0.45">
      <c r="A1848" s="6" t="s">
        <v>4638</v>
      </c>
      <c r="B1848" s="7">
        <v>42677.538240740701</v>
      </c>
      <c r="C1848" s="8" t="s">
        <v>13</v>
      </c>
      <c r="D1848" s="9">
        <v>13</v>
      </c>
      <c r="E1848" s="6">
        <v>10</v>
      </c>
      <c r="F1848" s="8">
        <v>11</v>
      </c>
      <c r="G1848" s="10"/>
      <c r="H1848" s="11" t="s">
        <v>14</v>
      </c>
      <c r="I1848" s="9">
        <v>0</v>
      </c>
      <c r="J1848" s="6">
        <v>0</v>
      </c>
      <c r="K1848" s="8">
        <v>0</v>
      </c>
      <c r="L1848" s="10"/>
      <c r="M1848" s="9" t="s">
        <v>4639</v>
      </c>
      <c r="N1848" s="12" t="s">
        <v>1609</v>
      </c>
      <c r="O1848" s="6" t="s">
        <v>15</v>
      </c>
      <c r="P1848" s="6" t="s">
        <v>18</v>
      </c>
    </row>
    <row r="1849" spans="1:16" x14ac:dyDescent="0.45">
      <c r="A1849" s="6" t="s">
        <v>4724</v>
      </c>
      <c r="B1849" s="7">
        <v>42593.526331018496</v>
      </c>
      <c r="C1849" s="8" t="s">
        <v>13</v>
      </c>
      <c r="D1849" s="16"/>
      <c r="E1849" s="17"/>
      <c r="F1849" s="18"/>
      <c r="G1849" s="29">
        <v>21</v>
      </c>
      <c r="H1849" s="11" t="s">
        <v>14</v>
      </c>
      <c r="I1849" s="16"/>
      <c r="J1849" s="17"/>
      <c r="K1849" s="18"/>
      <c r="L1849" s="11">
        <v>0</v>
      </c>
      <c r="M1849" s="9" t="s">
        <v>4639</v>
      </c>
      <c r="N1849" s="12" t="s">
        <v>1609</v>
      </c>
      <c r="O1849" s="6" t="s">
        <v>15</v>
      </c>
      <c r="P1849" s="6" t="s">
        <v>33</v>
      </c>
    </row>
    <row r="1850" spans="1:16" x14ac:dyDescent="0.45">
      <c r="A1850" s="6" t="s">
        <v>4106</v>
      </c>
      <c r="B1850" s="7">
        <v>42558.537002314799</v>
      </c>
      <c r="C1850" s="8" t="s">
        <v>13</v>
      </c>
      <c r="D1850" s="16"/>
      <c r="E1850" s="17"/>
      <c r="F1850" s="18"/>
      <c r="G1850" s="11">
        <v>4</v>
      </c>
      <c r="H1850" s="11" t="s">
        <v>14</v>
      </c>
      <c r="I1850" s="16"/>
      <c r="J1850" s="17"/>
      <c r="K1850" s="18"/>
      <c r="L1850" s="11">
        <v>0</v>
      </c>
      <c r="M1850" s="9" t="s">
        <v>4107</v>
      </c>
      <c r="N1850" s="12" t="s">
        <v>1609</v>
      </c>
      <c r="O1850" s="6" t="s">
        <v>15</v>
      </c>
      <c r="P1850" s="6" t="s">
        <v>18</v>
      </c>
    </row>
    <row r="1851" spans="1:16" x14ac:dyDescent="0.45">
      <c r="A1851" s="6" t="s">
        <v>1607</v>
      </c>
      <c r="B1851" s="7">
        <v>42572.541006944397</v>
      </c>
      <c r="C1851" s="8" t="s">
        <v>13</v>
      </c>
      <c r="D1851" s="16"/>
      <c r="E1851" s="17"/>
      <c r="F1851" s="18"/>
      <c r="G1851" s="11">
        <v>0</v>
      </c>
      <c r="H1851" s="11" t="s">
        <v>14</v>
      </c>
      <c r="I1851" s="16"/>
      <c r="J1851" s="17"/>
      <c r="K1851" s="18"/>
      <c r="L1851" s="11">
        <v>0</v>
      </c>
      <c r="M1851" s="9" t="s">
        <v>1608</v>
      </c>
      <c r="N1851" s="12" t="s">
        <v>1609</v>
      </c>
      <c r="O1851" s="6" t="s">
        <v>15</v>
      </c>
      <c r="P1851" s="6" t="s">
        <v>16</v>
      </c>
    </row>
    <row r="1852" spans="1:16" x14ac:dyDescent="0.45">
      <c r="A1852" s="6" t="s">
        <v>1610</v>
      </c>
      <c r="B1852" s="7">
        <v>42688.538055555597</v>
      </c>
      <c r="C1852" s="8" t="s">
        <v>13</v>
      </c>
      <c r="D1852" s="9">
        <v>0</v>
      </c>
      <c r="E1852" s="6">
        <v>0</v>
      </c>
      <c r="F1852" s="8">
        <v>0</v>
      </c>
      <c r="G1852" s="10"/>
      <c r="H1852" s="11" t="s">
        <v>14</v>
      </c>
      <c r="I1852" s="9">
        <v>0</v>
      </c>
      <c r="J1852" s="6">
        <v>0</v>
      </c>
      <c r="K1852" s="8">
        <v>0</v>
      </c>
      <c r="L1852" s="10"/>
      <c r="M1852" s="9" t="s">
        <v>1608</v>
      </c>
      <c r="N1852" s="12" t="s">
        <v>1609</v>
      </c>
      <c r="O1852" s="6" t="s">
        <v>15</v>
      </c>
      <c r="P1852" s="6" t="s">
        <v>33</v>
      </c>
    </row>
    <row r="1853" spans="1:16" x14ac:dyDescent="0.45">
      <c r="A1853" s="6" t="s">
        <v>1611</v>
      </c>
      <c r="B1853" s="7">
        <v>42563.537673611099</v>
      </c>
      <c r="C1853" s="8" t="s">
        <v>13</v>
      </c>
      <c r="D1853" s="16"/>
      <c r="E1853" s="17"/>
      <c r="F1853" s="18"/>
      <c r="G1853" s="11">
        <v>0</v>
      </c>
      <c r="H1853" s="11" t="s">
        <v>14</v>
      </c>
      <c r="I1853" s="16"/>
      <c r="J1853" s="17"/>
      <c r="K1853" s="18"/>
      <c r="L1853" s="11">
        <v>0</v>
      </c>
      <c r="M1853" s="9" t="s">
        <v>1612</v>
      </c>
      <c r="N1853" s="12" t="s">
        <v>1609</v>
      </c>
      <c r="O1853" s="6" t="s">
        <v>15</v>
      </c>
      <c r="P1853" s="6" t="s">
        <v>23</v>
      </c>
    </row>
    <row r="1854" spans="1:16" x14ac:dyDescent="0.45">
      <c r="A1854" s="6" t="s">
        <v>4792</v>
      </c>
      <c r="B1854" s="7">
        <v>42625.605324074102</v>
      </c>
      <c r="C1854" s="8" t="s">
        <v>13</v>
      </c>
      <c r="D1854" s="16"/>
      <c r="E1854" s="17"/>
      <c r="F1854" s="18"/>
      <c r="G1854" s="29">
        <v>36</v>
      </c>
      <c r="H1854" s="11" t="s">
        <v>14</v>
      </c>
      <c r="I1854" s="16"/>
      <c r="J1854" s="17"/>
      <c r="K1854" s="18"/>
      <c r="L1854" s="11">
        <v>0</v>
      </c>
      <c r="M1854" s="9" t="s">
        <v>1612</v>
      </c>
      <c r="N1854" s="12" t="s">
        <v>1609</v>
      </c>
      <c r="O1854" s="6" t="s">
        <v>15</v>
      </c>
      <c r="P1854" s="6" t="s">
        <v>18</v>
      </c>
    </row>
    <row r="1855" spans="1:16" x14ac:dyDescent="0.45">
      <c r="A1855" s="6" t="s">
        <v>4424</v>
      </c>
      <c r="B1855" s="7">
        <v>42563.537662037001</v>
      </c>
      <c r="C1855" s="8" t="s">
        <v>13</v>
      </c>
      <c r="D1855" s="16"/>
      <c r="E1855" s="17"/>
      <c r="F1855" s="18"/>
      <c r="G1855" s="11">
        <v>7</v>
      </c>
      <c r="H1855" s="11" t="s">
        <v>14</v>
      </c>
      <c r="I1855" s="16"/>
      <c r="J1855" s="17"/>
      <c r="K1855" s="18"/>
      <c r="L1855" s="11">
        <v>0</v>
      </c>
      <c r="M1855" s="9" t="s">
        <v>720</v>
      </c>
      <c r="N1855" s="12" t="s">
        <v>1609</v>
      </c>
      <c r="O1855" s="6" t="s">
        <v>15</v>
      </c>
      <c r="P1855" s="22" t="s">
        <v>16</v>
      </c>
    </row>
    <row r="1856" spans="1:16" x14ac:dyDescent="0.45">
      <c r="A1856" s="6" t="s">
        <v>3906</v>
      </c>
      <c r="B1856" s="7">
        <v>42593.526145833297</v>
      </c>
      <c r="C1856" s="8" t="s">
        <v>13</v>
      </c>
      <c r="D1856" s="16"/>
      <c r="E1856" s="17"/>
      <c r="F1856" s="18"/>
      <c r="G1856" s="11">
        <v>3</v>
      </c>
      <c r="H1856" s="11" t="s">
        <v>14</v>
      </c>
      <c r="I1856" s="16"/>
      <c r="J1856" s="17"/>
      <c r="K1856" s="18"/>
      <c r="L1856" s="11">
        <v>0</v>
      </c>
      <c r="M1856" s="9" t="s">
        <v>3907</v>
      </c>
      <c r="N1856" s="12" t="s">
        <v>1609</v>
      </c>
      <c r="O1856" s="6" t="s">
        <v>15</v>
      </c>
      <c r="P1856" s="6" t="s">
        <v>16</v>
      </c>
    </row>
    <row r="1857" spans="1:16" x14ac:dyDescent="0.45">
      <c r="A1857" s="6" t="s">
        <v>3108</v>
      </c>
      <c r="B1857" s="7">
        <v>42604.524525462999</v>
      </c>
      <c r="C1857" s="8" t="s">
        <v>13</v>
      </c>
      <c r="D1857" s="16"/>
      <c r="E1857" s="17"/>
      <c r="F1857" s="18"/>
      <c r="G1857" s="11">
        <v>1</v>
      </c>
      <c r="H1857" s="11" t="s">
        <v>14</v>
      </c>
      <c r="I1857" s="16"/>
      <c r="J1857" s="17"/>
      <c r="K1857" s="18"/>
      <c r="L1857" s="11">
        <v>0</v>
      </c>
      <c r="M1857" s="9" t="s">
        <v>2698</v>
      </c>
      <c r="N1857" s="12" t="s">
        <v>1609</v>
      </c>
      <c r="O1857" s="6" t="s">
        <v>15</v>
      </c>
      <c r="P1857" s="6" t="s">
        <v>23</v>
      </c>
    </row>
    <row r="1858" spans="1:16" x14ac:dyDescent="0.45">
      <c r="A1858" s="6" t="s">
        <v>3556</v>
      </c>
      <c r="B1858" s="7">
        <v>42619.570057870398</v>
      </c>
      <c r="C1858" s="8" t="s">
        <v>13</v>
      </c>
      <c r="D1858" s="16"/>
      <c r="E1858" s="17"/>
      <c r="F1858" s="18"/>
      <c r="G1858" s="11">
        <v>2</v>
      </c>
      <c r="H1858" s="11" t="s">
        <v>14</v>
      </c>
      <c r="I1858" s="16"/>
      <c r="J1858" s="17"/>
      <c r="K1858" s="18"/>
      <c r="L1858" s="11">
        <v>0</v>
      </c>
      <c r="M1858" s="9" t="s">
        <v>2698</v>
      </c>
      <c r="N1858" s="12" t="s">
        <v>1609</v>
      </c>
      <c r="O1858" s="6" t="s">
        <v>15</v>
      </c>
      <c r="P1858" s="22" t="s">
        <v>16</v>
      </c>
    </row>
    <row r="1859" spans="1:16" x14ac:dyDescent="0.45">
      <c r="A1859" s="6" t="s">
        <v>4725</v>
      </c>
      <c r="B1859" s="7">
        <v>42646.532395833303</v>
      </c>
      <c r="C1859" s="8" t="s">
        <v>13</v>
      </c>
      <c r="D1859" s="16"/>
      <c r="E1859" s="17"/>
      <c r="F1859" s="18"/>
      <c r="G1859" s="29">
        <v>21</v>
      </c>
      <c r="H1859" s="11" t="s">
        <v>14</v>
      </c>
      <c r="I1859" s="16"/>
      <c r="J1859" s="17"/>
      <c r="K1859" s="18"/>
      <c r="L1859" s="11">
        <v>0</v>
      </c>
      <c r="M1859" s="9" t="s">
        <v>1746</v>
      </c>
      <c r="N1859" s="12" t="s">
        <v>1609</v>
      </c>
      <c r="O1859" s="6" t="s">
        <v>15</v>
      </c>
      <c r="P1859" s="6" t="s">
        <v>33</v>
      </c>
    </row>
    <row r="1860" spans="1:16" x14ac:dyDescent="0.45">
      <c r="A1860" s="6" t="s">
        <v>4519</v>
      </c>
      <c r="B1860" s="7">
        <v>42579.534884259301</v>
      </c>
      <c r="C1860" s="8" t="s">
        <v>13</v>
      </c>
      <c r="D1860" s="16"/>
      <c r="E1860" s="17"/>
      <c r="F1860" s="18"/>
      <c r="G1860" s="11">
        <v>9</v>
      </c>
      <c r="H1860" s="11" t="s">
        <v>14</v>
      </c>
      <c r="I1860" s="16"/>
      <c r="J1860" s="17"/>
      <c r="K1860" s="18"/>
      <c r="L1860" s="11">
        <v>0</v>
      </c>
      <c r="M1860" s="9" t="s">
        <v>2430</v>
      </c>
      <c r="N1860" s="12" t="s">
        <v>1609</v>
      </c>
      <c r="O1860" s="6" t="s">
        <v>15</v>
      </c>
      <c r="P1860" s="6" t="s">
        <v>3222</v>
      </c>
    </row>
    <row r="1861" spans="1:16" x14ac:dyDescent="0.45">
      <c r="A1861" s="6" t="s">
        <v>3908</v>
      </c>
      <c r="B1861" s="7">
        <v>42579.534722222197</v>
      </c>
      <c r="C1861" s="8" t="s">
        <v>13</v>
      </c>
      <c r="D1861" s="16"/>
      <c r="E1861" s="17"/>
      <c r="F1861" s="18"/>
      <c r="G1861" s="11">
        <v>3</v>
      </c>
      <c r="H1861" s="11" t="s">
        <v>14</v>
      </c>
      <c r="I1861" s="16"/>
      <c r="J1861" s="17"/>
      <c r="K1861" s="18"/>
      <c r="L1861" s="11">
        <v>0</v>
      </c>
      <c r="M1861" s="9" t="s">
        <v>973</v>
      </c>
      <c r="N1861" s="12" t="s">
        <v>3909</v>
      </c>
      <c r="O1861" s="6" t="s">
        <v>15</v>
      </c>
      <c r="P1861" s="6" t="s">
        <v>16</v>
      </c>
    </row>
    <row r="1862" spans="1:16" x14ac:dyDescent="0.45">
      <c r="A1862" s="6" t="s">
        <v>4953</v>
      </c>
      <c r="B1862" s="7">
        <v>42719.552407407398</v>
      </c>
      <c r="C1862" s="8" t="s">
        <v>13</v>
      </c>
      <c r="D1862" s="9">
        <v>2</v>
      </c>
      <c r="E1862" s="6">
        <v>1</v>
      </c>
      <c r="F1862" s="8">
        <v>1</v>
      </c>
      <c r="G1862" s="10"/>
      <c r="H1862" s="11" t="s">
        <v>14</v>
      </c>
      <c r="I1862" s="9">
        <v>0</v>
      </c>
      <c r="J1862" s="6">
        <v>0</v>
      </c>
      <c r="K1862" s="8">
        <v>0</v>
      </c>
      <c r="L1862" s="10"/>
      <c r="M1862" s="9" t="s">
        <v>1457</v>
      </c>
      <c r="N1862" s="12" t="s">
        <v>1614</v>
      </c>
      <c r="O1862" s="6" t="s">
        <v>15</v>
      </c>
      <c r="P1862" s="6" t="s">
        <v>16</v>
      </c>
    </row>
    <row r="1863" spans="1:16" x14ac:dyDescent="0.45">
      <c r="A1863" s="6" t="s">
        <v>1613</v>
      </c>
      <c r="B1863" s="7">
        <v>42576.534733796303</v>
      </c>
      <c r="C1863" s="8" t="s">
        <v>13</v>
      </c>
      <c r="D1863" s="16"/>
      <c r="E1863" s="17"/>
      <c r="F1863" s="18"/>
      <c r="G1863" s="11">
        <v>0</v>
      </c>
      <c r="H1863" s="11" t="s">
        <v>14</v>
      </c>
      <c r="I1863" s="16"/>
      <c r="J1863" s="17"/>
      <c r="K1863" s="18"/>
      <c r="L1863" s="11">
        <v>0</v>
      </c>
      <c r="M1863" s="9" t="s">
        <v>112</v>
      </c>
      <c r="N1863" s="12" t="s">
        <v>1614</v>
      </c>
      <c r="O1863" s="6" t="s">
        <v>15</v>
      </c>
      <c r="P1863" s="13" t="s">
        <v>16</v>
      </c>
    </row>
    <row r="1864" spans="1:16" x14ac:dyDescent="0.45">
      <c r="A1864" s="6" t="s">
        <v>1615</v>
      </c>
      <c r="B1864" s="7">
        <v>42600.559953703698</v>
      </c>
      <c r="C1864" s="8" t="s">
        <v>13</v>
      </c>
      <c r="D1864" s="16"/>
      <c r="E1864" s="17"/>
      <c r="F1864" s="18"/>
      <c r="G1864" s="11">
        <v>0</v>
      </c>
      <c r="H1864" s="11" t="s">
        <v>14</v>
      </c>
      <c r="I1864" s="16"/>
      <c r="J1864" s="17"/>
      <c r="K1864" s="18"/>
      <c r="L1864" s="11">
        <v>50</v>
      </c>
      <c r="M1864" s="9" t="s">
        <v>112</v>
      </c>
      <c r="N1864" s="12" t="s">
        <v>1614</v>
      </c>
      <c r="O1864" s="6" t="s">
        <v>15</v>
      </c>
      <c r="P1864" s="6" t="s">
        <v>18</v>
      </c>
    </row>
    <row r="1865" spans="1:16" x14ac:dyDescent="0.45">
      <c r="A1865" s="6" t="s">
        <v>1616</v>
      </c>
      <c r="B1865" s="7">
        <v>42681.534733796303</v>
      </c>
      <c r="C1865" s="8" t="s">
        <v>13</v>
      </c>
      <c r="D1865" s="9"/>
      <c r="E1865" s="6"/>
      <c r="F1865" s="8"/>
      <c r="G1865" s="10">
        <v>0</v>
      </c>
      <c r="H1865" s="11" t="s">
        <v>14</v>
      </c>
      <c r="I1865" s="9"/>
      <c r="J1865" s="6"/>
      <c r="K1865" s="8"/>
      <c r="L1865" s="10">
        <v>70</v>
      </c>
      <c r="M1865" s="9" t="s">
        <v>112</v>
      </c>
      <c r="N1865" s="12" t="s">
        <v>1614</v>
      </c>
      <c r="O1865" s="6" t="s">
        <v>15</v>
      </c>
      <c r="P1865" s="6" t="s">
        <v>29</v>
      </c>
    </row>
    <row r="1866" spans="1:16" x14ac:dyDescent="0.45">
      <c r="A1866" s="6" t="s">
        <v>4736</v>
      </c>
      <c r="B1866" s="7">
        <v>42684.534039351798</v>
      </c>
      <c r="C1866" s="8" t="s">
        <v>13</v>
      </c>
      <c r="D1866" s="9"/>
      <c r="E1866" s="6"/>
      <c r="F1866" s="8"/>
      <c r="G1866" s="29">
        <v>23</v>
      </c>
      <c r="H1866" s="11" t="s">
        <v>14</v>
      </c>
      <c r="I1866" s="9"/>
      <c r="J1866" s="6"/>
      <c r="K1866" s="8"/>
      <c r="L1866" s="10">
        <v>250</v>
      </c>
      <c r="M1866" s="9" t="s">
        <v>112</v>
      </c>
      <c r="N1866" s="12" t="s">
        <v>1614</v>
      </c>
      <c r="O1866" s="6" t="s">
        <v>15</v>
      </c>
      <c r="P1866" s="6" t="s">
        <v>33</v>
      </c>
    </row>
    <row r="1867" spans="1:16" x14ac:dyDescent="0.45">
      <c r="A1867" s="6" t="s">
        <v>4805</v>
      </c>
      <c r="B1867" s="7">
        <v>42600.56</v>
      </c>
      <c r="C1867" s="8" t="s">
        <v>13</v>
      </c>
      <c r="D1867" s="16"/>
      <c r="E1867" s="17"/>
      <c r="F1867" s="18"/>
      <c r="G1867" s="29">
        <v>41</v>
      </c>
      <c r="H1867" s="11" t="s">
        <v>14</v>
      </c>
      <c r="I1867" s="16"/>
      <c r="J1867" s="17"/>
      <c r="K1867" s="18"/>
      <c r="L1867" s="11">
        <v>130</v>
      </c>
      <c r="M1867" s="9" t="s">
        <v>112</v>
      </c>
      <c r="N1867" s="12" t="s">
        <v>1614</v>
      </c>
      <c r="O1867" s="6" t="s">
        <v>15</v>
      </c>
      <c r="P1867" s="6" t="s">
        <v>16</v>
      </c>
    </row>
    <row r="1868" spans="1:16" x14ac:dyDescent="0.45">
      <c r="A1868" s="6" t="s">
        <v>4914</v>
      </c>
      <c r="B1868" s="7">
        <v>42590.544699074097</v>
      </c>
      <c r="C1868" s="8" t="s">
        <v>13</v>
      </c>
      <c r="D1868" s="16"/>
      <c r="E1868" s="17"/>
      <c r="F1868" s="18"/>
      <c r="G1868" s="29">
        <v>188</v>
      </c>
      <c r="H1868" s="11" t="s">
        <v>14</v>
      </c>
      <c r="I1868" s="16"/>
      <c r="J1868" s="17"/>
      <c r="K1868" s="18"/>
      <c r="L1868" s="11">
        <v>150</v>
      </c>
      <c r="M1868" s="9" t="s">
        <v>112</v>
      </c>
      <c r="N1868" s="12" t="s">
        <v>1614</v>
      </c>
      <c r="O1868" s="6" t="s">
        <v>15</v>
      </c>
      <c r="P1868" s="6" t="s">
        <v>23</v>
      </c>
    </row>
    <row r="1869" spans="1:16" x14ac:dyDescent="0.45">
      <c r="A1869" s="6" t="s">
        <v>1617</v>
      </c>
      <c r="B1869" s="7">
        <v>42646.532361111102</v>
      </c>
      <c r="C1869" s="8" t="s">
        <v>13</v>
      </c>
      <c r="D1869" s="16"/>
      <c r="E1869" s="17"/>
      <c r="F1869" s="18"/>
      <c r="G1869" s="11">
        <v>0</v>
      </c>
      <c r="H1869" s="11" t="s">
        <v>14</v>
      </c>
      <c r="I1869" s="16"/>
      <c r="J1869" s="17"/>
      <c r="K1869" s="18"/>
      <c r="L1869" s="11">
        <v>0</v>
      </c>
      <c r="M1869" s="9" t="s">
        <v>1618</v>
      </c>
      <c r="N1869" s="12" t="s">
        <v>1614</v>
      </c>
      <c r="O1869" s="6" t="s">
        <v>15</v>
      </c>
      <c r="P1869" s="6" t="s">
        <v>16</v>
      </c>
    </row>
    <row r="1870" spans="1:16" x14ac:dyDescent="0.45">
      <c r="A1870" s="6" t="s">
        <v>1619</v>
      </c>
      <c r="B1870" s="7">
        <v>42646.5323726852</v>
      </c>
      <c r="C1870" s="8" t="s">
        <v>13</v>
      </c>
      <c r="D1870" s="16"/>
      <c r="E1870" s="17"/>
      <c r="F1870" s="18"/>
      <c r="G1870" s="11">
        <v>0</v>
      </c>
      <c r="H1870" s="11" t="s">
        <v>14</v>
      </c>
      <c r="I1870" s="16"/>
      <c r="J1870" s="17"/>
      <c r="K1870" s="18"/>
      <c r="L1870" s="11">
        <v>100</v>
      </c>
      <c r="M1870" s="9" t="s">
        <v>1618</v>
      </c>
      <c r="N1870" s="12" t="s">
        <v>1614</v>
      </c>
      <c r="O1870" s="6" t="s">
        <v>15</v>
      </c>
      <c r="P1870" s="6" t="s">
        <v>16</v>
      </c>
    </row>
    <row r="1871" spans="1:16" x14ac:dyDescent="0.45">
      <c r="A1871" s="6" t="s">
        <v>1620</v>
      </c>
      <c r="B1871" s="7">
        <v>42646.532407407401</v>
      </c>
      <c r="C1871" s="8" t="s">
        <v>13</v>
      </c>
      <c r="D1871" s="16"/>
      <c r="E1871" s="17"/>
      <c r="F1871" s="18"/>
      <c r="G1871" s="11">
        <v>0</v>
      </c>
      <c r="H1871" s="11" t="s">
        <v>14</v>
      </c>
      <c r="I1871" s="16"/>
      <c r="J1871" s="17"/>
      <c r="K1871" s="18"/>
      <c r="L1871" s="11">
        <v>50</v>
      </c>
      <c r="M1871" s="9" t="s">
        <v>1618</v>
      </c>
      <c r="N1871" s="12" t="s">
        <v>1614</v>
      </c>
      <c r="O1871" s="6" t="s">
        <v>15</v>
      </c>
      <c r="P1871" s="22" t="s">
        <v>16</v>
      </c>
    </row>
    <row r="1872" spans="1:16" x14ac:dyDescent="0.45">
      <c r="A1872" s="6" t="s">
        <v>1621</v>
      </c>
      <c r="B1872" s="7">
        <v>42646.5324652778</v>
      </c>
      <c r="C1872" s="8" t="s">
        <v>13</v>
      </c>
      <c r="D1872" s="16"/>
      <c r="E1872" s="17"/>
      <c r="F1872" s="18"/>
      <c r="G1872" s="11">
        <v>0</v>
      </c>
      <c r="H1872" s="11" t="s">
        <v>14</v>
      </c>
      <c r="I1872" s="16"/>
      <c r="J1872" s="17"/>
      <c r="K1872" s="18"/>
      <c r="L1872" s="11">
        <v>0</v>
      </c>
      <c r="M1872" s="9" t="s">
        <v>1618</v>
      </c>
      <c r="N1872" s="12" t="s">
        <v>1614</v>
      </c>
      <c r="O1872" s="6" t="s">
        <v>15</v>
      </c>
      <c r="P1872" s="6" t="s">
        <v>33</v>
      </c>
    </row>
    <row r="1873" spans="1:16" x14ac:dyDescent="0.45">
      <c r="A1873" s="6" t="s">
        <v>1622</v>
      </c>
      <c r="B1873" s="7">
        <v>42684.534398148098</v>
      </c>
      <c r="C1873" s="8" t="s">
        <v>13</v>
      </c>
      <c r="D1873" s="9">
        <v>0</v>
      </c>
      <c r="E1873" s="6">
        <v>0</v>
      </c>
      <c r="F1873" s="8">
        <v>0</v>
      </c>
      <c r="G1873" s="10"/>
      <c r="H1873" s="11" t="s">
        <v>14</v>
      </c>
      <c r="I1873" s="9">
        <v>60</v>
      </c>
      <c r="J1873" s="6">
        <v>70</v>
      </c>
      <c r="K1873" s="8">
        <v>70</v>
      </c>
      <c r="L1873" s="10"/>
      <c r="M1873" s="9" t="s">
        <v>1623</v>
      </c>
      <c r="N1873" s="12" t="s">
        <v>1614</v>
      </c>
      <c r="O1873" s="6" t="s">
        <v>15</v>
      </c>
      <c r="P1873" s="6" t="s">
        <v>29</v>
      </c>
    </row>
    <row r="1874" spans="1:16" x14ac:dyDescent="0.45">
      <c r="A1874" s="6" t="s">
        <v>1624</v>
      </c>
      <c r="B1874" s="7">
        <v>42684.534421296303</v>
      </c>
      <c r="C1874" s="8" t="s">
        <v>13</v>
      </c>
      <c r="D1874" s="9">
        <v>0</v>
      </c>
      <c r="E1874" s="6">
        <v>0</v>
      </c>
      <c r="F1874" s="8">
        <v>0</v>
      </c>
      <c r="G1874" s="10"/>
      <c r="H1874" s="11" t="s">
        <v>14</v>
      </c>
      <c r="I1874" s="9">
        <v>290</v>
      </c>
      <c r="J1874" s="6">
        <v>280</v>
      </c>
      <c r="K1874" s="8">
        <v>280</v>
      </c>
      <c r="L1874" s="10"/>
      <c r="M1874" s="9" t="s">
        <v>1623</v>
      </c>
      <c r="N1874" s="12" t="s">
        <v>1614</v>
      </c>
      <c r="O1874" s="6" t="s">
        <v>15</v>
      </c>
      <c r="P1874" s="6" t="s">
        <v>16</v>
      </c>
    </row>
    <row r="1875" spans="1:16" x14ac:dyDescent="0.45">
      <c r="A1875" s="6" t="s">
        <v>1625</v>
      </c>
      <c r="B1875" s="7">
        <v>42684.534513888902</v>
      </c>
      <c r="C1875" s="8" t="s">
        <v>13</v>
      </c>
      <c r="D1875" s="9">
        <v>0</v>
      </c>
      <c r="E1875" s="6">
        <v>0</v>
      </c>
      <c r="F1875" s="8">
        <v>0</v>
      </c>
      <c r="G1875" s="10"/>
      <c r="H1875" s="11" t="s">
        <v>14</v>
      </c>
      <c r="I1875" s="9">
        <v>130</v>
      </c>
      <c r="J1875" s="6">
        <v>190</v>
      </c>
      <c r="K1875" s="8">
        <v>170</v>
      </c>
      <c r="L1875" s="10"/>
      <c r="M1875" s="9" t="s">
        <v>1623</v>
      </c>
      <c r="N1875" s="12" t="s">
        <v>1614</v>
      </c>
      <c r="O1875" s="6" t="s">
        <v>15</v>
      </c>
      <c r="P1875" s="6" t="s">
        <v>18</v>
      </c>
    </row>
    <row r="1876" spans="1:16" x14ac:dyDescent="0.45">
      <c r="A1876" s="6" t="s">
        <v>3557</v>
      </c>
      <c r="B1876" s="7">
        <v>42684.534444444398</v>
      </c>
      <c r="C1876" s="8" t="s">
        <v>13</v>
      </c>
      <c r="D1876" s="9">
        <v>2</v>
      </c>
      <c r="E1876" s="6">
        <v>0</v>
      </c>
      <c r="F1876" s="8">
        <v>0</v>
      </c>
      <c r="G1876" s="10"/>
      <c r="H1876" s="11" t="s">
        <v>14</v>
      </c>
      <c r="I1876" s="9">
        <v>80</v>
      </c>
      <c r="J1876" s="6">
        <v>130</v>
      </c>
      <c r="K1876" s="8">
        <v>120</v>
      </c>
      <c r="L1876" s="10"/>
      <c r="M1876" s="9" t="s">
        <v>1623</v>
      </c>
      <c r="N1876" s="12" t="s">
        <v>1614</v>
      </c>
      <c r="O1876" s="6" t="s">
        <v>15</v>
      </c>
      <c r="P1876" s="6" t="s">
        <v>96</v>
      </c>
    </row>
    <row r="1877" spans="1:16" x14ac:dyDescent="0.45">
      <c r="A1877" s="6" t="s">
        <v>2865</v>
      </c>
      <c r="B1877" s="7">
        <v>42719.551793981504</v>
      </c>
      <c r="C1877" s="8" t="s">
        <v>13</v>
      </c>
      <c r="D1877" s="9"/>
      <c r="E1877" s="6"/>
      <c r="F1877" s="8"/>
      <c r="G1877" s="10">
        <v>0</v>
      </c>
      <c r="H1877" s="11" t="s">
        <v>14</v>
      </c>
      <c r="I1877" s="9"/>
      <c r="J1877" s="6"/>
      <c r="K1877" s="8"/>
      <c r="L1877" s="10">
        <v>0</v>
      </c>
      <c r="M1877" s="9" t="s">
        <v>2866</v>
      </c>
      <c r="N1877" s="12" t="s">
        <v>1614</v>
      </c>
      <c r="O1877" s="6" t="s">
        <v>15</v>
      </c>
      <c r="P1877" s="6" t="s">
        <v>23</v>
      </c>
    </row>
    <row r="1878" spans="1:16" x14ac:dyDescent="0.45">
      <c r="A1878" s="6" t="s">
        <v>1626</v>
      </c>
      <c r="B1878" s="7">
        <v>42681.535729166702</v>
      </c>
      <c r="C1878" s="8" t="s">
        <v>13</v>
      </c>
      <c r="D1878" s="9">
        <v>0</v>
      </c>
      <c r="E1878" s="6">
        <v>0</v>
      </c>
      <c r="F1878" s="8">
        <v>0</v>
      </c>
      <c r="G1878" s="10"/>
      <c r="H1878" s="11" t="s">
        <v>14</v>
      </c>
      <c r="I1878" s="9">
        <v>80</v>
      </c>
      <c r="J1878" s="6">
        <v>50</v>
      </c>
      <c r="K1878" s="8">
        <v>60</v>
      </c>
      <c r="L1878" s="10"/>
      <c r="M1878" s="9" t="s">
        <v>296</v>
      </c>
      <c r="N1878" s="12" t="s">
        <v>1627</v>
      </c>
      <c r="O1878" s="6" t="s">
        <v>15</v>
      </c>
      <c r="P1878" s="6" t="s">
        <v>18</v>
      </c>
    </row>
    <row r="1879" spans="1:16" x14ac:dyDescent="0.45">
      <c r="A1879" s="6" t="s">
        <v>1628</v>
      </c>
      <c r="B1879" s="7">
        <v>42579.534918981502</v>
      </c>
      <c r="C1879" s="8" t="s">
        <v>13</v>
      </c>
      <c r="D1879" s="16"/>
      <c r="E1879" s="17"/>
      <c r="F1879" s="18"/>
      <c r="G1879" s="11">
        <v>0</v>
      </c>
      <c r="H1879" s="11" t="s">
        <v>14</v>
      </c>
      <c r="I1879" s="16"/>
      <c r="J1879" s="17"/>
      <c r="K1879" s="18"/>
      <c r="L1879" s="11">
        <v>0</v>
      </c>
      <c r="M1879" s="9" t="s">
        <v>1629</v>
      </c>
      <c r="N1879" s="12" t="s">
        <v>1630</v>
      </c>
      <c r="O1879" s="6" t="s">
        <v>15</v>
      </c>
      <c r="P1879" s="6" t="s">
        <v>18</v>
      </c>
    </row>
    <row r="1880" spans="1:16" x14ac:dyDescent="0.45">
      <c r="A1880" s="6" t="s">
        <v>1631</v>
      </c>
      <c r="B1880" s="7">
        <v>42632.538958333302</v>
      </c>
      <c r="C1880" s="8" t="s">
        <v>13</v>
      </c>
      <c r="D1880" s="16"/>
      <c r="E1880" s="17"/>
      <c r="F1880" s="18"/>
      <c r="G1880" s="11">
        <v>0</v>
      </c>
      <c r="H1880" s="11" t="s">
        <v>14</v>
      </c>
      <c r="I1880" s="16"/>
      <c r="J1880" s="17"/>
      <c r="K1880" s="18"/>
      <c r="L1880" s="11">
        <v>0</v>
      </c>
      <c r="M1880" s="9" t="s">
        <v>1092</v>
      </c>
      <c r="N1880" s="12" t="s">
        <v>1632</v>
      </c>
      <c r="O1880" s="6" t="s">
        <v>15</v>
      </c>
      <c r="P1880" s="13" t="s">
        <v>18</v>
      </c>
    </row>
    <row r="1881" spans="1:16" x14ac:dyDescent="0.45">
      <c r="A1881" s="6" t="s">
        <v>1633</v>
      </c>
      <c r="B1881" s="7">
        <v>42571.545879629601</v>
      </c>
      <c r="C1881" s="8" t="s">
        <v>13</v>
      </c>
      <c r="D1881" s="16"/>
      <c r="E1881" s="17"/>
      <c r="F1881" s="18"/>
      <c r="G1881" s="11">
        <v>0</v>
      </c>
      <c r="H1881" s="11" t="s">
        <v>14</v>
      </c>
      <c r="I1881" s="16"/>
      <c r="J1881" s="17"/>
      <c r="K1881" s="18"/>
      <c r="L1881" s="11">
        <v>60</v>
      </c>
      <c r="M1881" s="9" t="s">
        <v>1634</v>
      </c>
      <c r="N1881" s="12" t="s">
        <v>1632</v>
      </c>
      <c r="O1881" s="6" t="s">
        <v>15</v>
      </c>
      <c r="P1881" s="6" t="s">
        <v>16</v>
      </c>
    </row>
    <row r="1882" spans="1:16" x14ac:dyDescent="0.45">
      <c r="A1882" s="6" t="s">
        <v>1635</v>
      </c>
      <c r="B1882" s="7">
        <v>42571.545902777798</v>
      </c>
      <c r="C1882" s="8" t="s">
        <v>13</v>
      </c>
      <c r="D1882" s="16"/>
      <c r="E1882" s="17"/>
      <c r="F1882" s="18"/>
      <c r="G1882" s="11">
        <v>0</v>
      </c>
      <c r="H1882" s="11" t="s">
        <v>14</v>
      </c>
      <c r="I1882" s="16"/>
      <c r="J1882" s="17"/>
      <c r="K1882" s="18"/>
      <c r="L1882" s="11">
        <v>80</v>
      </c>
      <c r="M1882" s="9" t="s">
        <v>1634</v>
      </c>
      <c r="N1882" s="12" t="s">
        <v>1632</v>
      </c>
      <c r="O1882" s="6" t="s">
        <v>15</v>
      </c>
      <c r="P1882" s="6" t="s">
        <v>16</v>
      </c>
    </row>
    <row r="1883" spans="1:16" x14ac:dyDescent="0.45">
      <c r="A1883" s="6" t="s">
        <v>1636</v>
      </c>
      <c r="B1883" s="7">
        <v>42571.545914351896</v>
      </c>
      <c r="C1883" s="8" t="s">
        <v>13</v>
      </c>
      <c r="D1883" s="16"/>
      <c r="E1883" s="17"/>
      <c r="F1883" s="18"/>
      <c r="G1883" s="11">
        <v>0</v>
      </c>
      <c r="H1883" s="11" t="s">
        <v>14</v>
      </c>
      <c r="I1883" s="16"/>
      <c r="J1883" s="17"/>
      <c r="K1883" s="18"/>
      <c r="L1883" s="11">
        <v>130</v>
      </c>
      <c r="M1883" s="9" t="s">
        <v>1634</v>
      </c>
      <c r="N1883" s="12" t="s">
        <v>1632</v>
      </c>
      <c r="O1883" s="6" t="s">
        <v>15</v>
      </c>
      <c r="P1883" s="6" t="s">
        <v>16</v>
      </c>
    </row>
    <row r="1884" spans="1:16" x14ac:dyDescent="0.45">
      <c r="A1884" s="6" t="s">
        <v>1637</v>
      </c>
      <c r="B1884" s="7">
        <v>42571.545925925901</v>
      </c>
      <c r="C1884" s="8" t="s">
        <v>13</v>
      </c>
      <c r="D1884" s="16"/>
      <c r="E1884" s="17"/>
      <c r="F1884" s="18"/>
      <c r="G1884" s="11">
        <v>0</v>
      </c>
      <c r="H1884" s="11" t="s">
        <v>14</v>
      </c>
      <c r="I1884" s="16"/>
      <c r="J1884" s="17"/>
      <c r="K1884" s="18"/>
      <c r="L1884" s="11">
        <v>110</v>
      </c>
      <c r="M1884" s="9" t="s">
        <v>1634</v>
      </c>
      <c r="N1884" s="12" t="s">
        <v>1632</v>
      </c>
      <c r="O1884" s="6" t="s">
        <v>15</v>
      </c>
      <c r="P1884" s="6" t="s">
        <v>29</v>
      </c>
    </row>
    <row r="1885" spans="1:16" x14ac:dyDescent="0.45">
      <c r="A1885" s="6" t="s">
        <v>1638</v>
      </c>
      <c r="B1885" s="7">
        <v>42571.545949074098</v>
      </c>
      <c r="C1885" s="8" t="s">
        <v>13</v>
      </c>
      <c r="D1885" s="16"/>
      <c r="E1885" s="17"/>
      <c r="F1885" s="18"/>
      <c r="G1885" s="11">
        <v>0</v>
      </c>
      <c r="H1885" s="11" t="s">
        <v>14</v>
      </c>
      <c r="I1885" s="16"/>
      <c r="J1885" s="17"/>
      <c r="K1885" s="18"/>
      <c r="L1885" s="11">
        <v>60</v>
      </c>
      <c r="M1885" s="9" t="s">
        <v>1634</v>
      </c>
      <c r="N1885" s="12" t="s">
        <v>1632</v>
      </c>
      <c r="O1885" s="6" t="s">
        <v>15</v>
      </c>
      <c r="P1885" s="6" t="s">
        <v>18</v>
      </c>
    </row>
    <row r="1886" spans="1:16" x14ac:dyDescent="0.45">
      <c r="A1886" s="6" t="s">
        <v>1639</v>
      </c>
      <c r="B1886" s="7">
        <v>42571.545960648102</v>
      </c>
      <c r="C1886" s="8" t="s">
        <v>13</v>
      </c>
      <c r="D1886" s="16"/>
      <c r="E1886" s="17"/>
      <c r="F1886" s="18"/>
      <c r="G1886" s="11">
        <v>0</v>
      </c>
      <c r="H1886" s="11" t="s">
        <v>14</v>
      </c>
      <c r="I1886" s="16"/>
      <c r="J1886" s="17"/>
      <c r="K1886" s="18"/>
      <c r="L1886" s="11">
        <v>70</v>
      </c>
      <c r="M1886" s="9" t="s">
        <v>1634</v>
      </c>
      <c r="N1886" s="12" t="s">
        <v>1632</v>
      </c>
      <c r="O1886" s="6" t="s">
        <v>15</v>
      </c>
      <c r="P1886" s="6" t="s">
        <v>96</v>
      </c>
    </row>
    <row r="1887" spans="1:16" x14ac:dyDescent="0.45">
      <c r="A1887" s="6" t="s">
        <v>1640</v>
      </c>
      <c r="B1887" s="7">
        <v>42571.5459722222</v>
      </c>
      <c r="C1887" s="8" t="s">
        <v>13</v>
      </c>
      <c r="D1887" s="16"/>
      <c r="E1887" s="17"/>
      <c r="F1887" s="18"/>
      <c r="G1887" s="11">
        <v>0</v>
      </c>
      <c r="H1887" s="11" t="s">
        <v>14</v>
      </c>
      <c r="I1887" s="16"/>
      <c r="J1887" s="17"/>
      <c r="K1887" s="18"/>
      <c r="L1887" s="11">
        <v>120</v>
      </c>
      <c r="M1887" s="9" t="s">
        <v>1634</v>
      </c>
      <c r="N1887" s="12" t="s">
        <v>1632</v>
      </c>
      <c r="O1887" s="6" t="s">
        <v>15</v>
      </c>
      <c r="P1887" s="6" t="s">
        <v>23</v>
      </c>
    </row>
    <row r="1888" spans="1:16" x14ac:dyDescent="0.45">
      <c r="A1888" s="6" t="s">
        <v>1641</v>
      </c>
      <c r="B1888" s="7">
        <v>42571.545995370398</v>
      </c>
      <c r="C1888" s="8" t="s">
        <v>13</v>
      </c>
      <c r="D1888" s="16"/>
      <c r="E1888" s="17"/>
      <c r="F1888" s="18"/>
      <c r="G1888" s="11">
        <v>0</v>
      </c>
      <c r="H1888" s="11" t="s">
        <v>14</v>
      </c>
      <c r="I1888" s="16"/>
      <c r="J1888" s="17"/>
      <c r="K1888" s="18"/>
      <c r="L1888" s="11">
        <v>130</v>
      </c>
      <c r="M1888" s="9" t="s">
        <v>1634</v>
      </c>
      <c r="N1888" s="12" t="s">
        <v>1632</v>
      </c>
      <c r="O1888" s="6" t="s">
        <v>15</v>
      </c>
      <c r="P1888" s="6" t="s">
        <v>96</v>
      </c>
    </row>
    <row r="1889" spans="1:16" x14ac:dyDescent="0.45">
      <c r="A1889" s="6" t="s">
        <v>1642</v>
      </c>
      <c r="B1889" s="7">
        <v>42571.546006944402</v>
      </c>
      <c r="C1889" s="8" t="s">
        <v>13</v>
      </c>
      <c r="D1889" s="16"/>
      <c r="E1889" s="17"/>
      <c r="F1889" s="18"/>
      <c r="G1889" s="11">
        <v>0</v>
      </c>
      <c r="H1889" s="11" t="s">
        <v>14</v>
      </c>
      <c r="I1889" s="16"/>
      <c r="J1889" s="17"/>
      <c r="K1889" s="18"/>
      <c r="L1889" s="11">
        <v>60</v>
      </c>
      <c r="M1889" s="9" t="s">
        <v>1634</v>
      </c>
      <c r="N1889" s="12" t="s">
        <v>1632</v>
      </c>
      <c r="O1889" s="6" t="s">
        <v>15</v>
      </c>
      <c r="P1889" s="6" t="s">
        <v>33</v>
      </c>
    </row>
    <row r="1890" spans="1:16" x14ac:dyDescent="0.45">
      <c r="A1890" s="6" t="s">
        <v>1643</v>
      </c>
      <c r="B1890" s="7">
        <v>42571.5460185185</v>
      </c>
      <c r="C1890" s="8" t="s">
        <v>13</v>
      </c>
      <c r="D1890" s="16"/>
      <c r="E1890" s="17"/>
      <c r="F1890" s="18"/>
      <c r="G1890" s="11">
        <v>0</v>
      </c>
      <c r="H1890" s="11" t="s">
        <v>14</v>
      </c>
      <c r="I1890" s="16"/>
      <c r="J1890" s="17"/>
      <c r="K1890" s="18"/>
      <c r="L1890" s="11">
        <v>90</v>
      </c>
      <c r="M1890" s="9" t="s">
        <v>1634</v>
      </c>
      <c r="N1890" s="12" t="s">
        <v>1632</v>
      </c>
      <c r="O1890" s="6" t="s">
        <v>15</v>
      </c>
      <c r="P1890" s="6" t="s">
        <v>16</v>
      </c>
    </row>
    <row r="1891" spans="1:16" x14ac:dyDescent="0.45">
      <c r="A1891" s="6" t="s">
        <v>1644</v>
      </c>
      <c r="B1891" s="7">
        <v>42571.546030092599</v>
      </c>
      <c r="C1891" s="8" t="s">
        <v>13</v>
      </c>
      <c r="D1891" s="16"/>
      <c r="E1891" s="17"/>
      <c r="F1891" s="18"/>
      <c r="G1891" s="11">
        <v>0</v>
      </c>
      <c r="H1891" s="11" t="s">
        <v>14</v>
      </c>
      <c r="I1891" s="16"/>
      <c r="J1891" s="17"/>
      <c r="K1891" s="18"/>
      <c r="L1891" s="11">
        <v>50</v>
      </c>
      <c r="M1891" s="9" t="s">
        <v>1634</v>
      </c>
      <c r="N1891" s="12" t="s">
        <v>1632</v>
      </c>
      <c r="O1891" s="6" t="s">
        <v>15</v>
      </c>
      <c r="P1891" s="6" t="s">
        <v>16</v>
      </c>
    </row>
    <row r="1892" spans="1:16" x14ac:dyDescent="0.45">
      <c r="A1892" s="6" t="s">
        <v>1645</v>
      </c>
      <c r="B1892" s="7">
        <v>42571.546053240701</v>
      </c>
      <c r="C1892" s="8" t="s">
        <v>13</v>
      </c>
      <c r="D1892" s="16"/>
      <c r="E1892" s="17"/>
      <c r="F1892" s="18"/>
      <c r="G1892" s="11">
        <v>0</v>
      </c>
      <c r="H1892" s="11" t="s">
        <v>14</v>
      </c>
      <c r="I1892" s="16"/>
      <c r="J1892" s="17"/>
      <c r="K1892" s="18"/>
      <c r="L1892" s="11">
        <v>60</v>
      </c>
      <c r="M1892" s="9" t="s">
        <v>1634</v>
      </c>
      <c r="N1892" s="12" t="s">
        <v>1632</v>
      </c>
      <c r="O1892" s="6" t="s">
        <v>15</v>
      </c>
      <c r="P1892" s="6" t="s">
        <v>18</v>
      </c>
    </row>
    <row r="1893" spans="1:16" x14ac:dyDescent="0.45">
      <c r="A1893" s="6" t="s">
        <v>1646</v>
      </c>
      <c r="B1893" s="7">
        <v>42571.546076388899</v>
      </c>
      <c r="C1893" s="8" t="s">
        <v>13</v>
      </c>
      <c r="D1893" s="16"/>
      <c r="E1893" s="17"/>
      <c r="F1893" s="18"/>
      <c r="G1893" s="11">
        <v>0</v>
      </c>
      <c r="H1893" s="11" t="s">
        <v>14</v>
      </c>
      <c r="I1893" s="16"/>
      <c r="J1893" s="17"/>
      <c r="K1893" s="18"/>
      <c r="L1893" s="11">
        <v>130</v>
      </c>
      <c r="M1893" s="9" t="s">
        <v>1634</v>
      </c>
      <c r="N1893" s="12" t="s">
        <v>1632</v>
      </c>
      <c r="O1893" s="6" t="s">
        <v>15</v>
      </c>
      <c r="P1893" s="6" t="s">
        <v>40</v>
      </c>
    </row>
    <row r="1894" spans="1:16" x14ac:dyDescent="0.45">
      <c r="A1894" s="6" t="s">
        <v>1647</v>
      </c>
      <c r="B1894" s="7">
        <v>42571.546087962997</v>
      </c>
      <c r="C1894" s="8" t="s">
        <v>13</v>
      </c>
      <c r="D1894" s="16"/>
      <c r="E1894" s="17"/>
      <c r="F1894" s="18"/>
      <c r="G1894" s="11">
        <v>0</v>
      </c>
      <c r="H1894" s="11" t="s">
        <v>14</v>
      </c>
      <c r="I1894" s="16"/>
      <c r="J1894" s="17"/>
      <c r="K1894" s="18"/>
      <c r="L1894" s="11">
        <v>90</v>
      </c>
      <c r="M1894" s="9" t="s">
        <v>1634</v>
      </c>
      <c r="N1894" s="12" t="s">
        <v>1632</v>
      </c>
      <c r="O1894" s="6" t="s">
        <v>15</v>
      </c>
      <c r="P1894" s="6" t="s">
        <v>16</v>
      </c>
    </row>
    <row r="1895" spans="1:16" x14ac:dyDescent="0.45">
      <c r="A1895" s="6" t="s">
        <v>1648</v>
      </c>
      <c r="B1895" s="7">
        <v>42571.546099537001</v>
      </c>
      <c r="C1895" s="8" t="s">
        <v>13</v>
      </c>
      <c r="D1895" s="16"/>
      <c r="E1895" s="17"/>
      <c r="F1895" s="18"/>
      <c r="G1895" s="11">
        <v>0</v>
      </c>
      <c r="H1895" s="11" t="s">
        <v>14</v>
      </c>
      <c r="I1895" s="16"/>
      <c r="J1895" s="17"/>
      <c r="K1895" s="18"/>
      <c r="L1895" s="11">
        <v>110</v>
      </c>
      <c r="M1895" s="9" t="s">
        <v>1634</v>
      </c>
      <c r="N1895" s="12" t="s">
        <v>1632</v>
      </c>
      <c r="O1895" s="6" t="s">
        <v>15</v>
      </c>
      <c r="P1895" s="6" t="s">
        <v>33</v>
      </c>
    </row>
    <row r="1896" spans="1:16" x14ac:dyDescent="0.45">
      <c r="A1896" s="6" t="s">
        <v>1649</v>
      </c>
      <c r="B1896" s="7">
        <v>42571.546122685198</v>
      </c>
      <c r="C1896" s="8" t="s">
        <v>13</v>
      </c>
      <c r="D1896" s="16"/>
      <c r="E1896" s="17"/>
      <c r="F1896" s="18"/>
      <c r="G1896" s="11">
        <v>0</v>
      </c>
      <c r="H1896" s="11" t="s">
        <v>14</v>
      </c>
      <c r="I1896" s="16"/>
      <c r="J1896" s="17"/>
      <c r="K1896" s="18"/>
      <c r="L1896" s="11">
        <v>100</v>
      </c>
      <c r="M1896" s="9" t="s">
        <v>1634</v>
      </c>
      <c r="N1896" s="12" t="s">
        <v>1632</v>
      </c>
      <c r="O1896" s="6" t="s">
        <v>15</v>
      </c>
      <c r="P1896" s="6" t="s">
        <v>18</v>
      </c>
    </row>
    <row r="1897" spans="1:16" x14ac:dyDescent="0.45">
      <c r="A1897" s="6" t="s">
        <v>1650</v>
      </c>
      <c r="B1897" s="7">
        <v>42571.546145833301</v>
      </c>
      <c r="C1897" s="8" t="s">
        <v>13</v>
      </c>
      <c r="D1897" s="16"/>
      <c r="E1897" s="17"/>
      <c r="F1897" s="18"/>
      <c r="G1897" s="11">
        <v>0</v>
      </c>
      <c r="H1897" s="11" t="s">
        <v>14</v>
      </c>
      <c r="I1897" s="16"/>
      <c r="J1897" s="17"/>
      <c r="K1897" s="18"/>
      <c r="L1897" s="11">
        <v>0</v>
      </c>
      <c r="M1897" s="9" t="s">
        <v>1634</v>
      </c>
      <c r="N1897" s="12" t="s">
        <v>1632</v>
      </c>
      <c r="O1897" s="6" t="s">
        <v>15</v>
      </c>
      <c r="P1897" s="6" t="s">
        <v>16</v>
      </c>
    </row>
    <row r="1898" spans="1:16" x14ac:dyDescent="0.45">
      <c r="A1898" s="6" t="s">
        <v>1651</v>
      </c>
      <c r="B1898" s="7">
        <v>42571.546168981498</v>
      </c>
      <c r="C1898" s="8" t="s">
        <v>13</v>
      </c>
      <c r="D1898" s="16"/>
      <c r="E1898" s="17"/>
      <c r="F1898" s="18"/>
      <c r="G1898" s="11">
        <v>0</v>
      </c>
      <c r="H1898" s="11" t="s">
        <v>14</v>
      </c>
      <c r="I1898" s="16"/>
      <c r="J1898" s="17"/>
      <c r="K1898" s="18"/>
      <c r="L1898" s="11">
        <v>60</v>
      </c>
      <c r="M1898" s="9" t="s">
        <v>1634</v>
      </c>
      <c r="N1898" s="12" t="s">
        <v>1632</v>
      </c>
      <c r="O1898" s="6" t="s">
        <v>15</v>
      </c>
      <c r="P1898" s="6" t="s">
        <v>18</v>
      </c>
    </row>
    <row r="1899" spans="1:16" x14ac:dyDescent="0.45">
      <c r="A1899" s="6" t="s">
        <v>1652</v>
      </c>
      <c r="B1899" s="7">
        <v>42571.546192129601</v>
      </c>
      <c r="C1899" s="8" t="s">
        <v>13</v>
      </c>
      <c r="D1899" s="16"/>
      <c r="E1899" s="17"/>
      <c r="F1899" s="18"/>
      <c r="G1899" s="11">
        <v>0</v>
      </c>
      <c r="H1899" s="11" t="s">
        <v>14</v>
      </c>
      <c r="I1899" s="16"/>
      <c r="J1899" s="17"/>
      <c r="K1899" s="18"/>
      <c r="L1899" s="11">
        <v>120</v>
      </c>
      <c r="M1899" s="9" t="s">
        <v>1634</v>
      </c>
      <c r="N1899" s="12" t="s">
        <v>1632</v>
      </c>
      <c r="O1899" s="6" t="s">
        <v>15</v>
      </c>
      <c r="P1899" s="13" t="s">
        <v>29</v>
      </c>
    </row>
    <row r="1900" spans="1:16" x14ac:dyDescent="0.45">
      <c r="A1900" s="6" t="s">
        <v>1653</v>
      </c>
      <c r="B1900" s="7">
        <v>42571.5462037037</v>
      </c>
      <c r="C1900" s="8" t="s">
        <v>13</v>
      </c>
      <c r="D1900" s="16"/>
      <c r="E1900" s="17"/>
      <c r="F1900" s="18"/>
      <c r="G1900" s="11">
        <v>0</v>
      </c>
      <c r="H1900" s="11" t="s">
        <v>14</v>
      </c>
      <c r="I1900" s="16"/>
      <c r="J1900" s="17"/>
      <c r="K1900" s="18"/>
      <c r="L1900" s="11">
        <v>230</v>
      </c>
      <c r="M1900" s="9" t="s">
        <v>1634</v>
      </c>
      <c r="N1900" s="12" t="s">
        <v>1632</v>
      </c>
      <c r="O1900" s="6" t="s">
        <v>15</v>
      </c>
      <c r="P1900" s="13" t="s">
        <v>29</v>
      </c>
    </row>
    <row r="1901" spans="1:16" x14ac:dyDescent="0.45">
      <c r="A1901" s="6" t="s">
        <v>1654</v>
      </c>
      <c r="B1901" s="7">
        <v>42571.546215277798</v>
      </c>
      <c r="C1901" s="8" t="s">
        <v>13</v>
      </c>
      <c r="D1901" s="16"/>
      <c r="E1901" s="17"/>
      <c r="F1901" s="18"/>
      <c r="G1901" s="11">
        <v>0</v>
      </c>
      <c r="H1901" s="11" t="s">
        <v>14</v>
      </c>
      <c r="I1901" s="16"/>
      <c r="J1901" s="17"/>
      <c r="K1901" s="18"/>
      <c r="L1901" s="11">
        <v>150</v>
      </c>
      <c r="M1901" s="9" t="s">
        <v>1634</v>
      </c>
      <c r="N1901" s="12" t="s">
        <v>1632</v>
      </c>
      <c r="O1901" s="6" t="s">
        <v>15</v>
      </c>
      <c r="P1901" s="6" t="s">
        <v>18</v>
      </c>
    </row>
    <row r="1902" spans="1:16" x14ac:dyDescent="0.45">
      <c r="A1902" s="6" t="s">
        <v>1655</v>
      </c>
      <c r="B1902" s="7">
        <v>42571.546226851897</v>
      </c>
      <c r="C1902" s="8" t="s">
        <v>13</v>
      </c>
      <c r="D1902" s="16"/>
      <c r="E1902" s="17"/>
      <c r="F1902" s="18"/>
      <c r="G1902" s="11">
        <v>0</v>
      </c>
      <c r="H1902" s="11" t="s">
        <v>14</v>
      </c>
      <c r="I1902" s="16"/>
      <c r="J1902" s="17"/>
      <c r="K1902" s="18"/>
      <c r="L1902" s="11">
        <v>80</v>
      </c>
      <c r="M1902" s="9" t="s">
        <v>1634</v>
      </c>
      <c r="N1902" s="12" t="s">
        <v>1632</v>
      </c>
      <c r="O1902" s="6" t="s">
        <v>15</v>
      </c>
      <c r="P1902" s="6" t="s">
        <v>16</v>
      </c>
    </row>
    <row r="1903" spans="1:16" x14ac:dyDescent="0.45">
      <c r="A1903" s="6" t="s">
        <v>1656</v>
      </c>
      <c r="B1903" s="7">
        <v>42571.546238425901</v>
      </c>
      <c r="C1903" s="8" t="s">
        <v>13</v>
      </c>
      <c r="D1903" s="16"/>
      <c r="E1903" s="17"/>
      <c r="F1903" s="18"/>
      <c r="G1903" s="11">
        <v>0</v>
      </c>
      <c r="H1903" s="11" t="s">
        <v>14</v>
      </c>
      <c r="I1903" s="16"/>
      <c r="J1903" s="17"/>
      <c r="K1903" s="18"/>
      <c r="L1903" s="11">
        <v>110</v>
      </c>
      <c r="M1903" s="9" t="s">
        <v>1634</v>
      </c>
      <c r="N1903" s="12" t="s">
        <v>1632</v>
      </c>
      <c r="O1903" s="6" t="s">
        <v>15</v>
      </c>
      <c r="P1903" s="6" t="s">
        <v>16</v>
      </c>
    </row>
    <row r="1904" spans="1:16" x14ac:dyDescent="0.45">
      <c r="A1904" s="6" t="s">
        <v>1657</v>
      </c>
      <c r="B1904" s="7">
        <v>42571.546249999999</v>
      </c>
      <c r="C1904" s="8" t="s">
        <v>13</v>
      </c>
      <c r="D1904" s="16"/>
      <c r="E1904" s="17"/>
      <c r="F1904" s="18"/>
      <c r="G1904" s="11">
        <v>0</v>
      </c>
      <c r="H1904" s="11" t="s">
        <v>14</v>
      </c>
      <c r="I1904" s="16"/>
      <c r="J1904" s="17"/>
      <c r="K1904" s="18"/>
      <c r="L1904" s="11">
        <v>150</v>
      </c>
      <c r="M1904" s="9" t="s">
        <v>1634</v>
      </c>
      <c r="N1904" s="12" t="s">
        <v>1632</v>
      </c>
      <c r="O1904" s="6" t="s">
        <v>15</v>
      </c>
      <c r="P1904" s="6" t="s">
        <v>33</v>
      </c>
    </row>
    <row r="1905" spans="1:16" x14ac:dyDescent="0.45">
      <c r="A1905" s="6" t="s">
        <v>1658</v>
      </c>
      <c r="B1905" s="7">
        <v>42571.546261574098</v>
      </c>
      <c r="C1905" s="8" t="s">
        <v>13</v>
      </c>
      <c r="D1905" s="16"/>
      <c r="E1905" s="17"/>
      <c r="F1905" s="18"/>
      <c r="G1905" s="11">
        <v>0</v>
      </c>
      <c r="H1905" s="11" t="s">
        <v>14</v>
      </c>
      <c r="I1905" s="16"/>
      <c r="J1905" s="17"/>
      <c r="K1905" s="18"/>
      <c r="L1905" s="11">
        <v>170</v>
      </c>
      <c r="M1905" s="9" t="s">
        <v>1634</v>
      </c>
      <c r="N1905" s="12" t="s">
        <v>1632</v>
      </c>
      <c r="O1905" s="6" t="s">
        <v>15</v>
      </c>
      <c r="P1905" s="6" t="s">
        <v>23</v>
      </c>
    </row>
    <row r="1906" spans="1:16" x14ac:dyDescent="0.45">
      <c r="A1906" s="6" t="s">
        <v>1659</v>
      </c>
      <c r="B1906" s="7">
        <v>42571.546273148102</v>
      </c>
      <c r="C1906" s="8" t="s">
        <v>13</v>
      </c>
      <c r="D1906" s="16"/>
      <c r="E1906" s="17"/>
      <c r="F1906" s="18"/>
      <c r="G1906" s="11">
        <v>0</v>
      </c>
      <c r="H1906" s="11" t="s">
        <v>14</v>
      </c>
      <c r="I1906" s="16"/>
      <c r="J1906" s="17"/>
      <c r="K1906" s="18"/>
      <c r="L1906" s="11">
        <v>90</v>
      </c>
      <c r="M1906" s="9" t="s">
        <v>1634</v>
      </c>
      <c r="N1906" s="12" t="s">
        <v>1632</v>
      </c>
      <c r="O1906" s="6" t="s">
        <v>15</v>
      </c>
      <c r="P1906" s="6" t="s">
        <v>23</v>
      </c>
    </row>
    <row r="1907" spans="1:16" x14ac:dyDescent="0.45">
      <c r="A1907" s="6" t="s">
        <v>1660</v>
      </c>
      <c r="B1907" s="7">
        <v>42571.546284722201</v>
      </c>
      <c r="C1907" s="8" t="s">
        <v>13</v>
      </c>
      <c r="D1907" s="16"/>
      <c r="E1907" s="17"/>
      <c r="F1907" s="18"/>
      <c r="G1907" s="11">
        <v>0</v>
      </c>
      <c r="H1907" s="11" t="s">
        <v>14</v>
      </c>
      <c r="I1907" s="16"/>
      <c r="J1907" s="17"/>
      <c r="K1907" s="18"/>
      <c r="L1907" s="11">
        <v>80</v>
      </c>
      <c r="M1907" s="9" t="s">
        <v>1634</v>
      </c>
      <c r="N1907" s="12" t="s">
        <v>1632</v>
      </c>
      <c r="O1907" s="6" t="s">
        <v>15</v>
      </c>
      <c r="P1907" s="6" t="s">
        <v>29</v>
      </c>
    </row>
    <row r="1908" spans="1:16" x14ac:dyDescent="0.45">
      <c r="A1908" s="6" t="s">
        <v>1661</v>
      </c>
      <c r="B1908" s="7">
        <v>42571.546307870398</v>
      </c>
      <c r="C1908" s="8" t="s">
        <v>13</v>
      </c>
      <c r="D1908" s="16"/>
      <c r="E1908" s="17"/>
      <c r="F1908" s="18"/>
      <c r="G1908" s="11">
        <v>0</v>
      </c>
      <c r="H1908" s="11" t="s">
        <v>14</v>
      </c>
      <c r="I1908" s="16"/>
      <c r="J1908" s="17"/>
      <c r="K1908" s="18"/>
      <c r="L1908" s="11">
        <v>80</v>
      </c>
      <c r="M1908" s="9" t="s">
        <v>1634</v>
      </c>
      <c r="N1908" s="12" t="s">
        <v>1632</v>
      </c>
      <c r="O1908" s="6" t="s">
        <v>15</v>
      </c>
      <c r="P1908" s="6" t="s">
        <v>33</v>
      </c>
    </row>
    <row r="1909" spans="1:16" x14ac:dyDescent="0.45">
      <c r="A1909" s="6" t="s">
        <v>1662</v>
      </c>
      <c r="B1909" s="7">
        <v>42571.546319444402</v>
      </c>
      <c r="C1909" s="8" t="s">
        <v>13</v>
      </c>
      <c r="D1909" s="16"/>
      <c r="E1909" s="17"/>
      <c r="F1909" s="18"/>
      <c r="G1909" s="11">
        <v>0</v>
      </c>
      <c r="H1909" s="11" t="s">
        <v>14</v>
      </c>
      <c r="I1909" s="16"/>
      <c r="J1909" s="17"/>
      <c r="K1909" s="18"/>
      <c r="L1909" s="11">
        <v>400</v>
      </c>
      <c r="M1909" s="9" t="s">
        <v>1634</v>
      </c>
      <c r="N1909" s="12" t="s">
        <v>1632</v>
      </c>
      <c r="O1909" s="6" t="s">
        <v>15</v>
      </c>
      <c r="P1909" s="6" t="s">
        <v>18</v>
      </c>
    </row>
    <row r="1910" spans="1:16" x14ac:dyDescent="0.45">
      <c r="A1910" s="6" t="s">
        <v>1663</v>
      </c>
      <c r="B1910" s="7">
        <v>42571.5463310185</v>
      </c>
      <c r="C1910" s="8" t="s">
        <v>13</v>
      </c>
      <c r="D1910" s="16"/>
      <c r="E1910" s="17"/>
      <c r="F1910" s="18"/>
      <c r="G1910" s="11">
        <v>0</v>
      </c>
      <c r="H1910" s="11" t="s">
        <v>14</v>
      </c>
      <c r="I1910" s="16"/>
      <c r="J1910" s="17"/>
      <c r="K1910" s="18"/>
      <c r="L1910" s="11">
        <v>130</v>
      </c>
      <c r="M1910" s="9" t="s">
        <v>1634</v>
      </c>
      <c r="N1910" s="12" t="s">
        <v>1632</v>
      </c>
      <c r="O1910" s="6" t="s">
        <v>15</v>
      </c>
      <c r="P1910" s="6" t="s">
        <v>33</v>
      </c>
    </row>
    <row r="1911" spans="1:16" x14ac:dyDescent="0.45">
      <c r="A1911" s="6" t="s">
        <v>1664</v>
      </c>
      <c r="B1911" s="7">
        <v>42571.546354166698</v>
      </c>
      <c r="C1911" s="8" t="s">
        <v>13</v>
      </c>
      <c r="D1911" s="16"/>
      <c r="E1911" s="17"/>
      <c r="F1911" s="18"/>
      <c r="G1911" s="11">
        <v>0</v>
      </c>
      <c r="H1911" s="11" t="s">
        <v>14</v>
      </c>
      <c r="I1911" s="16"/>
      <c r="J1911" s="17"/>
      <c r="K1911" s="18"/>
      <c r="L1911" s="11">
        <v>100</v>
      </c>
      <c r="M1911" s="9" t="s">
        <v>1634</v>
      </c>
      <c r="N1911" s="12" t="s">
        <v>1632</v>
      </c>
      <c r="O1911" s="6" t="s">
        <v>15</v>
      </c>
      <c r="P1911" s="6" t="s">
        <v>16</v>
      </c>
    </row>
    <row r="1912" spans="1:16" x14ac:dyDescent="0.45">
      <c r="A1912" s="6" t="s">
        <v>1665</v>
      </c>
      <c r="B1912" s="7">
        <v>42571.5463773148</v>
      </c>
      <c r="C1912" s="8" t="s">
        <v>13</v>
      </c>
      <c r="D1912" s="16"/>
      <c r="E1912" s="17"/>
      <c r="F1912" s="18"/>
      <c r="G1912" s="11">
        <v>0</v>
      </c>
      <c r="H1912" s="11" t="s">
        <v>14</v>
      </c>
      <c r="I1912" s="16"/>
      <c r="J1912" s="17"/>
      <c r="K1912" s="18"/>
      <c r="L1912" s="11">
        <v>70</v>
      </c>
      <c r="M1912" s="9" t="s">
        <v>1634</v>
      </c>
      <c r="N1912" s="12" t="s">
        <v>1632</v>
      </c>
      <c r="O1912" s="6" t="s">
        <v>15</v>
      </c>
      <c r="P1912" s="6" t="s">
        <v>23</v>
      </c>
    </row>
    <row r="1913" spans="1:16" x14ac:dyDescent="0.45">
      <c r="A1913" s="6" t="s">
        <v>1666</v>
      </c>
      <c r="B1913" s="7">
        <v>42571.5464236111</v>
      </c>
      <c r="C1913" s="8" t="s">
        <v>13</v>
      </c>
      <c r="D1913" s="16"/>
      <c r="E1913" s="17"/>
      <c r="F1913" s="18"/>
      <c r="G1913" s="11">
        <v>0</v>
      </c>
      <c r="H1913" s="11" t="s">
        <v>14</v>
      </c>
      <c r="I1913" s="16"/>
      <c r="J1913" s="17"/>
      <c r="K1913" s="18"/>
      <c r="L1913" s="11">
        <v>0</v>
      </c>
      <c r="M1913" s="9" t="s">
        <v>1634</v>
      </c>
      <c r="N1913" s="12" t="s">
        <v>1632</v>
      </c>
      <c r="O1913" s="6" t="s">
        <v>15</v>
      </c>
      <c r="P1913" s="6" t="s">
        <v>23</v>
      </c>
    </row>
    <row r="1914" spans="1:16" x14ac:dyDescent="0.45">
      <c r="A1914" s="6" t="s">
        <v>1667</v>
      </c>
      <c r="B1914" s="7">
        <v>42571.546435185199</v>
      </c>
      <c r="C1914" s="8" t="s">
        <v>13</v>
      </c>
      <c r="D1914" s="16"/>
      <c r="E1914" s="17"/>
      <c r="F1914" s="18"/>
      <c r="G1914" s="11">
        <v>0</v>
      </c>
      <c r="H1914" s="11" t="s">
        <v>14</v>
      </c>
      <c r="I1914" s="16"/>
      <c r="J1914" s="17"/>
      <c r="K1914" s="18"/>
      <c r="L1914" s="11">
        <v>90</v>
      </c>
      <c r="M1914" s="9" t="s">
        <v>1634</v>
      </c>
      <c r="N1914" s="12" t="s">
        <v>1632</v>
      </c>
      <c r="O1914" s="6" t="s">
        <v>15</v>
      </c>
      <c r="P1914" s="6" t="s">
        <v>23</v>
      </c>
    </row>
    <row r="1915" spans="1:16" x14ac:dyDescent="0.45">
      <c r="A1915" s="6" t="s">
        <v>1668</v>
      </c>
      <c r="B1915" s="7">
        <v>42571.546446759297</v>
      </c>
      <c r="C1915" s="8" t="s">
        <v>13</v>
      </c>
      <c r="D1915" s="16"/>
      <c r="E1915" s="17"/>
      <c r="F1915" s="18"/>
      <c r="G1915" s="11">
        <v>0</v>
      </c>
      <c r="H1915" s="11" t="s">
        <v>14</v>
      </c>
      <c r="I1915" s="16"/>
      <c r="J1915" s="17"/>
      <c r="K1915" s="18"/>
      <c r="L1915" s="11">
        <v>80</v>
      </c>
      <c r="M1915" s="9" t="s">
        <v>1634</v>
      </c>
      <c r="N1915" s="12" t="s">
        <v>1632</v>
      </c>
      <c r="O1915" s="6" t="s">
        <v>15</v>
      </c>
      <c r="P1915" s="6" t="s">
        <v>29</v>
      </c>
    </row>
    <row r="1916" spans="1:16" x14ac:dyDescent="0.45">
      <c r="A1916" s="6" t="s">
        <v>1669</v>
      </c>
      <c r="B1916" s="7">
        <v>42571.546458333301</v>
      </c>
      <c r="C1916" s="8" t="s">
        <v>13</v>
      </c>
      <c r="D1916" s="16"/>
      <c r="E1916" s="17"/>
      <c r="F1916" s="18"/>
      <c r="G1916" s="11">
        <v>0</v>
      </c>
      <c r="H1916" s="11" t="s">
        <v>14</v>
      </c>
      <c r="I1916" s="16"/>
      <c r="J1916" s="17"/>
      <c r="K1916" s="18"/>
      <c r="L1916" s="11">
        <v>90</v>
      </c>
      <c r="M1916" s="9" t="s">
        <v>1634</v>
      </c>
      <c r="N1916" s="12" t="s">
        <v>1632</v>
      </c>
      <c r="O1916" s="6" t="s">
        <v>15</v>
      </c>
      <c r="P1916" s="6" t="s">
        <v>29</v>
      </c>
    </row>
    <row r="1917" spans="1:16" x14ac:dyDescent="0.45">
      <c r="A1917" s="6" t="s">
        <v>1670</v>
      </c>
      <c r="B1917" s="7">
        <v>42571.5464699074</v>
      </c>
      <c r="C1917" s="8" t="s">
        <v>13</v>
      </c>
      <c r="D1917" s="16"/>
      <c r="E1917" s="17"/>
      <c r="F1917" s="18"/>
      <c r="G1917" s="11">
        <v>0</v>
      </c>
      <c r="H1917" s="11" t="s">
        <v>14</v>
      </c>
      <c r="I1917" s="16"/>
      <c r="J1917" s="17"/>
      <c r="K1917" s="18"/>
      <c r="L1917" s="11">
        <v>190</v>
      </c>
      <c r="M1917" s="9" t="s">
        <v>1634</v>
      </c>
      <c r="N1917" s="12" t="s">
        <v>1632</v>
      </c>
      <c r="O1917" s="6" t="s">
        <v>15</v>
      </c>
      <c r="P1917" s="6" t="s">
        <v>16</v>
      </c>
    </row>
    <row r="1918" spans="1:16" x14ac:dyDescent="0.45">
      <c r="A1918" s="6" t="s">
        <v>1671</v>
      </c>
      <c r="B1918" s="7">
        <v>42571.546481481499</v>
      </c>
      <c r="C1918" s="8" t="s">
        <v>13</v>
      </c>
      <c r="D1918" s="16"/>
      <c r="E1918" s="17"/>
      <c r="F1918" s="18"/>
      <c r="G1918" s="11">
        <v>0</v>
      </c>
      <c r="H1918" s="11" t="s">
        <v>14</v>
      </c>
      <c r="I1918" s="16"/>
      <c r="J1918" s="17"/>
      <c r="K1918" s="18"/>
      <c r="L1918" s="11">
        <v>170</v>
      </c>
      <c r="M1918" s="9" t="s">
        <v>1634</v>
      </c>
      <c r="N1918" s="12" t="s">
        <v>1632</v>
      </c>
      <c r="O1918" s="6" t="s">
        <v>15</v>
      </c>
      <c r="P1918" s="6" t="s">
        <v>18</v>
      </c>
    </row>
    <row r="1919" spans="1:16" x14ac:dyDescent="0.45">
      <c r="A1919" s="6" t="s">
        <v>1672</v>
      </c>
      <c r="B1919" s="7">
        <v>42571.546493055597</v>
      </c>
      <c r="C1919" s="8" t="s">
        <v>13</v>
      </c>
      <c r="D1919" s="16"/>
      <c r="E1919" s="17"/>
      <c r="F1919" s="18"/>
      <c r="G1919" s="11">
        <v>0</v>
      </c>
      <c r="H1919" s="11" t="s">
        <v>14</v>
      </c>
      <c r="I1919" s="16"/>
      <c r="J1919" s="17"/>
      <c r="K1919" s="18"/>
      <c r="L1919" s="11">
        <v>0</v>
      </c>
      <c r="M1919" s="9" t="s">
        <v>1634</v>
      </c>
      <c r="N1919" s="12" t="s">
        <v>1632</v>
      </c>
      <c r="O1919" s="6" t="s">
        <v>15</v>
      </c>
      <c r="P1919" s="6" t="s">
        <v>23</v>
      </c>
    </row>
    <row r="1920" spans="1:16" x14ac:dyDescent="0.45">
      <c r="A1920" s="6" t="s">
        <v>1673</v>
      </c>
      <c r="B1920" s="7">
        <v>42571.546527777798</v>
      </c>
      <c r="C1920" s="8" t="s">
        <v>13</v>
      </c>
      <c r="D1920" s="16"/>
      <c r="E1920" s="17"/>
      <c r="F1920" s="18"/>
      <c r="G1920" s="11">
        <v>0</v>
      </c>
      <c r="H1920" s="11" t="s">
        <v>14</v>
      </c>
      <c r="I1920" s="16"/>
      <c r="J1920" s="17"/>
      <c r="K1920" s="18"/>
      <c r="L1920" s="11">
        <v>110</v>
      </c>
      <c r="M1920" s="9" t="s">
        <v>1634</v>
      </c>
      <c r="N1920" s="12" t="s">
        <v>1632</v>
      </c>
      <c r="O1920" s="6" t="s">
        <v>15</v>
      </c>
      <c r="P1920" s="6" t="s">
        <v>23</v>
      </c>
    </row>
    <row r="1921" spans="1:16" x14ac:dyDescent="0.45">
      <c r="A1921" s="6" t="s">
        <v>1674</v>
      </c>
      <c r="B1921" s="7">
        <v>42571.5465625</v>
      </c>
      <c r="C1921" s="8" t="s">
        <v>13</v>
      </c>
      <c r="D1921" s="16"/>
      <c r="E1921" s="17"/>
      <c r="F1921" s="18"/>
      <c r="G1921" s="11">
        <v>0</v>
      </c>
      <c r="H1921" s="11" t="s">
        <v>14</v>
      </c>
      <c r="I1921" s="16"/>
      <c r="J1921" s="17"/>
      <c r="K1921" s="18"/>
      <c r="L1921" s="11">
        <v>110</v>
      </c>
      <c r="M1921" s="9" t="s">
        <v>1634</v>
      </c>
      <c r="N1921" s="12" t="s">
        <v>1632</v>
      </c>
      <c r="O1921" s="6" t="s">
        <v>15</v>
      </c>
      <c r="P1921" s="6" t="s">
        <v>16</v>
      </c>
    </row>
    <row r="1922" spans="1:16" x14ac:dyDescent="0.45">
      <c r="A1922" s="6" t="s">
        <v>1675</v>
      </c>
      <c r="B1922" s="7">
        <v>42571.546585648102</v>
      </c>
      <c r="C1922" s="8" t="s">
        <v>13</v>
      </c>
      <c r="D1922" s="16"/>
      <c r="E1922" s="17"/>
      <c r="F1922" s="18"/>
      <c r="G1922" s="11">
        <v>0</v>
      </c>
      <c r="H1922" s="11" t="s">
        <v>14</v>
      </c>
      <c r="I1922" s="16"/>
      <c r="J1922" s="17"/>
      <c r="K1922" s="18"/>
      <c r="L1922" s="11">
        <v>110</v>
      </c>
      <c r="M1922" s="9" t="s">
        <v>1634</v>
      </c>
      <c r="N1922" s="12" t="s">
        <v>1632</v>
      </c>
      <c r="O1922" s="6" t="s">
        <v>15</v>
      </c>
      <c r="P1922" s="13" t="s">
        <v>16</v>
      </c>
    </row>
    <row r="1923" spans="1:16" x14ac:dyDescent="0.45">
      <c r="A1923" s="6" t="s">
        <v>1676</v>
      </c>
      <c r="B1923" s="7">
        <v>42571.546597222201</v>
      </c>
      <c r="C1923" s="8" t="s">
        <v>13</v>
      </c>
      <c r="D1923" s="16"/>
      <c r="E1923" s="17"/>
      <c r="F1923" s="18"/>
      <c r="G1923" s="11">
        <v>0</v>
      </c>
      <c r="H1923" s="11" t="s">
        <v>14</v>
      </c>
      <c r="I1923" s="16"/>
      <c r="J1923" s="17"/>
      <c r="K1923" s="18"/>
      <c r="L1923" s="11">
        <v>140</v>
      </c>
      <c r="M1923" s="9" t="s">
        <v>1634</v>
      </c>
      <c r="N1923" s="12" t="s">
        <v>1632</v>
      </c>
      <c r="O1923" s="6" t="s">
        <v>15</v>
      </c>
      <c r="P1923" s="6" t="s">
        <v>16</v>
      </c>
    </row>
    <row r="1924" spans="1:16" x14ac:dyDescent="0.45">
      <c r="A1924" s="6" t="s">
        <v>1677</v>
      </c>
      <c r="B1924" s="7">
        <v>42571.546655092599</v>
      </c>
      <c r="C1924" s="8" t="s">
        <v>13</v>
      </c>
      <c r="D1924" s="16"/>
      <c r="E1924" s="17"/>
      <c r="F1924" s="18"/>
      <c r="G1924" s="11">
        <v>0</v>
      </c>
      <c r="H1924" s="11" t="s">
        <v>14</v>
      </c>
      <c r="I1924" s="16"/>
      <c r="J1924" s="17"/>
      <c r="K1924" s="18"/>
      <c r="L1924" s="11">
        <v>250</v>
      </c>
      <c r="M1924" s="9" t="s">
        <v>1634</v>
      </c>
      <c r="N1924" s="12" t="s">
        <v>1632</v>
      </c>
      <c r="O1924" s="6" t="s">
        <v>15</v>
      </c>
      <c r="P1924" s="6" t="s">
        <v>33</v>
      </c>
    </row>
    <row r="1925" spans="1:16" x14ac:dyDescent="0.45">
      <c r="A1925" s="6" t="s">
        <v>1678</v>
      </c>
      <c r="B1925" s="7">
        <v>42571.546678240702</v>
      </c>
      <c r="C1925" s="8" t="s">
        <v>13</v>
      </c>
      <c r="D1925" s="16"/>
      <c r="E1925" s="17"/>
      <c r="F1925" s="18"/>
      <c r="G1925" s="11">
        <v>0</v>
      </c>
      <c r="H1925" s="11" t="s">
        <v>14</v>
      </c>
      <c r="I1925" s="16"/>
      <c r="J1925" s="17"/>
      <c r="K1925" s="18"/>
      <c r="L1925" s="11">
        <v>0</v>
      </c>
      <c r="M1925" s="9" t="s">
        <v>1634</v>
      </c>
      <c r="N1925" s="12" t="s">
        <v>1632</v>
      </c>
      <c r="O1925" s="6" t="s">
        <v>15</v>
      </c>
      <c r="P1925" s="13" t="s">
        <v>16</v>
      </c>
    </row>
    <row r="1926" spans="1:16" x14ac:dyDescent="0.45">
      <c r="A1926" s="13" t="s">
        <v>1679</v>
      </c>
      <c r="B1926" s="14">
        <v>42640.591469907398</v>
      </c>
      <c r="C1926" s="15" t="s">
        <v>13</v>
      </c>
      <c r="D1926" s="16"/>
      <c r="E1926" s="17"/>
      <c r="F1926" s="18"/>
      <c r="G1926" s="19">
        <v>0</v>
      </c>
      <c r="H1926" s="19" t="s">
        <v>14</v>
      </c>
      <c r="I1926" s="16"/>
      <c r="J1926" s="17"/>
      <c r="K1926" s="18"/>
      <c r="L1926" s="19">
        <v>0</v>
      </c>
      <c r="M1926" s="20" t="s">
        <v>1634</v>
      </c>
      <c r="N1926" s="21" t="s">
        <v>1632</v>
      </c>
      <c r="O1926" s="13" t="s">
        <v>15</v>
      </c>
      <c r="P1926" s="6" t="s">
        <v>23</v>
      </c>
    </row>
    <row r="1927" spans="1:16" x14ac:dyDescent="0.45">
      <c r="A1927" s="13" t="s">
        <v>1680</v>
      </c>
      <c r="B1927" s="14">
        <v>42640.591481481497</v>
      </c>
      <c r="C1927" s="15" t="s">
        <v>13</v>
      </c>
      <c r="D1927" s="16"/>
      <c r="E1927" s="17"/>
      <c r="F1927" s="18"/>
      <c r="G1927" s="19">
        <v>0</v>
      </c>
      <c r="H1927" s="19" t="s">
        <v>14</v>
      </c>
      <c r="I1927" s="16"/>
      <c r="J1927" s="17"/>
      <c r="K1927" s="18"/>
      <c r="L1927" s="19">
        <v>0</v>
      </c>
      <c r="M1927" s="20" t="s">
        <v>1634</v>
      </c>
      <c r="N1927" s="21" t="s">
        <v>1632</v>
      </c>
      <c r="O1927" s="13" t="s">
        <v>15</v>
      </c>
      <c r="P1927" s="6" t="s">
        <v>40</v>
      </c>
    </row>
    <row r="1928" spans="1:16" x14ac:dyDescent="0.45">
      <c r="A1928" s="13" t="s">
        <v>1681</v>
      </c>
      <c r="B1928" s="14">
        <v>42640.591493055603</v>
      </c>
      <c r="C1928" s="15" t="s">
        <v>13</v>
      </c>
      <c r="D1928" s="16"/>
      <c r="E1928" s="17"/>
      <c r="F1928" s="18"/>
      <c r="G1928" s="19">
        <v>0</v>
      </c>
      <c r="H1928" s="19" t="s">
        <v>14</v>
      </c>
      <c r="I1928" s="16"/>
      <c r="J1928" s="17"/>
      <c r="K1928" s="18"/>
      <c r="L1928" s="19">
        <v>0</v>
      </c>
      <c r="M1928" s="20" t="s">
        <v>1634</v>
      </c>
      <c r="N1928" s="21" t="s">
        <v>1632</v>
      </c>
      <c r="O1928" s="13" t="s">
        <v>15</v>
      </c>
      <c r="P1928" s="6" t="s">
        <v>33</v>
      </c>
    </row>
    <row r="1929" spans="1:16" x14ac:dyDescent="0.45">
      <c r="A1929" s="13" t="s">
        <v>1682</v>
      </c>
      <c r="B1929" s="14">
        <v>42640.591516203698</v>
      </c>
      <c r="C1929" s="15" t="s">
        <v>13</v>
      </c>
      <c r="D1929" s="16"/>
      <c r="E1929" s="17"/>
      <c r="F1929" s="18"/>
      <c r="G1929" s="19">
        <v>0</v>
      </c>
      <c r="H1929" s="19" t="s">
        <v>14</v>
      </c>
      <c r="I1929" s="16"/>
      <c r="J1929" s="17"/>
      <c r="K1929" s="18"/>
      <c r="L1929" s="19">
        <v>90</v>
      </c>
      <c r="M1929" s="20" t="s">
        <v>1634</v>
      </c>
      <c r="N1929" s="21" t="s">
        <v>1632</v>
      </c>
      <c r="O1929" s="13" t="s">
        <v>15</v>
      </c>
      <c r="P1929" s="6" t="s">
        <v>29</v>
      </c>
    </row>
    <row r="1930" spans="1:16" x14ac:dyDescent="0.45">
      <c r="A1930" s="13" t="s">
        <v>1683</v>
      </c>
      <c r="B1930" s="14">
        <v>42640.591527777797</v>
      </c>
      <c r="C1930" s="15" t="s">
        <v>13</v>
      </c>
      <c r="D1930" s="16"/>
      <c r="E1930" s="17"/>
      <c r="F1930" s="18"/>
      <c r="G1930" s="19">
        <v>0</v>
      </c>
      <c r="H1930" s="19" t="s">
        <v>14</v>
      </c>
      <c r="I1930" s="16"/>
      <c r="J1930" s="17"/>
      <c r="K1930" s="18"/>
      <c r="L1930" s="19">
        <v>80</v>
      </c>
      <c r="M1930" s="20" t="s">
        <v>1634</v>
      </c>
      <c r="N1930" s="21" t="s">
        <v>1632</v>
      </c>
      <c r="O1930" s="13" t="s">
        <v>15</v>
      </c>
      <c r="P1930" s="6" t="s">
        <v>16</v>
      </c>
    </row>
    <row r="1931" spans="1:16" x14ac:dyDescent="0.45">
      <c r="A1931" s="13" t="s">
        <v>1684</v>
      </c>
      <c r="B1931" s="14">
        <v>42640.591539351903</v>
      </c>
      <c r="C1931" s="15" t="s">
        <v>13</v>
      </c>
      <c r="D1931" s="16"/>
      <c r="E1931" s="17"/>
      <c r="F1931" s="18"/>
      <c r="G1931" s="19">
        <v>0</v>
      </c>
      <c r="H1931" s="19" t="s">
        <v>14</v>
      </c>
      <c r="I1931" s="16"/>
      <c r="J1931" s="17"/>
      <c r="K1931" s="18"/>
      <c r="L1931" s="19">
        <v>100</v>
      </c>
      <c r="M1931" s="20" t="s">
        <v>1634</v>
      </c>
      <c r="N1931" s="21" t="s">
        <v>1632</v>
      </c>
      <c r="O1931" s="13" t="s">
        <v>15</v>
      </c>
      <c r="P1931" s="6" t="s">
        <v>16</v>
      </c>
    </row>
    <row r="1932" spans="1:16" x14ac:dyDescent="0.45">
      <c r="A1932" s="13" t="s">
        <v>1685</v>
      </c>
      <c r="B1932" s="14">
        <v>42640.591550925899</v>
      </c>
      <c r="C1932" s="15" t="s">
        <v>13</v>
      </c>
      <c r="D1932" s="16"/>
      <c r="E1932" s="17"/>
      <c r="F1932" s="18"/>
      <c r="G1932" s="19">
        <v>0</v>
      </c>
      <c r="H1932" s="19" t="s">
        <v>14</v>
      </c>
      <c r="I1932" s="16"/>
      <c r="J1932" s="17"/>
      <c r="K1932" s="18"/>
      <c r="L1932" s="19">
        <v>0</v>
      </c>
      <c r="M1932" s="20" t="s">
        <v>1634</v>
      </c>
      <c r="N1932" s="21" t="s">
        <v>1632</v>
      </c>
      <c r="O1932" s="13" t="s">
        <v>15</v>
      </c>
      <c r="P1932" s="6" t="s">
        <v>16</v>
      </c>
    </row>
    <row r="1933" spans="1:16" x14ac:dyDescent="0.45">
      <c r="A1933" s="13" t="s">
        <v>1686</v>
      </c>
      <c r="B1933" s="14">
        <v>42640.591562499998</v>
      </c>
      <c r="C1933" s="15" t="s">
        <v>13</v>
      </c>
      <c r="D1933" s="16"/>
      <c r="E1933" s="17"/>
      <c r="F1933" s="18"/>
      <c r="G1933" s="19">
        <v>0</v>
      </c>
      <c r="H1933" s="19" t="s">
        <v>14</v>
      </c>
      <c r="I1933" s="16"/>
      <c r="J1933" s="17"/>
      <c r="K1933" s="18"/>
      <c r="L1933" s="19">
        <v>0</v>
      </c>
      <c r="M1933" s="20" t="s">
        <v>1634</v>
      </c>
      <c r="N1933" s="21" t="s">
        <v>1632</v>
      </c>
      <c r="O1933" s="13" t="s">
        <v>15</v>
      </c>
      <c r="P1933" s="6" t="s">
        <v>96</v>
      </c>
    </row>
    <row r="1934" spans="1:16" x14ac:dyDescent="0.45">
      <c r="A1934" s="13" t="s">
        <v>1687</v>
      </c>
      <c r="B1934" s="14">
        <v>42640.591574074097</v>
      </c>
      <c r="C1934" s="15" t="s">
        <v>13</v>
      </c>
      <c r="D1934" s="16"/>
      <c r="E1934" s="17"/>
      <c r="F1934" s="18"/>
      <c r="G1934" s="19">
        <v>0</v>
      </c>
      <c r="H1934" s="19" t="s">
        <v>14</v>
      </c>
      <c r="I1934" s="16"/>
      <c r="J1934" s="17"/>
      <c r="K1934" s="18"/>
      <c r="L1934" s="19">
        <v>60</v>
      </c>
      <c r="M1934" s="20" t="s">
        <v>1634</v>
      </c>
      <c r="N1934" s="21" t="s">
        <v>1632</v>
      </c>
      <c r="O1934" s="13" t="s">
        <v>15</v>
      </c>
      <c r="P1934" s="6" t="s">
        <v>16</v>
      </c>
    </row>
    <row r="1935" spans="1:16" x14ac:dyDescent="0.45">
      <c r="A1935" s="13" t="s">
        <v>1688</v>
      </c>
      <c r="B1935" s="14">
        <v>42640.591585648202</v>
      </c>
      <c r="C1935" s="15" t="s">
        <v>13</v>
      </c>
      <c r="D1935" s="16"/>
      <c r="E1935" s="17"/>
      <c r="F1935" s="18"/>
      <c r="G1935" s="19">
        <v>0</v>
      </c>
      <c r="H1935" s="19" t="s">
        <v>14</v>
      </c>
      <c r="I1935" s="16"/>
      <c r="J1935" s="17"/>
      <c r="K1935" s="18"/>
      <c r="L1935" s="19">
        <v>0</v>
      </c>
      <c r="M1935" s="20" t="s">
        <v>1634</v>
      </c>
      <c r="N1935" s="21" t="s">
        <v>1632</v>
      </c>
      <c r="O1935" s="13" t="s">
        <v>15</v>
      </c>
      <c r="P1935" s="6" t="s">
        <v>16</v>
      </c>
    </row>
    <row r="1936" spans="1:16" x14ac:dyDescent="0.45">
      <c r="A1936" s="13" t="s">
        <v>1689</v>
      </c>
      <c r="B1936" s="14">
        <v>42640.591597222199</v>
      </c>
      <c r="C1936" s="15" t="s">
        <v>13</v>
      </c>
      <c r="D1936" s="16"/>
      <c r="E1936" s="17"/>
      <c r="F1936" s="18"/>
      <c r="G1936" s="19">
        <v>0</v>
      </c>
      <c r="H1936" s="19" t="s">
        <v>14</v>
      </c>
      <c r="I1936" s="16"/>
      <c r="J1936" s="17"/>
      <c r="K1936" s="18"/>
      <c r="L1936" s="19">
        <v>60</v>
      </c>
      <c r="M1936" s="20" t="s">
        <v>1634</v>
      </c>
      <c r="N1936" s="21" t="s">
        <v>1632</v>
      </c>
      <c r="O1936" s="13" t="s">
        <v>15</v>
      </c>
      <c r="P1936" s="6" t="s">
        <v>16</v>
      </c>
    </row>
    <row r="1937" spans="1:16" x14ac:dyDescent="0.45">
      <c r="A1937" s="13" t="s">
        <v>1690</v>
      </c>
      <c r="B1937" s="14">
        <v>42640.591608796298</v>
      </c>
      <c r="C1937" s="15" t="s">
        <v>13</v>
      </c>
      <c r="D1937" s="16"/>
      <c r="E1937" s="17"/>
      <c r="F1937" s="18"/>
      <c r="G1937" s="19">
        <v>0</v>
      </c>
      <c r="H1937" s="19" t="s">
        <v>14</v>
      </c>
      <c r="I1937" s="16"/>
      <c r="J1937" s="17"/>
      <c r="K1937" s="18"/>
      <c r="L1937" s="19">
        <v>0</v>
      </c>
      <c r="M1937" s="20" t="s">
        <v>1634</v>
      </c>
      <c r="N1937" s="21" t="s">
        <v>1632</v>
      </c>
      <c r="O1937" s="13" t="s">
        <v>15</v>
      </c>
      <c r="P1937" s="6" t="s">
        <v>18</v>
      </c>
    </row>
    <row r="1938" spans="1:16" x14ac:dyDescent="0.45">
      <c r="A1938" s="13" t="s">
        <v>1691</v>
      </c>
      <c r="B1938" s="14">
        <v>42640.591620370396</v>
      </c>
      <c r="C1938" s="15" t="s">
        <v>13</v>
      </c>
      <c r="D1938" s="16"/>
      <c r="E1938" s="17"/>
      <c r="F1938" s="18"/>
      <c r="G1938" s="19">
        <v>0</v>
      </c>
      <c r="H1938" s="19" t="s">
        <v>14</v>
      </c>
      <c r="I1938" s="16"/>
      <c r="J1938" s="17"/>
      <c r="K1938" s="18"/>
      <c r="L1938" s="19">
        <v>0</v>
      </c>
      <c r="M1938" s="20" t="s">
        <v>1634</v>
      </c>
      <c r="N1938" s="21" t="s">
        <v>1632</v>
      </c>
      <c r="O1938" s="13" t="s">
        <v>15</v>
      </c>
      <c r="P1938" s="6" t="s">
        <v>16</v>
      </c>
    </row>
    <row r="1939" spans="1:16" x14ac:dyDescent="0.45">
      <c r="A1939" s="13" t="s">
        <v>1692</v>
      </c>
      <c r="B1939" s="14">
        <v>42640.591643518499</v>
      </c>
      <c r="C1939" s="15" t="s">
        <v>13</v>
      </c>
      <c r="D1939" s="16"/>
      <c r="E1939" s="17"/>
      <c r="F1939" s="18"/>
      <c r="G1939" s="19">
        <v>0</v>
      </c>
      <c r="H1939" s="19" t="s">
        <v>14</v>
      </c>
      <c r="I1939" s="16"/>
      <c r="J1939" s="17"/>
      <c r="K1939" s="18"/>
      <c r="L1939" s="19">
        <v>0</v>
      </c>
      <c r="M1939" s="20" t="s">
        <v>1634</v>
      </c>
      <c r="N1939" s="21" t="s">
        <v>1632</v>
      </c>
      <c r="O1939" s="13" t="s">
        <v>15</v>
      </c>
      <c r="P1939" s="6" t="s">
        <v>16</v>
      </c>
    </row>
    <row r="1940" spans="1:16" x14ac:dyDescent="0.45">
      <c r="A1940" s="13" t="s">
        <v>1693</v>
      </c>
      <c r="B1940" s="14">
        <v>42640.591655092598</v>
      </c>
      <c r="C1940" s="15" t="s">
        <v>13</v>
      </c>
      <c r="D1940" s="16"/>
      <c r="E1940" s="17"/>
      <c r="F1940" s="18"/>
      <c r="G1940" s="19">
        <v>0</v>
      </c>
      <c r="H1940" s="19" t="s">
        <v>14</v>
      </c>
      <c r="I1940" s="16"/>
      <c r="J1940" s="17"/>
      <c r="K1940" s="18"/>
      <c r="L1940" s="19">
        <v>0</v>
      </c>
      <c r="M1940" s="20" t="s">
        <v>1634</v>
      </c>
      <c r="N1940" s="21" t="s">
        <v>1632</v>
      </c>
      <c r="O1940" s="13" t="s">
        <v>15</v>
      </c>
      <c r="P1940" s="6" t="s">
        <v>33</v>
      </c>
    </row>
    <row r="1941" spans="1:16" x14ac:dyDescent="0.45">
      <c r="A1941" s="13" t="s">
        <v>1694</v>
      </c>
      <c r="B1941" s="14">
        <v>42640.591666666704</v>
      </c>
      <c r="C1941" s="15" t="s">
        <v>13</v>
      </c>
      <c r="D1941" s="16"/>
      <c r="E1941" s="17"/>
      <c r="F1941" s="18"/>
      <c r="G1941" s="19">
        <v>0</v>
      </c>
      <c r="H1941" s="19" t="s">
        <v>14</v>
      </c>
      <c r="I1941" s="16"/>
      <c r="J1941" s="17"/>
      <c r="K1941" s="18"/>
      <c r="L1941" s="19">
        <v>60</v>
      </c>
      <c r="M1941" s="20" t="s">
        <v>1634</v>
      </c>
      <c r="N1941" s="21" t="s">
        <v>1632</v>
      </c>
      <c r="O1941" s="13" t="s">
        <v>15</v>
      </c>
      <c r="P1941" s="6" t="s">
        <v>23</v>
      </c>
    </row>
    <row r="1942" spans="1:16" x14ac:dyDescent="0.45">
      <c r="A1942" s="13" t="s">
        <v>1695</v>
      </c>
      <c r="B1942" s="14">
        <v>42640.5916782407</v>
      </c>
      <c r="C1942" s="15" t="s">
        <v>13</v>
      </c>
      <c r="D1942" s="16"/>
      <c r="E1942" s="17"/>
      <c r="F1942" s="18"/>
      <c r="G1942" s="19">
        <v>0</v>
      </c>
      <c r="H1942" s="19" t="s">
        <v>14</v>
      </c>
      <c r="I1942" s="16"/>
      <c r="J1942" s="17"/>
      <c r="K1942" s="18"/>
      <c r="L1942" s="19">
        <v>60</v>
      </c>
      <c r="M1942" s="20" t="s">
        <v>1634</v>
      </c>
      <c r="N1942" s="21" t="s">
        <v>1632</v>
      </c>
      <c r="O1942" s="13" t="s">
        <v>15</v>
      </c>
      <c r="P1942" s="6" t="s">
        <v>16</v>
      </c>
    </row>
    <row r="1943" spans="1:16" x14ac:dyDescent="0.45">
      <c r="A1943" s="13" t="s">
        <v>1696</v>
      </c>
      <c r="B1943" s="14">
        <v>42640.591689814799</v>
      </c>
      <c r="C1943" s="15" t="s">
        <v>13</v>
      </c>
      <c r="D1943" s="16"/>
      <c r="E1943" s="17"/>
      <c r="F1943" s="18"/>
      <c r="G1943" s="19">
        <v>0</v>
      </c>
      <c r="H1943" s="19" t="s">
        <v>14</v>
      </c>
      <c r="I1943" s="16"/>
      <c r="J1943" s="17"/>
      <c r="K1943" s="18"/>
      <c r="L1943" s="19">
        <v>0</v>
      </c>
      <c r="M1943" s="20" t="s">
        <v>1634</v>
      </c>
      <c r="N1943" s="21" t="s">
        <v>1632</v>
      </c>
      <c r="O1943" s="13" t="s">
        <v>15</v>
      </c>
      <c r="P1943" s="6" t="s">
        <v>16</v>
      </c>
    </row>
    <row r="1944" spans="1:16" x14ac:dyDescent="0.45">
      <c r="A1944" s="13" t="s">
        <v>1697</v>
      </c>
      <c r="B1944" s="14">
        <v>42640.591701388897</v>
      </c>
      <c r="C1944" s="15" t="s">
        <v>13</v>
      </c>
      <c r="D1944" s="16"/>
      <c r="E1944" s="17"/>
      <c r="F1944" s="18"/>
      <c r="G1944" s="19">
        <v>0</v>
      </c>
      <c r="H1944" s="19" t="s">
        <v>14</v>
      </c>
      <c r="I1944" s="16"/>
      <c r="J1944" s="17"/>
      <c r="K1944" s="18"/>
      <c r="L1944" s="19">
        <v>0</v>
      </c>
      <c r="M1944" s="20" t="s">
        <v>1634</v>
      </c>
      <c r="N1944" s="21" t="s">
        <v>1632</v>
      </c>
      <c r="O1944" s="13" t="s">
        <v>15</v>
      </c>
      <c r="P1944" s="6" t="s">
        <v>16</v>
      </c>
    </row>
    <row r="1945" spans="1:16" x14ac:dyDescent="0.45">
      <c r="A1945" s="13" t="s">
        <v>1698</v>
      </c>
      <c r="B1945" s="14">
        <v>42640.591712963003</v>
      </c>
      <c r="C1945" s="15" t="s">
        <v>13</v>
      </c>
      <c r="D1945" s="16"/>
      <c r="E1945" s="17"/>
      <c r="F1945" s="18"/>
      <c r="G1945" s="19">
        <v>0</v>
      </c>
      <c r="H1945" s="19" t="s">
        <v>14</v>
      </c>
      <c r="I1945" s="16"/>
      <c r="J1945" s="17"/>
      <c r="K1945" s="18"/>
      <c r="L1945" s="19">
        <v>0</v>
      </c>
      <c r="M1945" s="20" t="s">
        <v>1634</v>
      </c>
      <c r="N1945" s="21" t="s">
        <v>1632</v>
      </c>
      <c r="O1945" s="13" t="s">
        <v>15</v>
      </c>
      <c r="P1945" s="6" t="s">
        <v>29</v>
      </c>
    </row>
    <row r="1946" spans="1:16" x14ac:dyDescent="0.45">
      <c r="A1946" s="13" t="s">
        <v>1699</v>
      </c>
      <c r="B1946" s="14">
        <v>42640.591724537</v>
      </c>
      <c r="C1946" s="15" t="s">
        <v>13</v>
      </c>
      <c r="D1946" s="16"/>
      <c r="E1946" s="17"/>
      <c r="F1946" s="18"/>
      <c r="G1946" s="19">
        <v>0</v>
      </c>
      <c r="H1946" s="19" t="s">
        <v>14</v>
      </c>
      <c r="I1946" s="16"/>
      <c r="J1946" s="17"/>
      <c r="K1946" s="18"/>
      <c r="L1946" s="19">
        <v>60</v>
      </c>
      <c r="M1946" s="20" t="s">
        <v>1634</v>
      </c>
      <c r="N1946" s="21" t="s">
        <v>1632</v>
      </c>
      <c r="O1946" s="13" t="s">
        <v>15</v>
      </c>
      <c r="P1946" s="6" t="s">
        <v>18</v>
      </c>
    </row>
    <row r="1947" spans="1:16" x14ac:dyDescent="0.45">
      <c r="A1947" s="13" t="s">
        <v>1700</v>
      </c>
      <c r="B1947" s="14">
        <v>42640.591736111099</v>
      </c>
      <c r="C1947" s="15" t="s">
        <v>13</v>
      </c>
      <c r="D1947" s="16"/>
      <c r="E1947" s="17"/>
      <c r="F1947" s="18"/>
      <c r="G1947" s="19">
        <v>0</v>
      </c>
      <c r="H1947" s="19" t="s">
        <v>14</v>
      </c>
      <c r="I1947" s="16"/>
      <c r="J1947" s="17"/>
      <c r="K1947" s="18"/>
      <c r="L1947" s="19">
        <v>0</v>
      </c>
      <c r="M1947" s="20" t="s">
        <v>1634</v>
      </c>
      <c r="N1947" s="21" t="s">
        <v>1632</v>
      </c>
      <c r="O1947" s="13" t="s">
        <v>15</v>
      </c>
      <c r="P1947" s="6" t="s">
        <v>33</v>
      </c>
    </row>
    <row r="1948" spans="1:16" x14ac:dyDescent="0.45">
      <c r="A1948" s="13" t="s">
        <v>1701</v>
      </c>
      <c r="B1948" s="14">
        <v>42640.591747685197</v>
      </c>
      <c r="C1948" s="15" t="s">
        <v>13</v>
      </c>
      <c r="D1948" s="16"/>
      <c r="E1948" s="17"/>
      <c r="F1948" s="18"/>
      <c r="G1948" s="19">
        <v>0</v>
      </c>
      <c r="H1948" s="19" t="s">
        <v>14</v>
      </c>
      <c r="I1948" s="16"/>
      <c r="J1948" s="17"/>
      <c r="K1948" s="18"/>
      <c r="L1948" s="19">
        <v>0</v>
      </c>
      <c r="M1948" s="20" t="s">
        <v>1634</v>
      </c>
      <c r="N1948" s="21" t="s">
        <v>1632</v>
      </c>
      <c r="O1948" s="13" t="s">
        <v>15</v>
      </c>
      <c r="P1948" s="6" t="s">
        <v>29</v>
      </c>
    </row>
    <row r="1949" spans="1:16" x14ac:dyDescent="0.45">
      <c r="A1949" s="13" t="s">
        <v>1702</v>
      </c>
      <c r="B1949" s="14">
        <v>42640.591759259303</v>
      </c>
      <c r="C1949" s="15" t="s">
        <v>13</v>
      </c>
      <c r="D1949" s="16"/>
      <c r="E1949" s="17"/>
      <c r="F1949" s="18"/>
      <c r="G1949" s="19">
        <v>0</v>
      </c>
      <c r="H1949" s="19" t="s">
        <v>14</v>
      </c>
      <c r="I1949" s="16"/>
      <c r="J1949" s="17"/>
      <c r="K1949" s="18"/>
      <c r="L1949" s="19">
        <v>0</v>
      </c>
      <c r="M1949" s="20" t="s">
        <v>1634</v>
      </c>
      <c r="N1949" s="21" t="s">
        <v>1632</v>
      </c>
      <c r="O1949" s="13" t="s">
        <v>15</v>
      </c>
      <c r="P1949" s="6" t="s">
        <v>16</v>
      </c>
    </row>
    <row r="1950" spans="1:16" x14ac:dyDescent="0.45">
      <c r="A1950" s="13" t="s">
        <v>1703</v>
      </c>
      <c r="B1950" s="14">
        <v>42640.5917708333</v>
      </c>
      <c r="C1950" s="15" t="s">
        <v>13</v>
      </c>
      <c r="D1950" s="16"/>
      <c r="E1950" s="17"/>
      <c r="F1950" s="18"/>
      <c r="G1950" s="19">
        <v>0</v>
      </c>
      <c r="H1950" s="19" t="s">
        <v>14</v>
      </c>
      <c r="I1950" s="16"/>
      <c r="J1950" s="17"/>
      <c r="K1950" s="18"/>
      <c r="L1950" s="19">
        <v>0</v>
      </c>
      <c r="M1950" s="20" t="s">
        <v>1634</v>
      </c>
      <c r="N1950" s="21" t="s">
        <v>1632</v>
      </c>
      <c r="O1950" s="13" t="s">
        <v>15</v>
      </c>
      <c r="P1950" s="6" t="s">
        <v>16</v>
      </c>
    </row>
    <row r="1951" spans="1:16" x14ac:dyDescent="0.45">
      <c r="A1951" s="13" t="s">
        <v>1704</v>
      </c>
      <c r="B1951" s="14">
        <v>42640.591782407399</v>
      </c>
      <c r="C1951" s="15" t="s">
        <v>13</v>
      </c>
      <c r="D1951" s="16"/>
      <c r="E1951" s="17"/>
      <c r="F1951" s="18"/>
      <c r="G1951" s="19">
        <v>0</v>
      </c>
      <c r="H1951" s="19" t="s">
        <v>14</v>
      </c>
      <c r="I1951" s="16"/>
      <c r="J1951" s="17"/>
      <c r="K1951" s="18"/>
      <c r="L1951" s="19">
        <v>110</v>
      </c>
      <c r="M1951" s="20" t="s">
        <v>1634</v>
      </c>
      <c r="N1951" s="21" t="s">
        <v>1632</v>
      </c>
      <c r="O1951" s="13" t="s">
        <v>15</v>
      </c>
      <c r="P1951" s="6" t="s">
        <v>16</v>
      </c>
    </row>
    <row r="1952" spans="1:16" x14ac:dyDescent="0.45">
      <c r="A1952" s="13" t="s">
        <v>1705</v>
      </c>
      <c r="B1952" s="14">
        <v>42640.591793981497</v>
      </c>
      <c r="C1952" s="15" t="s">
        <v>13</v>
      </c>
      <c r="D1952" s="16"/>
      <c r="E1952" s="17"/>
      <c r="F1952" s="18"/>
      <c r="G1952" s="19">
        <v>0</v>
      </c>
      <c r="H1952" s="19" t="s">
        <v>14</v>
      </c>
      <c r="I1952" s="16"/>
      <c r="J1952" s="17"/>
      <c r="K1952" s="18"/>
      <c r="L1952" s="19">
        <v>70</v>
      </c>
      <c r="M1952" s="20" t="s">
        <v>1634</v>
      </c>
      <c r="N1952" s="21" t="s">
        <v>1632</v>
      </c>
      <c r="O1952" s="13" t="s">
        <v>15</v>
      </c>
      <c r="P1952" s="6" t="s">
        <v>18</v>
      </c>
    </row>
    <row r="1953" spans="1:16" x14ac:dyDescent="0.45">
      <c r="A1953" s="13" t="s">
        <v>1706</v>
      </c>
      <c r="B1953" s="14">
        <v>42640.591805555603</v>
      </c>
      <c r="C1953" s="15" t="s">
        <v>13</v>
      </c>
      <c r="D1953" s="16"/>
      <c r="E1953" s="17"/>
      <c r="F1953" s="18"/>
      <c r="G1953" s="19">
        <v>0</v>
      </c>
      <c r="H1953" s="19" t="s">
        <v>14</v>
      </c>
      <c r="I1953" s="16"/>
      <c r="J1953" s="17"/>
      <c r="K1953" s="18"/>
      <c r="L1953" s="19">
        <v>0</v>
      </c>
      <c r="M1953" s="20" t="s">
        <v>1634</v>
      </c>
      <c r="N1953" s="21" t="s">
        <v>1632</v>
      </c>
      <c r="O1953" s="13" t="s">
        <v>15</v>
      </c>
      <c r="P1953" s="6" t="s">
        <v>33</v>
      </c>
    </row>
    <row r="1954" spans="1:16" x14ac:dyDescent="0.45">
      <c r="A1954" s="13" t="s">
        <v>1707</v>
      </c>
      <c r="B1954" s="14">
        <v>42640.5918171296</v>
      </c>
      <c r="C1954" s="15" t="s">
        <v>13</v>
      </c>
      <c r="D1954" s="16"/>
      <c r="E1954" s="17"/>
      <c r="F1954" s="18"/>
      <c r="G1954" s="19">
        <v>0</v>
      </c>
      <c r="H1954" s="19" t="s">
        <v>14</v>
      </c>
      <c r="I1954" s="16"/>
      <c r="J1954" s="17"/>
      <c r="K1954" s="18"/>
      <c r="L1954" s="19">
        <v>0</v>
      </c>
      <c r="M1954" s="20" t="s">
        <v>1634</v>
      </c>
      <c r="N1954" s="21" t="s">
        <v>1632</v>
      </c>
      <c r="O1954" s="13" t="s">
        <v>15</v>
      </c>
      <c r="P1954" s="6" t="s">
        <v>23</v>
      </c>
    </row>
    <row r="1955" spans="1:16" x14ac:dyDescent="0.45">
      <c r="A1955" s="13" t="s">
        <v>1708</v>
      </c>
      <c r="B1955" s="14">
        <v>42640.591828703698</v>
      </c>
      <c r="C1955" s="15" t="s">
        <v>13</v>
      </c>
      <c r="D1955" s="16"/>
      <c r="E1955" s="17"/>
      <c r="F1955" s="18"/>
      <c r="G1955" s="19">
        <v>0</v>
      </c>
      <c r="H1955" s="19" t="s">
        <v>14</v>
      </c>
      <c r="I1955" s="16"/>
      <c r="J1955" s="17"/>
      <c r="K1955" s="18"/>
      <c r="L1955" s="19">
        <v>80</v>
      </c>
      <c r="M1955" s="20" t="s">
        <v>1634</v>
      </c>
      <c r="N1955" s="21" t="s">
        <v>1632</v>
      </c>
      <c r="O1955" s="13" t="s">
        <v>15</v>
      </c>
      <c r="P1955" s="6" t="s">
        <v>18</v>
      </c>
    </row>
    <row r="1956" spans="1:16" x14ac:dyDescent="0.45">
      <c r="A1956" s="13" t="s">
        <v>1709</v>
      </c>
      <c r="B1956" s="14">
        <v>42640.591840277797</v>
      </c>
      <c r="C1956" s="15" t="s">
        <v>13</v>
      </c>
      <c r="D1956" s="16"/>
      <c r="E1956" s="17"/>
      <c r="F1956" s="18"/>
      <c r="G1956" s="19">
        <v>0</v>
      </c>
      <c r="H1956" s="19" t="s">
        <v>14</v>
      </c>
      <c r="I1956" s="16"/>
      <c r="J1956" s="17"/>
      <c r="K1956" s="18"/>
      <c r="L1956" s="19">
        <v>90</v>
      </c>
      <c r="M1956" s="20" t="s">
        <v>1634</v>
      </c>
      <c r="N1956" s="21" t="s">
        <v>1632</v>
      </c>
      <c r="O1956" s="13" t="s">
        <v>15</v>
      </c>
      <c r="P1956" s="6" t="s">
        <v>33</v>
      </c>
    </row>
    <row r="1957" spans="1:16" x14ac:dyDescent="0.45">
      <c r="A1957" s="13" t="s">
        <v>1710</v>
      </c>
      <c r="B1957" s="14">
        <v>42640.591851851903</v>
      </c>
      <c r="C1957" s="15" t="s">
        <v>13</v>
      </c>
      <c r="D1957" s="16"/>
      <c r="E1957" s="17"/>
      <c r="F1957" s="18"/>
      <c r="G1957" s="19">
        <v>0</v>
      </c>
      <c r="H1957" s="19" t="s">
        <v>14</v>
      </c>
      <c r="I1957" s="16"/>
      <c r="J1957" s="17"/>
      <c r="K1957" s="18"/>
      <c r="L1957" s="19">
        <v>0</v>
      </c>
      <c r="M1957" s="20" t="s">
        <v>1634</v>
      </c>
      <c r="N1957" s="21" t="s">
        <v>1632</v>
      </c>
      <c r="O1957" s="13" t="s">
        <v>15</v>
      </c>
      <c r="P1957" s="6" t="s">
        <v>16</v>
      </c>
    </row>
    <row r="1958" spans="1:16" x14ac:dyDescent="0.45">
      <c r="A1958" s="13" t="s">
        <v>1711</v>
      </c>
      <c r="B1958" s="14">
        <v>42640.5918634259</v>
      </c>
      <c r="C1958" s="15" t="s">
        <v>13</v>
      </c>
      <c r="D1958" s="16"/>
      <c r="E1958" s="17"/>
      <c r="F1958" s="18"/>
      <c r="G1958" s="19">
        <v>0</v>
      </c>
      <c r="H1958" s="19" t="s">
        <v>14</v>
      </c>
      <c r="I1958" s="16"/>
      <c r="J1958" s="17"/>
      <c r="K1958" s="18"/>
      <c r="L1958" s="19">
        <v>0</v>
      </c>
      <c r="M1958" s="20" t="s">
        <v>1634</v>
      </c>
      <c r="N1958" s="21" t="s">
        <v>1632</v>
      </c>
      <c r="O1958" s="13" t="s">
        <v>15</v>
      </c>
      <c r="P1958" s="6" t="s">
        <v>16</v>
      </c>
    </row>
    <row r="1959" spans="1:16" x14ac:dyDescent="0.45">
      <c r="A1959" s="13" t="s">
        <v>1712</v>
      </c>
      <c r="B1959" s="14">
        <v>42640.591886574097</v>
      </c>
      <c r="C1959" s="15" t="s">
        <v>13</v>
      </c>
      <c r="D1959" s="16"/>
      <c r="E1959" s="17"/>
      <c r="F1959" s="18"/>
      <c r="G1959" s="19">
        <v>0</v>
      </c>
      <c r="H1959" s="19" t="s">
        <v>14</v>
      </c>
      <c r="I1959" s="16"/>
      <c r="J1959" s="17"/>
      <c r="K1959" s="18"/>
      <c r="L1959" s="19">
        <v>0</v>
      </c>
      <c r="M1959" s="20" t="s">
        <v>1634</v>
      </c>
      <c r="N1959" s="21" t="s">
        <v>1632</v>
      </c>
      <c r="O1959" s="13" t="s">
        <v>15</v>
      </c>
      <c r="P1959" s="6" t="s">
        <v>23</v>
      </c>
    </row>
    <row r="1960" spans="1:16" x14ac:dyDescent="0.45">
      <c r="A1960" s="13" t="s">
        <v>1713</v>
      </c>
      <c r="B1960" s="14">
        <v>42640.591898148101</v>
      </c>
      <c r="C1960" s="15" t="s">
        <v>13</v>
      </c>
      <c r="D1960" s="16"/>
      <c r="E1960" s="17"/>
      <c r="F1960" s="18"/>
      <c r="G1960" s="19">
        <v>0</v>
      </c>
      <c r="H1960" s="19" t="s">
        <v>14</v>
      </c>
      <c r="I1960" s="16"/>
      <c r="J1960" s="17"/>
      <c r="K1960" s="18"/>
      <c r="L1960" s="19">
        <v>0</v>
      </c>
      <c r="M1960" s="20" t="s">
        <v>1634</v>
      </c>
      <c r="N1960" s="21" t="s">
        <v>1632</v>
      </c>
      <c r="O1960" s="13" t="s">
        <v>15</v>
      </c>
      <c r="P1960" s="6" t="s">
        <v>16</v>
      </c>
    </row>
    <row r="1961" spans="1:16" x14ac:dyDescent="0.45">
      <c r="A1961" s="13" t="s">
        <v>1714</v>
      </c>
      <c r="B1961" s="14">
        <v>42640.591909722199</v>
      </c>
      <c r="C1961" s="15" t="s">
        <v>13</v>
      </c>
      <c r="D1961" s="16"/>
      <c r="E1961" s="17"/>
      <c r="F1961" s="18"/>
      <c r="G1961" s="19">
        <v>0</v>
      </c>
      <c r="H1961" s="19" t="s">
        <v>14</v>
      </c>
      <c r="I1961" s="16"/>
      <c r="J1961" s="17"/>
      <c r="K1961" s="18"/>
      <c r="L1961" s="19">
        <v>60</v>
      </c>
      <c r="M1961" s="20" t="s">
        <v>1634</v>
      </c>
      <c r="N1961" s="21" t="s">
        <v>1632</v>
      </c>
      <c r="O1961" s="13" t="s">
        <v>15</v>
      </c>
      <c r="P1961" s="6" t="s">
        <v>33</v>
      </c>
    </row>
    <row r="1962" spans="1:16" x14ac:dyDescent="0.45">
      <c r="A1962" s="13" t="s">
        <v>1715</v>
      </c>
      <c r="B1962" s="14">
        <v>42640.591921296298</v>
      </c>
      <c r="C1962" s="15" t="s">
        <v>13</v>
      </c>
      <c r="D1962" s="16"/>
      <c r="E1962" s="17"/>
      <c r="F1962" s="18"/>
      <c r="G1962" s="19">
        <v>0</v>
      </c>
      <c r="H1962" s="19" t="s">
        <v>14</v>
      </c>
      <c r="I1962" s="16"/>
      <c r="J1962" s="17"/>
      <c r="K1962" s="18"/>
      <c r="L1962" s="19">
        <v>60</v>
      </c>
      <c r="M1962" s="20" t="s">
        <v>1634</v>
      </c>
      <c r="N1962" s="21" t="s">
        <v>1632</v>
      </c>
      <c r="O1962" s="13" t="s">
        <v>15</v>
      </c>
      <c r="P1962" s="6" t="s">
        <v>33</v>
      </c>
    </row>
    <row r="1963" spans="1:16" x14ac:dyDescent="0.45">
      <c r="A1963" s="13" t="s">
        <v>1716</v>
      </c>
      <c r="B1963" s="14">
        <v>42640.591932870397</v>
      </c>
      <c r="C1963" s="15" t="s">
        <v>13</v>
      </c>
      <c r="D1963" s="16"/>
      <c r="E1963" s="17"/>
      <c r="F1963" s="18"/>
      <c r="G1963" s="19">
        <v>0</v>
      </c>
      <c r="H1963" s="19" t="s">
        <v>14</v>
      </c>
      <c r="I1963" s="16"/>
      <c r="J1963" s="17"/>
      <c r="K1963" s="18"/>
      <c r="L1963" s="19">
        <v>150</v>
      </c>
      <c r="M1963" s="20" t="s">
        <v>1634</v>
      </c>
      <c r="N1963" s="21" t="s">
        <v>1632</v>
      </c>
      <c r="O1963" s="13" t="s">
        <v>15</v>
      </c>
      <c r="P1963" s="6" t="s">
        <v>50</v>
      </c>
    </row>
    <row r="1964" spans="1:16" x14ac:dyDescent="0.45">
      <c r="A1964" s="13" t="s">
        <v>1717</v>
      </c>
      <c r="B1964" s="14">
        <v>42640.591944444401</v>
      </c>
      <c r="C1964" s="15" t="s">
        <v>13</v>
      </c>
      <c r="D1964" s="16"/>
      <c r="E1964" s="17"/>
      <c r="F1964" s="18"/>
      <c r="G1964" s="19">
        <v>0</v>
      </c>
      <c r="H1964" s="19" t="s">
        <v>14</v>
      </c>
      <c r="I1964" s="16"/>
      <c r="J1964" s="17"/>
      <c r="K1964" s="18"/>
      <c r="L1964" s="19">
        <v>70</v>
      </c>
      <c r="M1964" s="20" t="s">
        <v>1634</v>
      </c>
      <c r="N1964" s="21" t="s">
        <v>1632</v>
      </c>
      <c r="O1964" s="13" t="s">
        <v>15</v>
      </c>
      <c r="P1964" s="6" t="s">
        <v>18</v>
      </c>
    </row>
    <row r="1965" spans="1:16" x14ac:dyDescent="0.45">
      <c r="A1965" s="13" t="s">
        <v>1718</v>
      </c>
      <c r="B1965" s="14">
        <v>42640.591956018499</v>
      </c>
      <c r="C1965" s="15" t="s">
        <v>13</v>
      </c>
      <c r="D1965" s="16"/>
      <c r="E1965" s="17"/>
      <c r="F1965" s="18"/>
      <c r="G1965" s="19">
        <v>0</v>
      </c>
      <c r="H1965" s="19" t="s">
        <v>14</v>
      </c>
      <c r="I1965" s="16"/>
      <c r="J1965" s="17"/>
      <c r="K1965" s="18"/>
      <c r="L1965" s="19">
        <v>190</v>
      </c>
      <c r="M1965" s="20" t="s">
        <v>1634</v>
      </c>
      <c r="N1965" s="21" t="s">
        <v>1632</v>
      </c>
      <c r="O1965" s="13" t="s">
        <v>15</v>
      </c>
      <c r="P1965" s="6" t="s">
        <v>29</v>
      </c>
    </row>
    <row r="1966" spans="1:16" x14ac:dyDescent="0.45">
      <c r="A1966" s="13" t="s">
        <v>1719</v>
      </c>
      <c r="B1966" s="14">
        <v>42640.592071759304</v>
      </c>
      <c r="C1966" s="15" t="s">
        <v>13</v>
      </c>
      <c r="D1966" s="16"/>
      <c r="E1966" s="17"/>
      <c r="F1966" s="18"/>
      <c r="G1966" s="19">
        <v>0</v>
      </c>
      <c r="H1966" s="19" t="s">
        <v>14</v>
      </c>
      <c r="I1966" s="16"/>
      <c r="J1966" s="17"/>
      <c r="K1966" s="18"/>
      <c r="L1966" s="19">
        <v>90</v>
      </c>
      <c r="M1966" s="20" t="s">
        <v>1634</v>
      </c>
      <c r="N1966" s="21" t="s">
        <v>1632</v>
      </c>
      <c r="O1966" s="13" t="s">
        <v>15</v>
      </c>
      <c r="P1966" s="6" t="s">
        <v>16</v>
      </c>
    </row>
    <row r="1967" spans="1:16" x14ac:dyDescent="0.45">
      <c r="A1967" s="13" t="s">
        <v>1720</v>
      </c>
      <c r="B1967" s="14">
        <v>42640.5921296296</v>
      </c>
      <c r="C1967" s="15" t="s">
        <v>13</v>
      </c>
      <c r="D1967" s="16"/>
      <c r="E1967" s="17"/>
      <c r="F1967" s="18"/>
      <c r="G1967" s="19">
        <v>0</v>
      </c>
      <c r="H1967" s="19" t="s">
        <v>14</v>
      </c>
      <c r="I1967" s="16"/>
      <c r="J1967" s="17"/>
      <c r="K1967" s="18"/>
      <c r="L1967" s="19">
        <v>0</v>
      </c>
      <c r="M1967" s="20" t="s">
        <v>1634</v>
      </c>
      <c r="N1967" s="21" t="s">
        <v>1632</v>
      </c>
      <c r="O1967" s="13" t="s">
        <v>15</v>
      </c>
      <c r="P1967" s="6" t="s">
        <v>438</v>
      </c>
    </row>
    <row r="1968" spans="1:16" x14ac:dyDescent="0.45">
      <c r="A1968" s="13" t="s">
        <v>1721</v>
      </c>
      <c r="B1968" s="14">
        <v>42640.592141203699</v>
      </c>
      <c r="C1968" s="15" t="s">
        <v>13</v>
      </c>
      <c r="D1968" s="16"/>
      <c r="E1968" s="17"/>
      <c r="F1968" s="18"/>
      <c r="G1968" s="19">
        <v>0</v>
      </c>
      <c r="H1968" s="19" t="s">
        <v>14</v>
      </c>
      <c r="I1968" s="16"/>
      <c r="J1968" s="17"/>
      <c r="K1968" s="18"/>
      <c r="L1968" s="19">
        <v>0</v>
      </c>
      <c r="M1968" s="20" t="s">
        <v>1634</v>
      </c>
      <c r="N1968" s="21" t="s">
        <v>1632</v>
      </c>
      <c r="O1968" s="13" t="s">
        <v>15</v>
      </c>
      <c r="P1968" s="6" t="s">
        <v>16</v>
      </c>
    </row>
    <row r="1969" spans="1:16" x14ac:dyDescent="0.45">
      <c r="A1969" s="6" t="s">
        <v>3109</v>
      </c>
      <c r="B1969" s="7">
        <v>42571.546550925901</v>
      </c>
      <c r="C1969" s="8" t="s">
        <v>13</v>
      </c>
      <c r="D1969" s="16"/>
      <c r="E1969" s="17"/>
      <c r="F1969" s="18"/>
      <c r="G1969" s="11">
        <v>1</v>
      </c>
      <c r="H1969" s="11" t="s">
        <v>14</v>
      </c>
      <c r="I1969" s="16"/>
      <c r="J1969" s="17"/>
      <c r="K1969" s="18"/>
      <c r="L1969" s="11">
        <v>110</v>
      </c>
      <c r="M1969" s="9" t="s">
        <v>1634</v>
      </c>
      <c r="N1969" s="12" t="s">
        <v>1632</v>
      </c>
      <c r="O1969" s="6" t="s">
        <v>15</v>
      </c>
      <c r="P1969" s="6" t="s">
        <v>16</v>
      </c>
    </row>
    <row r="1970" spans="1:16" x14ac:dyDescent="0.45">
      <c r="A1970" s="6" t="s">
        <v>3110</v>
      </c>
      <c r="B1970" s="7">
        <v>42571.546574074098</v>
      </c>
      <c r="C1970" s="8" t="s">
        <v>13</v>
      </c>
      <c r="D1970" s="16"/>
      <c r="E1970" s="17"/>
      <c r="F1970" s="18"/>
      <c r="G1970" s="11">
        <v>1</v>
      </c>
      <c r="H1970" s="11" t="s">
        <v>14</v>
      </c>
      <c r="I1970" s="16"/>
      <c r="J1970" s="17"/>
      <c r="K1970" s="18"/>
      <c r="L1970" s="11">
        <v>110</v>
      </c>
      <c r="M1970" s="9" t="s">
        <v>1634</v>
      </c>
      <c r="N1970" s="12" t="s">
        <v>1632</v>
      </c>
      <c r="O1970" s="6" t="s">
        <v>15</v>
      </c>
      <c r="P1970" s="6" t="s">
        <v>65</v>
      </c>
    </row>
    <row r="1971" spans="1:16" x14ac:dyDescent="0.45">
      <c r="A1971" s="13" t="s">
        <v>3111</v>
      </c>
      <c r="B1971" s="14">
        <v>42640.591874999998</v>
      </c>
      <c r="C1971" s="15" t="s">
        <v>13</v>
      </c>
      <c r="D1971" s="16"/>
      <c r="E1971" s="17"/>
      <c r="F1971" s="18"/>
      <c r="G1971" s="19">
        <v>1</v>
      </c>
      <c r="H1971" s="19" t="s">
        <v>14</v>
      </c>
      <c r="I1971" s="16"/>
      <c r="J1971" s="17"/>
      <c r="K1971" s="18"/>
      <c r="L1971" s="19">
        <v>90</v>
      </c>
      <c r="M1971" s="20" t="s">
        <v>1634</v>
      </c>
      <c r="N1971" s="21" t="s">
        <v>1632</v>
      </c>
      <c r="O1971" s="13" t="s">
        <v>15</v>
      </c>
      <c r="P1971" s="6" t="s">
        <v>3157</v>
      </c>
    </row>
    <row r="1972" spans="1:16" x14ac:dyDescent="0.45">
      <c r="A1972" s="13" t="s">
        <v>3112</v>
      </c>
      <c r="B1972" s="14">
        <v>42640.592025462996</v>
      </c>
      <c r="C1972" s="15" t="s">
        <v>13</v>
      </c>
      <c r="D1972" s="16"/>
      <c r="E1972" s="17"/>
      <c r="F1972" s="18"/>
      <c r="G1972" s="19">
        <v>1</v>
      </c>
      <c r="H1972" s="19" t="s">
        <v>14</v>
      </c>
      <c r="I1972" s="16"/>
      <c r="J1972" s="17"/>
      <c r="K1972" s="18"/>
      <c r="L1972" s="19">
        <v>90</v>
      </c>
      <c r="M1972" s="20" t="s">
        <v>1634</v>
      </c>
      <c r="N1972" s="21" t="s">
        <v>1632</v>
      </c>
      <c r="O1972" s="13" t="s">
        <v>15</v>
      </c>
      <c r="P1972" s="6" t="s">
        <v>23</v>
      </c>
    </row>
    <row r="1973" spans="1:16" x14ac:dyDescent="0.45">
      <c r="A1973" s="6" t="s">
        <v>3558</v>
      </c>
      <c r="B1973" s="7">
        <v>42571.546400462998</v>
      </c>
      <c r="C1973" s="8" t="s">
        <v>13</v>
      </c>
      <c r="D1973" s="16"/>
      <c r="E1973" s="17"/>
      <c r="F1973" s="18"/>
      <c r="G1973" s="11">
        <v>2</v>
      </c>
      <c r="H1973" s="11" t="s">
        <v>14</v>
      </c>
      <c r="I1973" s="16"/>
      <c r="J1973" s="17"/>
      <c r="K1973" s="18"/>
      <c r="L1973" s="11">
        <v>110</v>
      </c>
      <c r="M1973" s="9" t="s">
        <v>1634</v>
      </c>
      <c r="N1973" s="12" t="s">
        <v>1632</v>
      </c>
      <c r="O1973" s="6" t="s">
        <v>15</v>
      </c>
      <c r="P1973" s="6" t="s">
        <v>16</v>
      </c>
    </row>
    <row r="1974" spans="1:16" x14ac:dyDescent="0.45">
      <c r="A1974" s="6" t="s">
        <v>3559</v>
      </c>
      <c r="B1974" s="7">
        <v>42571.546504629601</v>
      </c>
      <c r="C1974" s="8" t="s">
        <v>13</v>
      </c>
      <c r="D1974" s="16"/>
      <c r="E1974" s="17"/>
      <c r="F1974" s="18"/>
      <c r="G1974" s="11">
        <v>2</v>
      </c>
      <c r="H1974" s="11" t="s">
        <v>14</v>
      </c>
      <c r="I1974" s="16"/>
      <c r="J1974" s="17"/>
      <c r="K1974" s="18"/>
      <c r="L1974" s="11">
        <v>260</v>
      </c>
      <c r="M1974" s="9" t="s">
        <v>1634</v>
      </c>
      <c r="N1974" s="12" t="s">
        <v>1632</v>
      </c>
      <c r="O1974" s="6" t="s">
        <v>15</v>
      </c>
      <c r="P1974" s="6" t="s">
        <v>16</v>
      </c>
    </row>
    <row r="1975" spans="1:16" x14ac:dyDescent="0.45">
      <c r="A1975" s="6" t="s">
        <v>3560</v>
      </c>
      <c r="B1975" s="7">
        <v>42571.546631944402</v>
      </c>
      <c r="C1975" s="8" t="s">
        <v>13</v>
      </c>
      <c r="D1975" s="16"/>
      <c r="E1975" s="17"/>
      <c r="F1975" s="18"/>
      <c r="G1975" s="11">
        <v>2</v>
      </c>
      <c r="H1975" s="11" t="s">
        <v>14</v>
      </c>
      <c r="I1975" s="16"/>
      <c r="J1975" s="17"/>
      <c r="K1975" s="18"/>
      <c r="L1975" s="11">
        <v>270</v>
      </c>
      <c r="M1975" s="9" t="s">
        <v>1634</v>
      </c>
      <c r="N1975" s="12" t="s">
        <v>1632</v>
      </c>
      <c r="O1975" s="6" t="s">
        <v>15</v>
      </c>
      <c r="P1975" s="6" t="s">
        <v>23</v>
      </c>
    </row>
    <row r="1976" spans="1:16" x14ac:dyDescent="0.45">
      <c r="A1976" s="6" t="s">
        <v>3561</v>
      </c>
      <c r="B1976" s="7">
        <v>42571.546643518501</v>
      </c>
      <c r="C1976" s="8" t="s">
        <v>13</v>
      </c>
      <c r="D1976" s="16"/>
      <c r="E1976" s="17"/>
      <c r="F1976" s="18"/>
      <c r="G1976" s="11">
        <v>2</v>
      </c>
      <c r="H1976" s="11" t="s">
        <v>14</v>
      </c>
      <c r="I1976" s="16"/>
      <c r="J1976" s="17"/>
      <c r="K1976" s="18"/>
      <c r="L1976" s="11">
        <v>320</v>
      </c>
      <c r="M1976" s="9" t="s">
        <v>1634</v>
      </c>
      <c r="N1976" s="12" t="s">
        <v>1632</v>
      </c>
      <c r="O1976" s="6" t="s">
        <v>15</v>
      </c>
      <c r="P1976" s="6" t="s">
        <v>29</v>
      </c>
    </row>
    <row r="1977" spans="1:16" x14ac:dyDescent="0.45">
      <c r="A1977" s="6" t="s">
        <v>3562</v>
      </c>
      <c r="B1977" s="7">
        <v>42571.546701388899</v>
      </c>
      <c r="C1977" s="8" t="s">
        <v>13</v>
      </c>
      <c r="D1977" s="16"/>
      <c r="E1977" s="17"/>
      <c r="F1977" s="18"/>
      <c r="G1977" s="11">
        <v>2</v>
      </c>
      <c r="H1977" s="11" t="s">
        <v>14</v>
      </c>
      <c r="I1977" s="16"/>
      <c r="J1977" s="17"/>
      <c r="K1977" s="18"/>
      <c r="L1977" s="11">
        <v>100</v>
      </c>
      <c r="M1977" s="9" t="s">
        <v>1634</v>
      </c>
      <c r="N1977" s="12" t="s">
        <v>1632</v>
      </c>
      <c r="O1977" s="6" t="s">
        <v>15</v>
      </c>
      <c r="P1977" s="13" t="s">
        <v>16</v>
      </c>
    </row>
    <row r="1978" spans="1:16" x14ac:dyDescent="0.45">
      <c r="A1978" s="13" t="s">
        <v>3563</v>
      </c>
      <c r="B1978" s="14">
        <v>42640.592048611099</v>
      </c>
      <c r="C1978" s="15" t="s">
        <v>13</v>
      </c>
      <c r="D1978" s="16"/>
      <c r="E1978" s="17"/>
      <c r="F1978" s="18"/>
      <c r="G1978" s="19">
        <v>2</v>
      </c>
      <c r="H1978" s="19" t="s">
        <v>14</v>
      </c>
      <c r="I1978" s="16"/>
      <c r="J1978" s="17"/>
      <c r="K1978" s="18"/>
      <c r="L1978" s="19">
        <v>140</v>
      </c>
      <c r="M1978" s="20" t="s">
        <v>1634</v>
      </c>
      <c r="N1978" s="21" t="s">
        <v>1632</v>
      </c>
      <c r="O1978" s="13" t="s">
        <v>15</v>
      </c>
      <c r="P1978" s="6" t="s">
        <v>23</v>
      </c>
    </row>
    <row r="1979" spans="1:16" x14ac:dyDescent="0.45">
      <c r="A1979" s="13" t="s">
        <v>3564</v>
      </c>
      <c r="B1979" s="14">
        <v>42640.592094907399</v>
      </c>
      <c r="C1979" s="15" t="s">
        <v>13</v>
      </c>
      <c r="D1979" s="16"/>
      <c r="E1979" s="17"/>
      <c r="F1979" s="18"/>
      <c r="G1979" s="19">
        <v>2</v>
      </c>
      <c r="H1979" s="19" t="s">
        <v>14</v>
      </c>
      <c r="I1979" s="16"/>
      <c r="J1979" s="17"/>
      <c r="K1979" s="18"/>
      <c r="L1979" s="19">
        <v>100</v>
      </c>
      <c r="M1979" s="20" t="s">
        <v>1634</v>
      </c>
      <c r="N1979" s="21" t="s">
        <v>1632</v>
      </c>
      <c r="O1979" s="13" t="s">
        <v>15</v>
      </c>
      <c r="P1979" s="6" t="s">
        <v>16</v>
      </c>
    </row>
    <row r="1980" spans="1:16" x14ac:dyDescent="0.45">
      <c r="A1980" s="6" t="s">
        <v>3910</v>
      </c>
      <c r="B1980" s="7">
        <v>42571.5465162037</v>
      </c>
      <c r="C1980" s="8" t="s">
        <v>13</v>
      </c>
      <c r="D1980" s="16"/>
      <c r="E1980" s="17"/>
      <c r="F1980" s="18"/>
      <c r="G1980" s="11">
        <v>3</v>
      </c>
      <c r="H1980" s="11" t="s">
        <v>14</v>
      </c>
      <c r="I1980" s="16"/>
      <c r="J1980" s="17"/>
      <c r="K1980" s="18"/>
      <c r="L1980" s="11">
        <v>270</v>
      </c>
      <c r="M1980" s="9" t="s">
        <v>1634</v>
      </c>
      <c r="N1980" s="12" t="s">
        <v>1632</v>
      </c>
      <c r="O1980" s="6" t="s">
        <v>15</v>
      </c>
      <c r="P1980" s="6" t="s">
        <v>33</v>
      </c>
    </row>
    <row r="1981" spans="1:16" x14ac:dyDescent="0.45">
      <c r="A1981" s="13" t="s">
        <v>4108</v>
      </c>
      <c r="B1981" s="14">
        <v>42640.592037037</v>
      </c>
      <c r="C1981" s="15" t="s">
        <v>13</v>
      </c>
      <c r="D1981" s="16"/>
      <c r="E1981" s="17"/>
      <c r="F1981" s="18"/>
      <c r="G1981" s="19">
        <v>4</v>
      </c>
      <c r="H1981" s="19" t="s">
        <v>14</v>
      </c>
      <c r="I1981" s="16"/>
      <c r="J1981" s="17"/>
      <c r="K1981" s="18"/>
      <c r="L1981" s="19">
        <v>120</v>
      </c>
      <c r="M1981" s="20" t="s">
        <v>1634</v>
      </c>
      <c r="N1981" s="21" t="s">
        <v>1632</v>
      </c>
      <c r="O1981" s="13" t="s">
        <v>15</v>
      </c>
      <c r="P1981" s="6" t="s">
        <v>65</v>
      </c>
    </row>
    <row r="1982" spans="1:16" x14ac:dyDescent="0.45">
      <c r="A1982" s="13" t="s">
        <v>4109</v>
      </c>
      <c r="B1982" s="14">
        <v>42640.592106481497</v>
      </c>
      <c r="C1982" s="15" t="s">
        <v>13</v>
      </c>
      <c r="D1982" s="16"/>
      <c r="E1982" s="17"/>
      <c r="F1982" s="18"/>
      <c r="G1982" s="19">
        <v>4</v>
      </c>
      <c r="H1982" s="19" t="s">
        <v>14</v>
      </c>
      <c r="I1982" s="16"/>
      <c r="J1982" s="17"/>
      <c r="K1982" s="18"/>
      <c r="L1982" s="19">
        <v>140</v>
      </c>
      <c r="M1982" s="20" t="s">
        <v>1634</v>
      </c>
      <c r="N1982" s="21" t="s">
        <v>1632</v>
      </c>
      <c r="O1982" s="13" t="s">
        <v>15</v>
      </c>
      <c r="P1982" s="6" t="s">
        <v>29</v>
      </c>
    </row>
    <row r="1983" spans="1:16" x14ac:dyDescent="0.45">
      <c r="A1983" s="6" t="s">
        <v>4260</v>
      </c>
      <c r="B1983" s="7">
        <v>42571.5466087963</v>
      </c>
      <c r="C1983" s="8" t="s">
        <v>13</v>
      </c>
      <c r="D1983" s="16"/>
      <c r="E1983" s="17"/>
      <c r="F1983" s="18"/>
      <c r="G1983" s="11">
        <v>5</v>
      </c>
      <c r="H1983" s="11" t="s">
        <v>14</v>
      </c>
      <c r="I1983" s="16"/>
      <c r="J1983" s="17"/>
      <c r="K1983" s="18"/>
      <c r="L1983" s="11">
        <v>330</v>
      </c>
      <c r="M1983" s="9" t="s">
        <v>1634</v>
      </c>
      <c r="N1983" s="12" t="s">
        <v>1632</v>
      </c>
      <c r="O1983" s="6" t="s">
        <v>15</v>
      </c>
      <c r="P1983" s="6" t="s">
        <v>29</v>
      </c>
    </row>
    <row r="1984" spans="1:16" x14ac:dyDescent="0.45">
      <c r="A1984" s="13" t="s">
        <v>4261</v>
      </c>
      <c r="B1984" s="14">
        <v>42640.591967592598</v>
      </c>
      <c r="C1984" s="15" t="s">
        <v>13</v>
      </c>
      <c r="D1984" s="16"/>
      <c r="E1984" s="17"/>
      <c r="F1984" s="18"/>
      <c r="G1984" s="19">
        <v>5</v>
      </c>
      <c r="H1984" s="19" t="s">
        <v>14</v>
      </c>
      <c r="I1984" s="16"/>
      <c r="J1984" s="17"/>
      <c r="K1984" s="18"/>
      <c r="L1984" s="19">
        <v>290</v>
      </c>
      <c r="M1984" s="20" t="s">
        <v>1634</v>
      </c>
      <c r="N1984" s="21" t="s">
        <v>1632</v>
      </c>
      <c r="O1984" s="13" t="s">
        <v>15</v>
      </c>
      <c r="P1984" s="6" t="s">
        <v>16</v>
      </c>
    </row>
    <row r="1985" spans="1:16" x14ac:dyDescent="0.45">
      <c r="A1985" s="13" t="s">
        <v>4262</v>
      </c>
      <c r="B1985" s="14">
        <v>42640.591979166697</v>
      </c>
      <c r="C1985" s="15" t="s">
        <v>13</v>
      </c>
      <c r="D1985" s="16"/>
      <c r="E1985" s="17"/>
      <c r="F1985" s="18"/>
      <c r="G1985" s="19">
        <v>5</v>
      </c>
      <c r="H1985" s="19" t="s">
        <v>14</v>
      </c>
      <c r="I1985" s="16"/>
      <c r="J1985" s="17"/>
      <c r="K1985" s="18"/>
      <c r="L1985" s="19">
        <v>300</v>
      </c>
      <c r="M1985" s="20" t="s">
        <v>1634</v>
      </c>
      <c r="N1985" s="21" t="s">
        <v>1632</v>
      </c>
      <c r="O1985" s="13" t="s">
        <v>15</v>
      </c>
      <c r="P1985" s="6" t="s">
        <v>33</v>
      </c>
    </row>
    <row r="1986" spans="1:16" x14ac:dyDescent="0.45">
      <c r="A1986" s="13" t="s">
        <v>4263</v>
      </c>
      <c r="B1986" s="14">
        <v>42640.591990740701</v>
      </c>
      <c r="C1986" s="15" t="s">
        <v>13</v>
      </c>
      <c r="D1986" s="16"/>
      <c r="E1986" s="17"/>
      <c r="F1986" s="18"/>
      <c r="G1986" s="19">
        <v>5</v>
      </c>
      <c r="H1986" s="19" t="s">
        <v>14</v>
      </c>
      <c r="I1986" s="16"/>
      <c r="J1986" s="17"/>
      <c r="K1986" s="18"/>
      <c r="L1986" s="19">
        <v>110</v>
      </c>
      <c r="M1986" s="20" t="s">
        <v>1634</v>
      </c>
      <c r="N1986" s="21" t="s">
        <v>1632</v>
      </c>
      <c r="O1986" s="13" t="s">
        <v>15</v>
      </c>
      <c r="P1986" s="6" t="s">
        <v>16</v>
      </c>
    </row>
    <row r="1987" spans="1:16" x14ac:dyDescent="0.45">
      <c r="A1987" s="13" t="s">
        <v>4264</v>
      </c>
      <c r="B1987" s="14">
        <v>42640.592013888898</v>
      </c>
      <c r="C1987" s="15" t="s">
        <v>13</v>
      </c>
      <c r="D1987" s="16"/>
      <c r="E1987" s="17"/>
      <c r="F1987" s="18"/>
      <c r="G1987" s="19">
        <v>5</v>
      </c>
      <c r="H1987" s="19" t="s">
        <v>14</v>
      </c>
      <c r="I1987" s="16"/>
      <c r="J1987" s="17"/>
      <c r="K1987" s="18"/>
      <c r="L1987" s="19">
        <v>140</v>
      </c>
      <c r="M1987" s="20" t="s">
        <v>1634</v>
      </c>
      <c r="N1987" s="21" t="s">
        <v>1632</v>
      </c>
      <c r="O1987" s="13" t="s">
        <v>15</v>
      </c>
      <c r="P1987" s="6" t="s">
        <v>18</v>
      </c>
    </row>
    <row r="1988" spans="1:16" x14ac:dyDescent="0.45">
      <c r="A1988" s="13" t="s">
        <v>4351</v>
      </c>
      <c r="B1988" s="14">
        <v>42640.592060185198</v>
      </c>
      <c r="C1988" s="15" t="s">
        <v>13</v>
      </c>
      <c r="D1988" s="16"/>
      <c r="E1988" s="17"/>
      <c r="F1988" s="18"/>
      <c r="G1988" s="19">
        <v>6</v>
      </c>
      <c r="H1988" s="19" t="s">
        <v>14</v>
      </c>
      <c r="I1988" s="16"/>
      <c r="J1988" s="17"/>
      <c r="K1988" s="18"/>
      <c r="L1988" s="19">
        <v>120</v>
      </c>
      <c r="M1988" s="20" t="s">
        <v>1634</v>
      </c>
      <c r="N1988" s="21" t="s">
        <v>1632</v>
      </c>
      <c r="O1988" s="13" t="s">
        <v>15</v>
      </c>
      <c r="P1988" s="6" t="s">
        <v>16</v>
      </c>
    </row>
    <row r="1989" spans="1:16" x14ac:dyDescent="0.45">
      <c r="A1989" s="13" t="s">
        <v>4486</v>
      </c>
      <c r="B1989" s="14">
        <v>42640.5920833333</v>
      </c>
      <c r="C1989" s="15" t="s">
        <v>13</v>
      </c>
      <c r="D1989" s="16"/>
      <c r="E1989" s="17"/>
      <c r="F1989" s="18"/>
      <c r="G1989" s="19">
        <v>8</v>
      </c>
      <c r="H1989" s="19" t="s">
        <v>14</v>
      </c>
      <c r="I1989" s="16"/>
      <c r="J1989" s="17"/>
      <c r="K1989" s="18"/>
      <c r="L1989" s="19">
        <v>170</v>
      </c>
      <c r="M1989" s="20" t="s">
        <v>1634</v>
      </c>
      <c r="N1989" s="21" t="s">
        <v>1632</v>
      </c>
      <c r="O1989" s="13" t="s">
        <v>15</v>
      </c>
      <c r="P1989" s="6" t="s">
        <v>16</v>
      </c>
    </row>
    <row r="1990" spans="1:16" x14ac:dyDescent="0.45">
      <c r="A1990" s="13" t="s">
        <v>4551</v>
      </c>
      <c r="B1990" s="14">
        <v>42640.592118055603</v>
      </c>
      <c r="C1990" s="15" t="s">
        <v>13</v>
      </c>
      <c r="D1990" s="16"/>
      <c r="E1990" s="17"/>
      <c r="F1990" s="18"/>
      <c r="G1990" s="19">
        <v>10</v>
      </c>
      <c r="H1990" s="19" t="s">
        <v>14</v>
      </c>
      <c r="I1990" s="16"/>
      <c r="J1990" s="17"/>
      <c r="K1990" s="18"/>
      <c r="L1990" s="19">
        <v>190</v>
      </c>
      <c r="M1990" s="20" t="s">
        <v>1634</v>
      </c>
      <c r="N1990" s="21" t="s">
        <v>1632</v>
      </c>
      <c r="O1990" s="13" t="s">
        <v>15</v>
      </c>
      <c r="P1990" s="6" t="s">
        <v>29</v>
      </c>
    </row>
    <row r="1991" spans="1:16" x14ac:dyDescent="0.45">
      <c r="A1991" s="6" t="s">
        <v>4907</v>
      </c>
      <c r="B1991" s="7">
        <v>42571.546666666698</v>
      </c>
      <c r="C1991" s="8" t="s">
        <v>13</v>
      </c>
      <c r="D1991" s="16"/>
      <c r="E1991" s="17"/>
      <c r="F1991" s="18"/>
      <c r="G1991" s="29">
        <v>169</v>
      </c>
      <c r="H1991" s="11" t="s">
        <v>14</v>
      </c>
      <c r="I1991" s="16"/>
      <c r="J1991" s="17"/>
      <c r="K1991" s="18"/>
      <c r="L1991" s="11">
        <v>1250</v>
      </c>
      <c r="M1991" s="9" t="s">
        <v>1634</v>
      </c>
      <c r="N1991" s="12" t="s">
        <v>1632</v>
      </c>
      <c r="O1991" s="6" t="s">
        <v>15</v>
      </c>
      <c r="P1991" s="6" t="s">
        <v>65</v>
      </c>
    </row>
    <row r="1992" spans="1:16" x14ac:dyDescent="0.45">
      <c r="A1992" s="6" t="s">
        <v>1722</v>
      </c>
      <c r="B1992" s="7">
        <v>42663.579548611102</v>
      </c>
      <c r="C1992" s="8" t="s">
        <v>13</v>
      </c>
      <c r="D1992" s="9"/>
      <c r="E1992" s="6"/>
      <c r="F1992" s="8"/>
      <c r="G1992" s="10">
        <v>0</v>
      </c>
      <c r="H1992" s="11" t="s">
        <v>14</v>
      </c>
      <c r="I1992" s="9"/>
      <c r="J1992" s="6"/>
      <c r="K1992" s="8"/>
      <c r="L1992" s="10">
        <v>0</v>
      </c>
      <c r="M1992" s="9" t="s">
        <v>853</v>
      </c>
      <c r="N1992" s="12" t="s">
        <v>1723</v>
      </c>
      <c r="O1992" s="6" t="s">
        <v>15</v>
      </c>
      <c r="P1992" s="13" t="s">
        <v>16</v>
      </c>
    </row>
    <row r="1993" spans="1:16" x14ac:dyDescent="0.45">
      <c r="A1993" s="6" t="s">
        <v>4352</v>
      </c>
      <c r="B1993" s="7">
        <v>42570.643206018503</v>
      </c>
      <c r="C1993" s="8" t="s">
        <v>13</v>
      </c>
      <c r="D1993" s="16"/>
      <c r="E1993" s="17"/>
      <c r="F1993" s="18"/>
      <c r="G1993" s="11">
        <v>6</v>
      </c>
      <c r="H1993" s="11" t="s">
        <v>14</v>
      </c>
      <c r="I1993" s="16"/>
      <c r="J1993" s="17"/>
      <c r="K1993" s="18"/>
      <c r="L1993" s="11">
        <v>0</v>
      </c>
      <c r="M1993" s="9" t="s">
        <v>4353</v>
      </c>
      <c r="N1993" s="12" t="s">
        <v>4354</v>
      </c>
      <c r="O1993" s="6" t="s">
        <v>690</v>
      </c>
      <c r="P1993" s="6" t="s">
        <v>16</v>
      </c>
    </row>
    <row r="1994" spans="1:16" x14ac:dyDescent="0.45">
      <c r="A1994" s="6" t="s">
        <v>1724</v>
      </c>
      <c r="B1994" s="7">
        <v>42586.586087962998</v>
      </c>
      <c r="C1994" s="8" t="s">
        <v>13</v>
      </c>
      <c r="D1994" s="16"/>
      <c r="E1994" s="17"/>
      <c r="F1994" s="18"/>
      <c r="G1994" s="11">
        <v>0</v>
      </c>
      <c r="H1994" s="11" t="s">
        <v>14</v>
      </c>
      <c r="I1994" s="16"/>
      <c r="J1994" s="17"/>
      <c r="K1994" s="18"/>
      <c r="L1994" s="11">
        <v>120</v>
      </c>
      <c r="M1994" s="9" t="s">
        <v>1725</v>
      </c>
      <c r="N1994" s="12" t="s">
        <v>1726</v>
      </c>
      <c r="O1994" s="6" t="s">
        <v>15</v>
      </c>
      <c r="P1994" s="6" t="s">
        <v>18</v>
      </c>
    </row>
    <row r="1995" spans="1:16" x14ac:dyDescent="0.45">
      <c r="A1995" s="6" t="s">
        <v>4110</v>
      </c>
      <c r="B1995" s="7">
        <v>42660.522812499999</v>
      </c>
      <c r="C1995" s="8" t="s">
        <v>13</v>
      </c>
      <c r="D1995" s="9"/>
      <c r="E1995" s="6"/>
      <c r="F1995" s="8"/>
      <c r="G1995" s="10">
        <v>4</v>
      </c>
      <c r="H1995" s="11" t="s">
        <v>14</v>
      </c>
      <c r="I1995" s="9"/>
      <c r="J1995" s="6"/>
      <c r="K1995" s="8"/>
      <c r="L1995" s="10">
        <v>0</v>
      </c>
      <c r="M1995" s="9" t="s">
        <v>4111</v>
      </c>
      <c r="N1995" s="12" t="s">
        <v>1726</v>
      </c>
      <c r="O1995" s="6" t="s">
        <v>15</v>
      </c>
      <c r="P1995" s="6" t="s">
        <v>96</v>
      </c>
    </row>
    <row r="1996" spans="1:16" x14ac:dyDescent="0.45">
      <c r="A1996" s="6" t="s">
        <v>4381</v>
      </c>
      <c r="B1996" s="7">
        <v>42710.378182870401</v>
      </c>
      <c r="C1996" s="8" t="s">
        <v>13</v>
      </c>
      <c r="D1996" s="9">
        <v>6</v>
      </c>
      <c r="E1996" s="6"/>
      <c r="F1996" s="8"/>
      <c r="G1996" s="10"/>
      <c r="H1996" s="11" t="s">
        <v>14</v>
      </c>
      <c r="I1996" s="9">
        <v>310</v>
      </c>
      <c r="J1996" s="6"/>
      <c r="K1996" s="8"/>
      <c r="L1996" s="10"/>
      <c r="M1996" s="9" t="s">
        <v>4382</v>
      </c>
      <c r="N1996" s="12" t="s">
        <v>4383</v>
      </c>
      <c r="O1996" s="6" t="s">
        <v>4384</v>
      </c>
      <c r="P1996" s="13" t="s">
        <v>16</v>
      </c>
    </row>
    <row r="1997" spans="1:16" x14ac:dyDescent="0.45">
      <c r="A1997" s="6" t="s">
        <v>4112</v>
      </c>
      <c r="B1997" s="7">
        <v>42628.532743055599</v>
      </c>
      <c r="C1997" s="8" t="s">
        <v>13</v>
      </c>
      <c r="D1997" s="16"/>
      <c r="E1997" s="17"/>
      <c r="F1997" s="18"/>
      <c r="G1997" s="11">
        <v>4</v>
      </c>
      <c r="H1997" s="11" t="s">
        <v>14</v>
      </c>
      <c r="I1997" s="16"/>
      <c r="J1997" s="17"/>
      <c r="K1997" s="18"/>
      <c r="L1997" s="11">
        <v>0</v>
      </c>
      <c r="M1997" s="9" t="s">
        <v>4113</v>
      </c>
      <c r="N1997" s="12" t="s">
        <v>4114</v>
      </c>
      <c r="O1997" s="6" t="s">
        <v>15</v>
      </c>
      <c r="P1997" s="6" t="s">
        <v>18</v>
      </c>
    </row>
    <row r="1998" spans="1:16" x14ac:dyDescent="0.45">
      <c r="A1998" s="6" t="s">
        <v>3565</v>
      </c>
      <c r="B1998" s="7">
        <v>42670.528784722199</v>
      </c>
      <c r="C1998" s="8" t="s">
        <v>13</v>
      </c>
      <c r="D1998" s="9"/>
      <c r="E1998" s="6"/>
      <c r="F1998" s="8"/>
      <c r="G1998" s="10">
        <v>2</v>
      </c>
      <c r="H1998" s="11" t="s">
        <v>14</v>
      </c>
      <c r="I1998" s="9"/>
      <c r="J1998" s="6"/>
      <c r="K1998" s="8"/>
      <c r="L1998" s="10">
        <v>0</v>
      </c>
      <c r="M1998" s="9" t="s">
        <v>3566</v>
      </c>
      <c r="N1998" s="12" t="s">
        <v>3567</v>
      </c>
      <c r="O1998" s="6" t="s">
        <v>15</v>
      </c>
      <c r="P1998" s="6" t="s">
        <v>16</v>
      </c>
    </row>
    <row r="1999" spans="1:16" x14ac:dyDescent="0.45">
      <c r="A1999" s="6" t="s">
        <v>3911</v>
      </c>
      <c r="B1999" s="7">
        <v>42670.528831018499</v>
      </c>
      <c r="C1999" s="8" t="s">
        <v>13</v>
      </c>
      <c r="D1999" s="9"/>
      <c r="E1999" s="6"/>
      <c r="F1999" s="8"/>
      <c r="G1999" s="10">
        <v>3</v>
      </c>
      <c r="H1999" s="11" t="s">
        <v>14</v>
      </c>
      <c r="I1999" s="9"/>
      <c r="J1999" s="6"/>
      <c r="K1999" s="8"/>
      <c r="L1999" s="10">
        <v>0</v>
      </c>
      <c r="M1999" s="9" t="s">
        <v>3912</v>
      </c>
      <c r="N1999" s="12" t="s">
        <v>3567</v>
      </c>
      <c r="O1999" s="6" t="s">
        <v>15</v>
      </c>
      <c r="P1999" s="6" t="s">
        <v>33</v>
      </c>
    </row>
    <row r="2000" spans="1:16" x14ac:dyDescent="0.45">
      <c r="A2000" s="6" t="s">
        <v>4265</v>
      </c>
      <c r="B2000" s="7">
        <v>42579.534942129598</v>
      </c>
      <c r="C2000" s="8" t="s">
        <v>13</v>
      </c>
      <c r="D2000" s="16"/>
      <c r="E2000" s="17"/>
      <c r="F2000" s="18"/>
      <c r="G2000" s="11">
        <v>5</v>
      </c>
      <c r="H2000" s="11" t="s">
        <v>14</v>
      </c>
      <c r="I2000" s="16"/>
      <c r="J2000" s="17"/>
      <c r="K2000" s="18"/>
      <c r="L2000" s="11">
        <v>0</v>
      </c>
      <c r="M2000" s="9" t="s">
        <v>229</v>
      </c>
      <c r="N2000" s="12" t="s">
        <v>4266</v>
      </c>
      <c r="O2000" s="6" t="s">
        <v>15</v>
      </c>
      <c r="P2000" s="6" t="s">
        <v>33</v>
      </c>
    </row>
    <row r="2001" spans="1:16" x14ac:dyDescent="0.45">
      <c r="A2001" s="6" t="s">
        <v>1727</v>
      </c>
      <c r="B2001" s="7">
        <v>42663.592048611099</v>
      </c>
      <c r="C2001" s="8" t="s">
        <v>13</v>
      </c>
      <c r="D2001" s="9">
        <v>0</v>
      </c>
      <c r="E2001" s="6">
        <v>0</v>
      </c>
      <c r="F2001" s="8">
        <v>0</v>
      </c>
      <c r="G2001" s="10"/>
      <c r="H2001" s="11" t="s">
        <v>14</v>
      </c>
      <c r="I2001" s="9">
        <v>90</v>
      </c>
      <c r="J2001" s="6">
        <v>80</v>
      </c>
      <c r="K2001" s="8">
        <v>80</v>
      </c>
      <c r="L2001" s="10"/>
      <c r="M2001" s="9" t="s">
        <v>1728</v>
      </c>
      <c r="N2001" s="12" t="s">
        <v>1729</v>
      </c>
      <c r="O2001" s="6" t="s">
        <v>15</v>
      </c>
      <c r="P2001" s="6" t="s">
        <v>18</v>
      </c>
    </row>
    <row r="2002" spans="1:16" x14ac:dyDescent="0.45">
      <c r="A2002" s="6" t="s">
        <v>3568</v>
      </c>
      <c r="B2002" s="7">
        <v>42600.556053240703</v>
      </c>
      <c r="C2002" s="8" t="s">
        <v>13</v>
      </c>
      <c r="D2002" s="16"/>
      <c r="E2002" s="17"/>
      <c r="F2002" s="18"/>
      <c r="G2002" s="11">
        <v>2</v>
      </c>
      <c r="H2002" s="11" t="s">
        <v>14</v>
      </c>
      <c r="I2002" s="16"/>
      <c r="J2002" s="17"/>
      <c r="K2002" s="18"/>
      <c r="L2002" s="11">
        <v>50</v>
      </c>
      <c r="M2002" s="9" t="s">
        <v>3569</v>
      </c>
      <c r="N2002" s="12" t="s">
        <v>3570</v>
      </c>
      <c r="O2002" s="6" t="s">
        <v>15</v>
      </c>
      <c r="P2002" s="6" t="s">
        <v>18</v>
      </c>
    </row>
    <row r="2003" spans="1:16" x14ac:dyDescent="0.45">
      <c r="A2003" s="6" t="s">
        <v>3913</v>
      </c>
      <c r="B2003" s="7">
        <v>42634.2974189815</v>
      </c>
      <c r="C2003" s="8" t="s">
        <v>13</v>
      </c>
      <c r="D2003" s="16"/>
      <c r="E2003" s="17"/>
      <c r="F2003" s="18"/>
      <c r="G2003" s="11">
        <v>3</v>
      </c>
      <c r="H2003" s="11" t="s">
        <v>14</v>
      </c>
      <c r="I2003" s="16"/>
      <c r="J2003" s="17"/>
      <c r="K2003" s="18"/>
      <c r="L2003" s="11">
        <v>60</v>
      </c>
      <c r="M2003" s="9" t="s">
        <v>3569</v>
      </c>
      <c r="N2003" s="12" t="s">
        <v>3570</v>
      </c>
      <c r="O2003" s="6" t="s">
        <v>15</v>
      </c>
      <c r="P2003" s="6" t="s">
        <v>33</v>
      </c>
    </row>
    <row r="2004" spans="1:16" x14ac:dyDescent="0.45">
      <c r="A2004" s="6" t="s">
        <v>4668</v>
      </c>
      <c r="B2004" s="7">
        <v>42570.643414351798</v>
      </c>
      <c r="C2004" s="8" t="s">
        <v>13</v>
      </c>
      <c r="D2004" s="16"/>
      <c r="E2004" s="17"/>
      <c r="F2004" s="18"/>
      <c r="G2004" s="11">
        <v>15</v>
      </c>
      <c r="H2004" s="11" t="s">
        <v>14</v>
      </c>
      <c r="I2004" s="16"/>
      <c r="J2004" s="17"/>
      <c r="K2004" s="18"/>
      <c r="L2004" s="11">
        <v>90</v>
      </c>
      <c r="M2004" s="9" t="s">
        <v>3569</v>
      </c>
      <c r="N2004" s="12" t="s">
        <v>3570</v>
      </c>
      <c r="O2004" s="6" t="s">
        <v>15</v>
      </c>
      <c r="P2004" s="6" t="s">
        <v>33</v>
      </c>
    </row>
    <row r="2005" spans="1:16" x14ac:dyDescent="0.45">
      <c r="A2005" s="6" t="s">
        <v>4355</v>
      </c>
      <c r="B2005" s="7">
        <v>42688.543749999997</v>
      </c>
      <c r="C2005" s="8" t="s">
        <v>13</v>
      </c>
      <c r="D2005" s="9"/>
      <c r="E2005" s="6"/>
      <c r="F2005" s="8"/>
      <c r="G2005" s="10">
        <v>6</v>
      </c>
      <c r="H2005" s="11" t="s">
        <v>14</v>
      </c>
      <c r="I2005" s="9"/>
      <c r="J2005" s="6"/>
      <c r="K2005" s="8"/>
      <c r="L2005" s="10">
        <v>430</v>
      </c>
      <c r="M2005" s="9" t="s">
        <v>4356</v>
      </c>
      <c r="N2005" s="12" t="s">
        <v>4357</v>
      </c>
      <c r="O2005" s="6" t="s">
        <v>15</v>
      </c>
      <c r="P2005" s="6" t="s">
        <v>33</v>
      </c>
    </row>
    <row r="2006" spans="1:16" x14ac:dyDescent="0.45">
      <c r="A2006" s="6" t="s">
        <v>1730</v>
      </c>
      <c r="B2006" s="7">
        <v>42695.518726851798</v>
      </c>
      <c r="C2006" s="8" t="s">
        <v>13</v>
      </c>
      <c r="D2006" s="9">
        <v>0</v>
      </c>
      <c r="E2006" s="6"/>
      <c r="F2006" s="8"/>
      <c r="G2006" s="10"/>
      <c r="H2006" s="11" t="s">
        <v>14</v>
      </c>
      <c r="I2006" s="9">
        <v>0</v>
      </c>
      <c r="J2006" s="6"/>
      <c r="K2006" s="8"/>
      <c r="L2006" s="10"/>
      <c r="M2006" s="9" t="s">
        <v>1731</v>
      </c>
      <c r="N2006" s="12" t="s">
        <v>1732</v>
      </c>
      <c r="O2006" s="6" t="s">
        <v>1581</v>
      </c>
      <c r="P2006" s="6" t="s">
        <v>16</v>
      </c>
    </row>
    <row r="2007" spans="1:16" x14ac:dyDescent="0.45">
      <c r="A2007" s="6" t="s">
        <v>1733</v>
      </c>
      <c r="B2007" s="7">
        <v>42569.545219907399</v>
      </c>
      <c r="C2007" s="8" t="s">
        <v>13</v>
      </c>
      <c r="D2007" s="16"/>
      <c r="E2007" s="17"/>
      <c r="F2007" s="18"/>
      <c r="G2007" s="11">
        <v>0</v>
      </c>
      <c r="H2007" s="11" t="s">
        <v>14</v>
      </c>
      <c r="I2007" s="16"/>
      <c r="J2007" s="17"/>
      <c r="K2007" s="18"/>
      <c r="L2007" s="11">
        <v>100</v>
      </c>
      <c r="M2007" s="9" t="s">
        <v>384</v>
      </c>
      <c r="N2007" s="12" t="s">
        <v>1734</v>
      </c>
      <c r="O2007" s="6" t="s">
        <v>15</v>
      </c>
      <c r="P2007" s="6" t="s">
        <v>16</v>
      </c>
    </row>
    <row r="2008" spans="1:16" x14ac:dyDescent="0.45">
      <c r="A2008" s="6" t="s">
        <v>1735</v>
      </c>
      <c r="B2008" s="7">
        <v>42571.336365740703</v>
      </c>
      <c r="C2008" s="8" t="s">
        <v>13</v>
      </c>
      <c r="D2008" s="16"/>
      <c r="E2008" s="17"/>
      <c r="F2008" s="18"/>
      <c r="G2008" s="11">
        <v>0</v>
      </c>
      <c r="H2008" s="11" t="s">
        <v>14</v>
      </c>
      <c r="I2008" s="16"/>
      <c r="J2008" s="17"/>
      <c r="K2008" s="18"/>
      <c r="L2008" s="11">
        <v>0</v>
      </c>
      <c r="M2008" s="9" t="s">
        <v>1736</v>
      </c>
      <c r="N2008" s="12" t="s">
        <v>1734</v>
      </c>
      <c r="O2008" s="6" t="s">
        <v>15</v>
      </c>
      <c r="P2008" s="6" t="s">
        <v>33</v>
      </c>
    </row>
    <row r="2009" spans="1:16" x14ac:dyDescent="0.45">
      <c r="A2009" s="6" t="s">
        <v>1737</v>
      </c>
      <c r="B2009" s="7">
        <v>42600.555983796301</v>
      </c>
      <c r="C2009" s="8" t="s">
        <v>13</v>
      </c>
      <c r="D2009" s="16"/>
      <c r="E2009" s="17"/>
      <c r="F2009" s="18"/>
      <c r="G2009" s="11">
        <v>0</v>
      </c>
      <c r="H2009" s="11" t="s">
        <v>14</v>
      </c>
      <c r="I2009" s="16"/>
      <c r="J2009" s="17"/>
      <c r="K2009" s="18"/>
      <c r="L2009" s="11">
        <v>0</v>
      </c>
      <c r="M2009" s="9" t="s">
        <v>1736</v>
      </c>
      <c r="N2009" s="12" t="s">
        <v>1734</v>
      </c>
      <c r="O2009" s="6" t="s">
        <v>15</v>
      </c>
      <c r="P2009" s="6" t="s">
        <v>29</v>
      </c>
    </row>
    <row r="2010" spans="1:16" x14ac:dyDescent="0.45">
      <c r="A2010" s="6" t="s">
        <v>1738</v>
      </c>
      <c r="B2010" s="7">
        <v>42634.297500000001</v>
      </c>
      <c r="C2010" s="8" t="s">
        <v>13</v>
      </c>
      <c r="D2010" s="16"/>
      <c r="E2010" s="17"/>
      <c r="F2010" s="18"/>
      <c r="G2010" s="11">
        <v>0</v>
      </c>
      <c r="H2010" s="11" t="s">
        <v>14</v>
      </c>
      <c r="I2010" s="16"/>
      <c r="J2010" s="17"/>
      <c r="K2010" s="18"/>
      <c r="L2010" s="11">
        <v>0</v>
      </c>
      <c r="M2010" s="9" t="s">
        <v>1736</v>
      </c>
      <c r="N2010" s="12" t="s">
        <v>1734</v>
      </c>
      <c r="O2010" s="6" t="s">
        <v>15</v>
      </c>
      <c r="P2010" s="6" t="s">
        <v>16</v>
      </c>
    </row>
    <row r="2011" spans="1:16" x14ac:dyDescent="0.45">
      <c r="A2011" s="6" t="s">
        <v>1739</v>
      </c>
      <c r="B2011" s="7">
        <v>42691.328344907401</v>
      </c>
      <c r="C2011" s="8" t="s">
        <v>13</v>
      </c>
      <c r="D2011" s="9"/>
      <c r="E2011" s="6"/>
      <c r="F2011" s="8"/>
      <c r="G2011" s="10">
        <v>0</v>
      </c>
      <c r="H2011" s="11" t="s">
        <v>14</v>
      </c>
      <c r="I2011" s="9"/>
      <c r="J2011" s="6"/>
      <c r="K2011" s="8"/>
      <c r="L2011" s="10">
        <v>0</v>
      </c>
      <c r="M2011" s="9" t="s">
        <v>1736</v>
      </c>
      <c r="N2011" s="12" t="s">
        <v>1734</v>
      </c>
      <c r="O2011" s="6" t="s">
        <v>15</v>
      </c>
      <c r="P2011" s="6" t="s">
        <v>18</v>
      </c>
    </row>
    <row r="2012" spans="1:16" x14ac:dyDescent="0.45">
      <c r="A2012" s="6" t="s">
        <v>4520</v>
      </c>
      <c r="B2012" s="7">
        <v>42691.328854166699</v>
      </c>
      <c r="C2012" s="8" t="s">
        <v>13</v>
      </c>
      <c r="D2012" s="9"/>
      <c r="E2012" s="6"/>
      <c r="F2012" s="8"/>
      <c r="G2012" s="10">
        <v>9</v>
      </c>
      <c r="H2012" s="11" t="s">
        <v>14</v>
      </c>
      <c r="I2012" s="9"/>
      <c r="J2012" s="6"/>
      <c r="K2012" s="8"/>
      <c r="L2012" s="10">
        <v>0</v>
      </c>
      <c r="M2012" s="9" t="s">
        <v>4521</v>
      </c>
      <c r="N2012" s="12" t="s">
        <v>2792</v>
      </c>
      <c r="O2012" s="6" t="s">
        <v>15</v>
      </c>
      <c r="P2012" s="6" t="s">
        <v>16</v>
      </c>
    </row>
    <row r="2013" spans="1:16" x14ac:dyDescent="0.45">
      <c r="A2013" s="6" t="s">
        <v>4640</v>
      </c>
      <c r="B2013" s="7">
        <v>42635.434629629599</v>
      </c>
      <c r="C2013" s="8" t="s">
        <v>13</v>
      </c>
      <c r="D2013" s="16"/>
      <c r="E2013" s="17"/>
      <c r="F2013" s="18"/>
      <c r="G2013" s="11">
        <v>13</v>
      </c>
      <c r="H2013" s="11" t="s">
        <v>14</v>
      </c>
      <c r="I2013" s="16"/>
      <c r="J2013" s="17"/>
      <c r="K2013" s="18"/>
      <c r="L2013" s="11">
        <v>0</v>
      </c>
      <c r="M2013" s="9" t="s">
        <v>4521</v>
      </c>
      <c r="N2013" s="12" t="s">
        <v>2792</v>
      </c>
      <c r="O2013" s="6" t="s">
        <v>15</v>
      </c>
      <c r="P2013" s="6" t="s">
        <v>65</v>
      </c>
    </row>
    <row r="2014" spans="1:16" x14ac:dyDescent="0.45">
      <c r="A2014" s="6" t="s">
        <v>4660</v>
      </c>
      <c r="B2014" s="7">
        <v>42604.524120370399</v>
      </c>
      <c r="C2014" s="8" t="s">
        <v>13</v>
      </c>
      <c r="D2014" s="16"/>
      <c r="E2014" s="17"/>
      <c r="F2014" s="18"/>
      <c r="G2014" s="11">
        <v>14</v>
      </c>
      <c r="H2014" s="11" t="s">
        <v>14</v>
      </c>
      <c r="I2014" s="16"/>
      <c r="J2014" s="17"/>
      <c r="K2014" s="18"/>
      <c r="L2014" s="11">
        <v>0</v>
      </c>
      <c r="M2014" s="9" t="s">
        <v>4521</v>
      </c>
      <c r="N2014" s="12" t="s">
        <v>2792</v>
      </c>
      <c r="O2014" s="6" t="s">
        <v>15</v>
      </c>
      <c r="P2014" s="6" t="s">
        <v>4688</v>
      </c>
    </row>
    <row r="2015" spans="1:16" x14ac:dyDescent="0.45">
      <c r="A2015" s="6" t="s">
        <v>4700</v>
      </c>
      <c r="B2015" s="7">
        <v>42570.643020833297</v>
      </c>
      <c r="C2015" s="8" t="s">
        <v>13</v>
      </c>
      <c r="D2015" s="16"/>
      <c r="E2015" s="17"/>
      <c r="F2015" s="18"/>
      <c r="G2015" s="29">
        <v>18</v>
      </c>
      <c r="H2015" s="11" t="s">
        <v>14</v>
      </c>
      <c r="I2015" s="16"/>
      <c r="J2015" s="17"/>
      <c r="K2015" s="18"/>
      <c r="L2015" s="11">
        <v>0</v>
      </c>
      <c r="M2015" s="9" t="s">
        <v>4521</v>
      </c>
      <c r="N2015" s="12" t="s">
        <v>2792</v>
      </c>
      <c r="O2015" s="6" t="s">
        <v>15</v>
      </c>
      <c r="P2015" s="6" t="s">
        <v>65</v>
      </c>
    </row>
    <row r="2016" spans="1:16" x14ac:dyDescent="0.45">
      <c r="A2016" s="6" t="s">
        <v>2790</v>
      </c>
      <c r="B2016" s="7">
        <v>42716.577384259297</v>
      </c>
      <c r="C2016" s="8" t="s">
        <v>13</v>
      </c>
      <c r="D2016" s="9">
        <v>0</v>
      </c>
      <c r="E2016" s="6">
        <v>0</v>
      </c>
      <c r="F2016" s="8">
        <v>0</v>
      </c>
      <c r="G2016" s="10"/>
      <c r="H2016" s="11" t="s">
        <v>14</v>
      </c>
      <c r="I2016" s="9">
        <v>0</v>
      </c>
      <c r="J2016" s="6">
        <v>0</v>
      </c>
      <c r="K2016" s="8">
        <v>0</v>
      </c>
      <c r="L2016" s="10"/>
      <c r="M2016" s="9" t="s">
        <v>2791</v>
      </c>
      <c r="N2016" s="12" t="s">
        <v>2792</v>
      </c>
      <c r="O2016" s="6" t="s">
        <v>15</v>
      </c>
      <c r="P2016" s="6" t="s">
        <v>29</v>
      </c>
    </row>
    <row r="2017" spans="1:16" x14ac:dyDescent="0.45">
      <c r="A2017" s="6" t="s">
        <v>1740</v>
      </c>
      <c r="B2017" s="7">
        <v>42691.475694444402</v>
      </c>
      <c r="C2017" s="8" t="s">
        <v>13</v>
      </c>
      <c r="D2017" s="9">
        <v>0</v>
      </c>
      <c r="E2017" s="6"/>
      <c r="F2017" s="8"/>
      <c r="G2017" s="10"/>
      <c r="H2017" s="11" t="s">
        <v>14</v>
      </c>
      <c r="I2017" s="9">
        <v>100</v>
      </c>
      <c r="J2017" s="6"/>
      <c r="K2017" s="8"/>
      <c r="L2017" s="10"/>
      <c r="M2017" s="9"/>
      <c r="N2017" s="12" t="s">
        <v>1741</v>
      </c>
      <c r="O2017" s="6" t="s">
        <v>15</v>
      </c>
      <c r="P2017" s="6" t="s">
        <v>16</v>
      </c>
    </row>
    <row r="2018" spans="1:16" x14ac:dyDescent="0.45">
      <c r="A2018" s="6" t="s">
        <v>1742</v>
      </c>
      <c r="B2018" s="7">
        <v>42632.538900462998</v>
      </c>
      <c r="C2018" s="8" t="s">
        <v>13</v>
      </c>
      <c r="D2018" s="16"/>
      <c r="E2018" s="17"/>
      <c r="F2018" s="18"/>
      <c r="G2018" s="11">
        <v>0</v>
      </c>
      <c r="H2018" s="11" t="s">
        <v>14</v>
      </c>
      <c r="I2018" s="16"/>
      <c r="J2018" s="17"/>
      <c r="K2018" s="18"/>
      <c r="L2018" s="11">
        <v>0</v>
      </c>
      <c r="M2018" s="9" t="s">
        <v>1743</v>
      </c>
      <c r="N2018" s="12" t="s">
        <v>1744</v>
      </c>
      <c r="O2018" s="6" t="s">
        <v>15</v>
      </c>
      <c r="P2018" s="13" t="s">
        <v>18</v>
      </c>
    </row>
    <row r="2019" spans="1:16" x14ac:dyDescent="0.45">
      <c r="A2019" s="6" t="s">
        <v>3914</v>
      </c>
      <c r="B2019" s="7">
        <v>42611.543796296297</v>
      </c>
      <c r="C2019" s="8" t="s">
        <v>13</v>
      </c>
      <c r="D2019" s="16"/>
      <c r="E2019" s="17"/>
      <c r="F2019" s="18"/>
      <c r="G2019" s="11">
        <v>3</v>
      </c>
      <c r="H2019" s="11" t="s">
        <v>14</v>
      </c>
      <c r="I2019" s="16"/>
      <c r="J2019" s="17"/>
      <c r="K2019" s="18"/>
      <c r="L2019" s="11">
        <v>60</v>
      </c>
      <c r="M2019" s="9" t="s">
        <v>3750</v>
      </c>
      <c r="N2019" s="12" t="s">
        <v>1744</v>
      </c>
      <c r="O2019" s="6" t="s">
        <v>15</v>
      </c>
      <c r="P2019" s="6" t="s">
        <v>16</v>
      </c>
    </row>
    <row r="2020" spans="1:16" x14ac:dyDescent="0.45">
      <c r="A2020" s="13" t="s">
        <v>1745</v>
      </c>
      <c r="B2020" s="14">
        <v>42640.356539351902</v>
      </c>
      <c r="C2020" s="15" t="s">
        <v>13</v>
      </c>
      <c r="D2020" s="16"/>
      <c r="E2020" s="17"/>
      <c r="F2020" s="18"/>
      <c r="G2020" s="19">
        <v>0</v>
      </c>
      <c r="H2020" s="19" t="s">
        <v>14</v>
      </c>
      <c r="I2020" s="16"/>
      <c r="J2020" s="17"/>
      <c r="K2020" s="18"/>
      <c r="L2020" s="19">
        <v>70</v>
      </c>
      <c r="M2020" s="20" t="s">
        <v>1746</v>
      </c>
      <c r="N2020" s="21" t="s">
        <v>1744</v>
      </c>
      <c r="O2020" s="13" t="s">
        <v>15</v>
      </c>
      <c r="P2020" s="6" t="s">
        <v>33</v>
      </c>
    </row>
    <row r="2021" spans="1:16" x14ac:dyDescent="0.45">
      <c r="A2021" s="6" t="s">
        <v>4977</v>
      </c>
      <c r="B2021" s="7">
        <v>42723.542743055601</v>
      </c>
      <c r="C2021" s="8" t="s">
        <v>13</v>
      </c>
      <c r="D2021" s="9">
        <v>0</v>
      </c>
      <c r="E2021" s="6">
        <v>0</v>
      </c>
      <c r="F2021" s="8">
        <v>0</v>
      </c>
      <c r="G2021" s="10"/>
      <c r="H2021" s="11" t="s">
        <v>14</v>
      </c>
      <c r="I2021" s="9">
        <v>70</v>
      </c>
      <c r="J2021" s="6">
        <v>70</v>
      </c>
      <c r="K2021" s="8">
        <v>70</v>
      </c>
      <c r="L2021" s="10"/>
      <c r="M2021" s="9" t="s">
        <v>1746</v>
      </c>
      <c r="N2021" s="12" t="s">
        <v>1744</v>
      </c>
      <c r="O2021" s="6" t="s">
        <v>15</v>
      </c>
      <c r="P2021" s="6" t="s">
        <v>33</v>
      </c>
    </row>
    <row r="2022" spans="1:16" x14ac:dyDescent="0.45">
      <c r="A2022" s="6" t="s">
        <v>3571</v>
      </c>
      <c r="B2022" s="7">
        <v>42570.643611111103</v>
      </c>
      <c r="C2022" s="8" t="s">
        <v>13</v>
      </c>
      <c r="D2022" s="16"/>
      <c r="E2022" s="17"/>
      <c r="F2022" s="18"/>
      <c r="G2022" s="11">
        <v>2</v>
      </c>
      <c r="H2022" s="11" t="s">
        <v>14</v>
      </c>
      <c r="I2022" s="16"/>
      <c r="J2022" s="17"/>
      <c r="K2022" s="18"/>
      <c r="L2022" s="11">
        <v>130</v>
      </c>
      <c r="M2022" s="9" t="s">
        <v>1746</v>
      </c>
      <c r="N2022" s="12" t="s">
        <v>1744</v>
      </c>
      <c r="O2022" s="6" t="s">
        <v>15</v>
      </c>
      <c r="P2022" s="6" t="s">
        <v>23</v>
      </c>
    </row>
    <row r="2023" spans="1:16" x14ac:dyDescent="0.45">
      <c r="A2023" s="6" t="s">
        <v>3572</v>
      </c>
      <c r="B2023" s="7">
        <v>42691.3283912037</v>
      </c>
      <c r="C2023" s="8" t="s">
        <v>13</v>
      </c>
      <c r="D2023" s="9"/>
      <c r="E2023" s="6"/>
      <c r="F2023" s="8"/>
      <c r="G2023" s="10">
        <v>2</v>
      </c>
      <c r="H2023" s="11" t="s">
        <v>14</v>
      </c>
      <c r="I2023" s="9"/>
      <c r="J2023" s="6"/>
      <c r="K2023" s="8"/>
      <c r="L2023" s="10">
        <v>100</v>
      </c>
      <c r="M2023" s="9" t="s">
        <v>1746</v>
      </c>
      <c r="N2023" s="12" t="s">
        <v>1744</v>
      </c>
      <c r="O2023" s="6" t="s">
        <v>15</v>
      </c>
      <c r="P2023" s="6" t="s">
        <v>29</v>
      </c>
    </row>
    <row r="2024" spans="1:16" x14ac:dyDescent="0.45">
      <c r="A2024" s="6" t="s">
        <v>4358</v>
      </c>
      <c r="B2024" s="7">
        <v>42670.527638888903</v>
      </c>
      <c r="C2024" s="8" t="s">
        <v>13</v>
      </c>
      <c r="D2024" s="9">
        <v>0</v>
      </c>
      <c r="E2024" s="6">
        <v>6</v>
      </c>
      <c r="F2024" s="8">
        <v>5</v>
      </c>
      <c r="G2024" s="10"/>
      <c r="H2024" s="11" t="s">
        <v>14</v>
      </c>
      <c r="I2024" s="9">
        <v>60</v>
      </c>
      <c r="J2024" s="6">
        <v>180</v>
      </c>
      <c r="K2024" s="8">
        <v>150</v>
      </c>
      <c r="L2024" s="10"/>
      <c r="M2024" s="9" t="s">
        <v>1746</v>
      </c>
      <c r="N2024" s="12" t="s">
        <v>1744</v>
      </c>
      <c r="O2024" s="6" t="s">
        <v>15</v>
      </c>
      <c r="P2024" s="6" t="s">
        <v>16</v>
      </c>
    </row>
    <row r="2025" spans="1:16" x14ac:dyDescent="0.45">
      <c r="A2025" s="6" t="s">
        <v>4683</v>
      </c>
      <c r="B2025" s="7">
        <v>42600.556446759299</v>
      </c>
      <c r="C2025" s="8" t="s">
        <v>13</v>
      </c>
      <c r="D2025" s="16"/>
      <c r="E2025" s="17"/>
      <c r="F2025" s="18"/>
      <c r="G2025" s="29">
        <v>16</v>
      </c>
      <c r="H2025" s="11" t="s">
        <v>14</v>
      </c>
      <c r="I2025" s="16"/>
      <c r="J2025" s="17"/>
      <c r="K2025" s="18"/>
      <c r="L2025" s="11">
        <v>60</v>
      </c>
      <c r="M2025" s="9" t="s">
        <v>1746</v>
      </c>
      <c r="N2025" s="12" t="s">
        <v>1744</v>
      </c>
      <c r="O2025" s="6" t="s">
        <v>15</v>
      </c>
      <c r="P2025" s="6" t="s">
        <v>23</v>
      </c>
    </row>
    <row r="2026" spans="1:16" x14ac:dyDescent="0.45">
      <c r="A2026" s="6" t="s">
        <v>1747</v>
      </c>
      <c r="B2026" s="7">
        <v>42691.328414351898</v>
      </c>
      <c r="C2026" s="8" t="s">
        <v>13</v>
      </c>
      <c r="D2026" s="9"/>
      <c r="E2026" s="6"/>
      <c r="F2026" s="8"/>
      <c r="G2026" s="10">
        <v>0</v>
      </c>
      <c r="H2026" s="11" t="s">
        <v>14</v>
      </c>
      <c r="I2026" s="9"/>
      <c r="J2026" s="6"/>
      <c r="K2026" s="8"/>
      <c r="L2026" s="10">
        <v>0</v>
      </c>
      <c r="M2026" s="9" t="s">
        <v>1748</v>
      </c>
      <c r="N2026" s="12" t="s">
        <v>1749</v>
      </c>
      <c r="O2026" s="6" t="s">
        <v>15</v>
      </c>
      <c r="P2026" s="6" t="s">
        <v>16</v>
      </c>
    </row>
    <row r="2027" spans="1:16" x14ac:dyDescent="0.45">
      <c r="A2027" s="6" t="s">
        <v>3113</v>
      </c>
      <c r="B2027" s="7">
        <v>42570.642673611103</v>
      </c>
      <c r="C2027" s="8" t="s">
        <v>13</v>
      </c>
      <c r="D2027" s="16"/>
      <c r="E2027" s="17"/>
      <c r="F2027" s="18"/>
      <c r="G2027" s="11">
        <v>1</v>
      </c>
      <c r="H2027" s="11" t="s">
        <v>14</v>
      </c>
      <c r="I2027" s="16"/>
      <c r="J2027" s="17"/>
      <c r="K2027" s="18"/>
      <c r="L2027" s="11">
        <v>0</v>
      </c>
      <c r="M2027" s="9" t="s">
        <v>1748</v>
      </c>
      <c r="N2027" s="12" t="s">
        <v>1749</v>
      </c>
      <c r="O2027" s="6" t="s">
        <v>15</v>
      </c>
      <c r="P2027" s="6" t="s">
        <v>16</v>
      </c>
    </row>
    <row r="2028" spans="1:16" x14ac:dyDescent="0.45">
      <c r="A2028" s="6" t="s">
        <v>3114</v>
      </c>
      <c r="B2028" s="7">
        <v>42600.555879629603</v>
      </c>
      <c r="C2028" s="8" t="s">
        <v>13</v>
      </c>
      <c r="D2028" s="16"/>
      <c r="E2028" s="17"/>
      <c r="F2028" s="18"/>
      <c r="G2028" s="11">
        <v>1</v>
      </c>
      <c r="H2028" s="11" t="s">
        <v>14</v>
      </c>
      <c r="I2028" s="16"/>
      <c r="J2028" s="17"/>
      <c r="K2028" s="18"/>
      <c r="L2028" s="11">
        <v>0</v>
      </c>
      <c r="M2028" s="9" t="s">
        <v>1748</v>
      </c>
      <c r="N2028" s="12" t="s">
        <v>1749</v>
      </c>
      <c r="O2028" s="6" t="s">
        <v>15</v>
      </c>
      <c r="P2028" s="6" t="s">
        <v>3161</v>
      </c>
    </row>
    <row r="2029" spans="1:16" x14ac:dyDescent="0.45">
      <c r="A2029" s="6" t="s">
        <v>3115</v>
      </c>
      <c r="B2029" s="7">
        <v>42634.297754629602</v>
      </c>
      <c r="C2029" s="8" t="s">
        <v>13</v>
      </c>
      <c r="D2029" s="16"/>
      <c r="E2029" s="17"/>
      <c r="F2029" s="18"/>
      <c r="G2029" s="11">
        <v>1</v>
      </c>
      <c r="H2029" s="11" t="s">
        <v>14</v>
      </c>
      <c r="I2029" s="16"/>
      <c r="J2029" s="17"/>
      <c r="K2029" s="18"/>
      <c r="L2029" s="11">
        <v>0</v>
      </c>
      <c r="M2029" s="9" t="s">
        <v>1748</v>
      </c>
      <c r="N2029" s="12" t="s">
        <v>1749</v>
      </c>
      <c r="O2029" s="6" t="s">
        <v>15</v>
      </c>
      <c r="P2029" s="6" t="s">
        <v>23</v>
      </c>
    </row>
    <row r="2030" spans="1:16" x14ac:dyDescent="0.45">
      <c r="A2030" s="6" t="s">
        <v>2800</v>
      </c>
      <c r="B2030" s="7">
        <v>42716.577442129601</v>
      </c>
      <c r="C2030" s="8" t="s">
        <v>13</v>
      </c>
      <c r="D2030" s="9">
        <v>0</v>
      </c>
      <c r="E2030" s="6">
        <v>0</v>
      </c>
      <c r="F2030" s="8">
        <v>0</v>
      </c>
      <c r="G2030" s="10"/>
      <c r="H2030" s="11" t="s">
        <v>14</v>
      </c>
      <c r="I2030" s="9">
        <v>0</v>
      </c>
      <c r="J2030" s="6">
        <v>0</v>
      </c>
      <c r="K2030" s="8">
        <v>0</v>
      </c>
      <c r="L2030" s="10"/>
      <c r="M2030" s="9" t="s">
        <v>2801</v>
      </c>
      <c r="N2030" s="12" t="s">
        <v>1749</v>
      </c>
      <c r="O2030" s="6" t="s">
        <v>15</v>
      </c>
      <c r="P2030" s="6" t="s">
        <v>16</v>
      </c>
    </row>
    <row r="2031" spans="1:16" x14ac:dyDescent="0.45">
      <c r="A2031" s="6" t="s">
        <v>3749</v>
      </c>
      <c r="B2031" s="7">
        <v>42712.546840277799</v>
      </c>
      <c r="C2031" s="8" t="s">
        <v>13</v>
      </c>
      <c r="D2031" s="9"/>
      <c r="E2031" s="6"/>
      <c r="F2031" s="8"/>
      <c r="G2031" s="10">
        <v>2</v>
      </c>
      <c r="H2031" s="11" t="s">
        <v>14</v>
      </c>
      <c r="I2031" s="9"/>
      <c r="J2031" s="6"/>
      <c r="K2031" s="8"/>
      <c r="L2031" s="10">
        <v>0</v>
      </c>
      <c r="M2031" s="9" t="s">
        <v>3750</v>
      </c>
      <c r="N2031" s="12" t="s">
        <v>1749</v>
      </c>
      <c r="O2031" s="6" t="s">
        <v>15</v>
      </c>
      <c r="P2031" s="6" t="s">
        <v>18</v>
      </c>
    </row>
    <row r="2032" spans="1:16" x14ac:dyDescent="0.45">
      <c r="A2032" s="6" t="s">
        <v>4267</v>
      </c>
      <c r="B2032" s="7">
        <v>42702.338530092602</v>
      </c>
      <c r="C2032" s="8" t="s">
        <v>13</v>
      </c>
      <c r="D2032" s="9">
        <v>5</v>
      </c>
      <c r="E2032" s="6">
        <v>5</v>
      </c>
      <c r="F2032" s="8">
        <v>5</v>
      </c>
      <c r="G2032" s="10"/>
      <c r="H2032" s="11" t="s">
        <v>14</v>
      </c>
      <c r="I2032" s="9">
        <v>60</v>
      </c>
      <c r="J2032" s="6">
        <v>0</v>
      </c>
      <c r="K2032" s="8">
        <v>0</v>
      </c>
      <c r="L2032" s="10"/>
      <c r="M2032" s="9" t="s">
        <v>2832</v>
      </c>
      <c r="N2032" s="12" t="s">
        <v>1749</v>
      </c>
      <c r="O2032" s="6" t="s">
        <v>15</v>
      </c>
      <c r="P2032" s="6" t="s">
        <v>16</v>
      </c>
    </row>
    <row r="2033" spans="1:16" x14ac:dyDescent="0.45">
      <c r="A2033" s="6" t="s">
        <v>4115</v>
      </c>
      <c r="B2033" s="7">
        <v>42695.543553240699</v>
      </c>
      <c r="C2033" s="8" t="s">
        <v>13</v>
      </c>
      <c r="D2033" s="9">
        <v>2</v>
      </c>
      <c r="E2033" s="6">
        <v>4</v>
      </c>
      <c r="F2033" s="8">
        <v>4</v>
      </c>
      <c r="G2033" s="10"/>
      <c r="H2033" s="11" t="s">
        <v>14</v>
      </c>
      <c r="I2033" s="9">
        <v>90</v>
      </c>
      <c r="J2033" s="6">
        <v>0</v>
      </c>
      <c r="K2033" s="8">
        <v>0</v>
      </c>
      <c r="L2033" s="10"/>
      <c r="M2033" s="9" t="s">
        <v>4116</v>
      </c>
      <c r="N2033" s="12" t="s">
        <v>1749</v>
      </c>
      <c r="O2033" s="6" t="s">
        <v>15</v>
      </c>
      <c r="P2033" s="6" t="s">
        <v>16</v>
      </c>
    </row>
    <row r="2034" spans="1:16" x14ac:dyDescent="0.45">
      <c r="A2034" s="6" t="s">
        <v>4894</v>
      </c>
      <c r="B2034" s="7">
        <v>42579.535462963002</v>
      </c>
      <c r="C2034" s="8" t="s">
        <v>13</v>
      </c>
      <c r="D2034" s="16"/>
      <c r="E2034" s="17"/>
      <c r="F2034" s="18"/>
      <c r="G2034" s="29">
        <v>133</v>
      </c>
      <c r="H2034" s="11" t="s">
        <v>14</v>
      </c>
      <c r="I2034" s="16"/>
      <c r="J2034" s="17"/>
      <c r="K2034" s="18"/>
      <c r="L2034" s="11">
        <v>230</v>
      </c>
      <c r="M2034" s="9" t="s">
        <v>4116</v>
      </c>
      <c r="N2034" s="12" t="s">
        <v>1749</v>
      </c>
      <c r="O2034" s="6" t="s">
        <v>15</v>
      </c>
      <c r="P2034" s="6" t="s">
        <v>18</v>
      </c>
    </row>
    <row r="2035" spans="1:16" x14ac:dyDescent="0.45">
      <c r="A2035" s="6" t="s">
        <v>3573</v>
      </c>
      <c r="B2035" s="7">
        <v>42646.532233796301</v>
      </c>
      <c r="C2035" s="8" t="s">
        <v>13</v>
      </c>
      <c r="D2035" s="16"/>
      <c r="E2035" s="17"/>
      <c r="F2035" s="18"/>
      <c r="G2035" s="11">
        <v>2</v>
      </c>
      <c r="H2035" s="11" t="s">
        <v>14</v>
      </c>
      <c r="I2035" s="16"/>
      <c r="J2035" s="17"/>
      <c r="K2035" s="18"/>
      <c r="L2035" s="11">
        <v>0</v>
      </c>
      <c r="M2035" s="9" t="s">
        <v>1304</v>
      </c>
      <c r="N2035" s="12" t="s">
        <v>1749</v>
      </c>
      <c r="O2035" s="6" t="s">
        <v>15</v>
      </c>
      <c r="P2035" s="6" t="s">
        <v>33</v>
      </c>
    </row>
    <row r="2036" spans="1:16" x14ac:dyDescent="0.45">
      <c r="A2036" s="6" t="s">
        <v>4737</v>
      </c>
      <c r="B2036" s="7">
        <v>42663.5918171296</v>
      </c>
      <c r="C2036" s="8" t="s">
        <v>13</v>
      </c>
      <c r="D2036" s="9">
        <v>2</v>
      </c>
      <c r="E2036" s="33">
        <v>23</v>
      </c>
      <c r="F2036" s="34">
        <v>18</v>
      </c>
      <c r="G2036" s="10"/>
      <c r="H2036" s="11" t="s">
        <v>14</v>
      </c>
      <c r="I2036" s="9">
        <v>70</v>
      </c>
      <c r="J2036" s="6">
        <v>190</v>
      </c>
      <c r="K2036" s="8">
        <v>160</v>
      </c>
      <c r="L2036" s="10"/>
      <c r="M2036" s="9" t="s">
        <v>1304</v>
      </c>
      <c r="N2036" s="12" t="s">
        <v>1749</v>
      </c>
      <c r="O2036" s="6" t="s">
        <v>15</v>
      </c>
      <c r="P2036" s="6" t="s">
        <v>33</v>
      </c>
    </row>
    <row r="2037" spans="1:16" x14ac:dyDescent="0.45">
      <c r="A2037" s="6" t="s">
        <v>4589</v>
      </c>
      <c r="B2037" s="7">
        <v>42702.338171296302</v>
      </c>
      <c r="C2037" s="8" t="s">
        <v>13</v>
      </c>
      <c r="D2037" s="9">
        <v>11</v>
      </c>
      <c r="E2037" s="6">
        <v>3</v>
      </c>
      <c r="F2037" s="8">
        <v>5</v>
      </c>
      <c r="G2037" s="10"/>
      <c r="H2037" s="11" t="s">
        <v>14</v>
      </c>
      <c r="I2037" s="9">
        <v>160</v>
      </c>
      <c r="J2037" s="6">
        <v>0</v>
      </c>
      <c r="K2037" s="8">
        <v>0</v>
      </c>
      <c r="L2037" s="10"/>
      <c r="M2037" s="9" t="s">
        <v>1156</v>
      </c>
      <c r="N2037" s="12" t="s">
        <v>1752</v>
      </c>
      <c r="O2037" s="6" t="s">
        <v>15</v>
      </c>
      <c r="P2037" s="6" t="s">
        <v>16</v>
      </c>
    </row>
    <row r="2038" spans="1:16" x14ac:dyDescent="0.45">
      <c r="A2038" s="6" t="s">
        <v>1750</v>
      </c>
      <c r="B2038" s="7">
        <v>42635.537048611099</v>
      </c>
      <c r="C2038" s="8" t="s">
        <v>13</v>
      </c>
      <c r="D2038" s="16"/>
      <c r="E2038" s="17"/>
      <c r="F2038" s="18"/>
      <c r="G2038" s="11">
        <v>0</v>
      </c>
      <c r="H2038" s="11" t="s">
        <v>14</v>
      </c>
      <c r="I2038" s="16"/>
      <c r="J2038" s="17"/>
      <c r="K2038" s="18"/>
      <c r="L2038" s="11">
        <v>0</v>
      </c>
      <c r="M2038" s="9" t="s">
        <v>1751</v>
      </c>
      <c r="N2038" s="12" t="s">
        <v>1752</v>
      </c>
      <c r="O2038" s="6" t="s">
        <v>15</v>
      </c>
      <c r="P2038" s="6" t="s">
        <v>16</v>
      </c>
    </row>
    <row r="2039" spans="1:16" x14ac:dyDescent="0.45">
      <c r="A2039" s="6" t="s">
        <v>4985</v>
      </c>
      <c r="B2039" s="7">
        <v>42726.604780092603</v>
      </c>
      <c r="C2039" s="8" t="s">
        <v>13</v>
      </c>
      <c r="D2039" s="9"/>
      <c r="E2039" s="6"/>
      <c r="F2039" s="8"/>
      <c r="G2039" s="10">
        <v>0</v>
      </c>
      <c r="H2039" s="11" t="s">
        <v>14</v>
      </c>
      <c r="I2039" s="9"/>
      <c r="J2039" s="6"/>
      <c r="K2039" s="8"/>
      <c r="L2039" s="10">
        <v>0</v>
      </c>
      <c r="M2039" s="9" t="s">
        <v>1751</v>
      </c>
      <c r="N2039" s="12" t="s">
        <v>1752</v>
      </c>
      <c r="O2039" s="6" t="s">
        <v>15</v>
      </c>
      <c r="P2039" s="13" t="s">
        <v>16</v>
      </c>
    </row>
    <row r="2040" spans="1:16" x14ac:dyDescent="0.45">
      <c r="A2040" s="6" t="s">
        <v>4989</v>
      </c>
      <c r="B2040" s="7">
        <v>42726.604976851901</v>
      </c>
      <c r="C2040" s="8" t="s">
        <v>13</v>
      </c>
      <c r="D2040" s="9">
        <v>0</v>
      </c>
      <c r="E2040" s="6">
        <v>0</v>
      </c>
      <c r="F2040" s="8">
        <v>0</v>
      </c>
      <c r="G2040" s="10"/>
      <c r="H2040" s="11" t="s">
        <v>14</v>
      </c>
      <c r="I2040" s="9">
        <v>50</v>
      </c>
      <c r="J2040" s="6">
        <v>0</v>
      </c>
      <c r="K2040" s="8">
        <v>0</v>
      </c>
      <c r="L2040" s="10"/>
      <c r="M2040" s="9" t="s">
        <v>1751</v>
      </c>
      <c r="N2040" s="12" t="s">
        <v>1752</v>
      </c>
      <c r="O2040" s="6" t="s">
        <v>15</v>
      </c>
      <c r="P2040" s="6" t="s">
        <v>16</v>
      </c>
    </row>
    <row r="2041" spans="1:16" x14ac:dyDescent="0.45">
      <c r="A2041" s="6" t="s">
        <v>3116</v>
      </c>
      <c r="B2041" s="7">
        <v>42614.530196759297</v>
      </c>
      <c r="C2041" s="8" t="s">
        <v>13</v>
      </c>
      <c r="D2041" s="16"/>
      <c r="E2041" s="17"/>
      <c r="F2041" s="18"/>
      <c r="G2041" s="11">
        <v>1</v>
      </c>
      <c r="H2041" s="11" t="s">
        <v>14</v>
      </c>
      <c r="I2041" s="16"/>
      <c r="J2041" s="17"/>
      <c r="K2041" s="18"/>
      <c r="L2041" s="11">
        <v>0</v>
      </c>
      <c r="M2041" s="9" t="s">
        <v>1751</v>
      </c>
      <c r="N2041" s="12" t="s">
        <v>1752</v>
      </c>
      <c r="O2041" s="6" t="s">
        <v>15</v>
      </c>
      <c r="P2041" s="13" t="s">
        <v>16</v>
      </c>
    </row>
    <row r="2042" spans="1:16" x14ac:dyDescent="0.45">
      <c r="A2042" s="6" t="s">
        <v>3117</v>
      </c>
      <c r="B2042" s="7">
        <v>42695.543645833299</v>
      </c>
      <c r="C2042" s="8" t="s">
        <v>13</v>
      </c>
      <c r="D2042" s="9">
        <v>1</v>
      </c>
      <c r="E2042" s="6">
        <v>0</v>
      </c>
      <c r="F2042" s="8">
        <v>0</v>
      </c>
      <c r="G2042" s="10"/>
      <c r="H2042" s="11" t="s">
        <v>14</v>
      </c>
      <c r="I2042" s="9">
        <v>0</v>
      </c>
      <c r="J2042" s="6">
        <v>0</v>
      </c>
      <c r="K2042" s="8">
        <v>0</v>
      </c>
      <c r="L2042" s="10"/>
      <c r="M2042" s="9" t="s">
        <v>1751</v>
      </c>
      <c r="N2042" s="12" t="s">
        <v>1752</v>
      </c>
      <c r="O2042" s="6" t="s">
        <v>15</v>
      </c>
      <c r="P2042" s="6" t="s">
        <v>16</v>
      </c>
    </row>
    <row r="2043" spans="1:16" x14ac:dyDescent="0.45">
      <c r="A2043" s="6" t="s">
        <v>3574</v>
      </c>
      <c r="B2043" s="7">
        <v>42569.545277777797</v>
      </c>
      <c r="C2043" s="8" t="s">
        <v>13</v>
      </c>
      <c r="D2043" s="16"/>
      <c r="E2043" s="17"/>
      <c r="F2043" s="18"/>
      <c r="G2043" s="11">
        <v>2</v>
      </c>
      <c r="H2043" s="11" t="s">
        <v>14</v>
      </c>
      <c r="I2043" s="16"/>
      <c r="J2043" s="17"/>
      <c r="K2043" s="18"/>
      <c r="L2043" s="11">
        <v>60</v>
      </c>
      <c r="M2043" s="9" t="s">
        <v>1751</v>
      </c>
      <c r="N2043" s="12" t="s">
        <v>1752</v>
      </c>
      <c r="O2043" s="6" t="s">
        <v>15</v>
      </c>
      <c r="P2043" s="6" t="s">
        <v>33</v>
      </c>
    </row>
    <row r="2044" spans="1:16" x14ac:dyDescent="0.45">
      <c r="A2044" s="6" t="s">
        <v>1753</v>
      </c>
      <c r="B2044" s="7">
        <v>42663.591932870397</v>
      </c>
      <c r="C2044" s="8" t="s">
        <v>13</v>
      </c>
      <c r="D2044" s="9">
        <v>0</v>
      </c>
      <c r="E2044" s="6">
        <v>0</v>
      </c>
      <c r="F2044" s="8">
        <v>0</v>
      </c>
      <c r="G2044" s="10"/>
      <c r="H2044" s="11" t="s">
        <v>14</v>
      </c>
      <c r="I2044" s="9">
        <v>0</v>
      </c>
      <c r="J2044" s="6">
        <v>0</v>
      </c>
      <c r="K2044" s="8">
        <v>0</v>
      </c>
      <c r="L2044" s="10"/>
      <c r="M2044" s="9" t="s">
        <v>1754</v>
      </c>
      <c r="N2044" s="12" t="s">
        <v>1755</v>
      </c>
      <c r="O2044" s="6" t="s">
        <v>15</v>
      </c>
      <c r="P2044" s="6" t="s">
        <v>33</v>
      </c>
    </row>
    <row r="2045" spans="1:16" x14ac:dyDescent="0.45">
      <c r="A2045" s="6" t="s">
        <v>3575</v>
      </c>
      <c r="B2045" s="7">
        <v>42576.534803240698</v>
      </c>
      <c r="C2045" s="8" t="s">
        <v>13</v>
      </c>
      <c r="D2045" s="16"/>
      <c r="E2045" s="17"/>
      <c r="F2045" s="18"/>
      <c r="G2045" s="11">
        <v>2</v>
      </c>
      <c r="H2045" s="11" t="s">
        <v>14</v>
      </c>
      <c r="I2045" s="16"/>
      <c r="J2045" s="17"/>
      <c r="K2045" s="18"/>
      <c r="L2045" s="11">
        <v>50</v>
      </c>
      <c r="M2045" s="9" t="s">
        <v>2458</v>
      </c>
      <c r="N2045" s="12" t="s">
        <v>1755</v>
      </c>
      <c r="O2045" s="6" t="s">
        <v>15</v>
      </c>
      <c r="P2045" s="6" t="s">
        <v>438</v>
      </c>
    </row>
    <row r="2046" spans="1:16" x14ac:dyDescent="0.45">
      <c r="A2046" s="6" t="s">
        <v>1756</v>
      </c>
      <c r="B2046" s="7">
        <v>42702.337534722203</v>
      </c>
      <c r="C2046" s="8" t="s">
        <v>13</v>
      </c>
      <c r="D2046" s="9"/>
      <c r="E2046" s="6"/>
      <c r="F2046" s="8"/>
      <c r="G2046" s="10">
        <v>0</v>
      </c>
      <c r="H2046" s="11" t="s">
        <v>14</v>
      </c>
      <c r="I2046" s="9"/>
      <c r="J2046" s="6"/>
      <c r="K2046" s="8"/>
      <c r="L2046" s="10">
        <v>0</v>
      </c>
      <c r="M2046" s="9" t="s">
        <v>1757</v>
      </c>
      <c r="N2046" s="12" t="s">
        <v>1758</v>
      </c>
      <c r="O2046" s="6" t="s">
        <v>15</v>
      </c>
      <c r="P2046" s="6" t="s">
        <v>29</v>
      </c>
    </row>
    <row r="2047" spans="1:16" x14ac:dyDescent="0.45">
      <c r="A2047" s="6" t="s">
        <v>1759</v>
      </c>
      <c r="B2047" s="7">
        <v>42702.3376041667</v>
      </c>
      <c r="C2047" s="8" t="s">
        <v>13</v>
      </c>
      <c r="D2047" s="9"/>
      <c r="E2047" s="6"/>
      <c r="F2047" s="8"/>
      <c r="G2047" s="10">
        <v>0</v>
      </c>
      <c r="H2047" s="11" t="s">
        <v>14</v>
      </c>
      <c r="I2047" s="9"/>
      <c r="J2047" s="6"/>
      <c r="K2047" s="8"/>
      <c r="L2047" s="10">
        <v>0</v>
      </c>
      <c r="M2047" s="9" t="s">
        <v>1757</v>
      </c>
      <c r="N2047" s="12" t="s">
        <v>1758</v>
      </c>
      <c r="O2047" s="6" t="s">
        <v>15</v>
      </c>
      <c r="P2047" s="6" t="s">
        <v>16</v>
      </c>
    </row>
    <row r="2048" spans="1:16" x14ac:dyDescent="0.45">
      <c r="A2048" s="6" t="s">
        <v>3576</v>
      </c>
      <c r="B2048" s="7">
        <v>42607.560868055603</v>
      </c>
      <c r="C2048" s="8" t="s">
        <v>13</v>
      </c>
      <c r="D2048" s="16"/>
      <c r="E2048" s="17"/>
      <c r="F2048" s="18"/>
      <c r="G2048" s="11">
        <v>2</v>
      </c>
      <c r="H2048" s="11" t="s">
        <v>14</v>
      </c>
      <c r="I2048" s="16"/>
      <c r="J2048" s="17"/>
      <c r="K2048" s="18"/>
      <c r="L2048" s="11">
        <v>120</v>
      </c>
      <c r="M2048" s="9" t="s">
        <v>3577</v>
      </c>
      <c r="N2048" s="12" t="s">
        <v>3578</v>
      </c>
      <c r="O2048" s="6" t="s">
        <v>15</v>
      </c>
      <c r="P2048" s="6" t="s">
        <v>33</v>
      </c>
    </row>
    <row r="2049" spans="1:16" x14ac:dyDescent="0.45">
      <c r="A2049" s="6" t="s">
        <v>3579</v>
      </c>
      <c r="B2049" s="7">
        <v>42590.544618055603</v>
      </c>
      <c r="C2049" s="8" t="s">
        <v>13</v>
      </c>
      <c r="D2049" s="16"/>
      <c r="E2049" s="17"/>
      <c r="F2049" s="18"/>
      <c r="G2049" s="11">
        <v>2</v>
      </c>
      <c r="H2049" s="11" t="s">
        <v>14</v>
      </c>
      <c r="I2049" s="16"/>
      <c r="J2049" s="17"/>
      <c r="K2049" s="18"/>
      <c r="L2049" s="11">
        <v>80</v>
      </c>
      <c r="M2049" s="9" t="s">
        <v>3580</v>
      </c>
      <c r="N2049" s="12" t="s">
        <v>3578</v>
      </c>
      <c r="O2049" s="6" t="s">
        <v>15</v>
      </c>
      <c r="P2049" s="13" t="s">
        <v>33</v>
      </c>
    </row>
    <row r="2050" spans="1:16" x14ac:dyDescent="0.45">
      <c r="A2050" s="6" t="s">
        <v>4359</v>
      </c>
      <c r="B2050" s="7">
        <v>42579.534861111097</v>
      </c>
      <c r="C2050" s="8" t="s">
        <v>13</v>
      </c>
      <c r="D2050" s="16"/>
      <c r="E2050" s="17"/>
      <c r="F2050" s="18"/>
      <c r="G2050" s="11">
        <v>6</v>
      </c>
      <c r="H2050" s="11" t="s">
        <v>14</v>
      </c>
      <c r="I2050" s="16"/>
      <c r="J2050" s="17"/>
      <c r="K2050" s="18"/>
      <c r="L2050" s="11">
        <v>60</v>
      </c>
      <c r="M2050" s="9" t="s">
        <v>1092</v>
      </c>
      <c r="N2050" s="12" t="s">
        <v>3582</v>
      </c>
      <c r="O2050" s="6" t="s">
        <v>15</v>
      </c>
      <c r="P2050" s="6" t="s">
        <v>16</v>
      </c>
    </row>
    <row r="2051" spans="1:16" x14ac:dyDescent="0.45">
      <c r="A2051" s="6" t="s">
        <v>3581</v>
      </c>
      <c r="B2051" s="7">
        <v>42556.304201388899</v>
      </c>
      <c r="C2051" s="8" t="s">
        <v>13</v>
      </c>
      <c r="D2051" s="16"/>
      <c r="E2051" s="17"/>
      <c r="F2051" s="18"/>
      <c r="G2051" s="11">
        <v>2</v>
      </c>
      <c r="H2051" s="11" t="s">
        <v>14</v>
      </c>
      <c r="I2051" s="16"/>
      <c r="J2051" s="17"/>
      <c r="K2051" s="18"/>
      <c r="L2051" s="11">
        <v>0</v>
      </c>
      <c r="M2051" s="9" t="s">
        <v>1070</v>
      </c>
      <c r="N2051" s="12" t="s">
        <v>3582</v>
      </c>
      <c r="O2051" s="6" t="s">
        <v>15</v>
      </c>
      <c r="P2051" s="6" t="s">
        <v>16</v>
      </c>
    </row>
    <row r="2052" spans="1:16" x14ac:dyDescent="0.45">
      <c r="A2052" s="6" t="s">
        <v>3583</v>
      </c>
      <c r="B2052" s="7">
        <v>42625.604965277802</v>
      </c>
      <c r="C2052" s="8" t="s">
        <v>13</v>
      </c>
      <c r="D2052" s="16"/>
      <c r="E2052" s="17"/>
      <c r="F2052" s="18"/>
      <c r="G2052" s="11">
        <v>2</v>
      </c>
      <c r="H2052" s="11" t="s">
        <v>14</v>
      </c>
      <c r="I2052" s="16"/>
      <c r="J2052" s="17"/>
      <c r="K2052" s="18"/>
      <c r="L2052" s="11">
        <v>0</v>
      </c>
      <c r="M2052" s="9" t="s">
        <v>1070</v>
      </c>
      <c r="N2052" s="12" t="s">
        <v>3582</v>
      </c>
      <c r="O2052" s="6" t="s">
        <v>15</v>
      </c>
      <c r="P2052" s="6" t="s">
        <v>23</v>
      </c>
    </row>
    <row r="2053" spans="1:16" x14ac:dyDescent="0.45">
      <c r="A2053" s="6" t="s">
        <v>3584</v>
      </c>
      <c r="B2053" s="7">
        <v>42625.605023148099</v>
      </c>
      <c r="C2053" s="8" t="s">
        <v>13</v>
      </c>
      <c r="D2053" s="16"/>
      <c r="E2053" s="17"/>
      <c r="F2053" s="18"/>
      <c r="G2053" s="11">
        <v>2</v>
      </c>
      <c r="H2053" s="11" t="s">
        <v>14</v>
      </c>
      <c r="I2053" s="16"/>
      <c r="J2053" s="17"/>
      <c r="K2053" s="18"/>
      <c r="L2053" s="11">
        <v>0</v>
      </c>
      <c r="M2053" s="9" t="s">
        <v>1070</v>
      </c>
      <c r="N2053" s="12" t="s">
        <v>3582</v>
      </c>
      <c r="O2053" s="6" t="s">
        <v>15</v>
      </c>
      <c r="P2053" s="6" t="s">
        <v>96</v>
      </c>
    </row>
    <row r="2054" spans="1:16" x14ac:dyDescent="0.45">
      <c r="A2054" s="6" t="s">
        <v>4360</v>
      </c>
      <c r="B2054" s="7">
        <v>42684.534826388903</v>
      </c>
      <c r="C2054" s="8" t="s">
        <v>13</v>
      </c>
      <c r="D2054" s="9">
        <v>6</v>
      </c>
      <c r="E2054" s="6">
        <v>5</v>
      </c>
      <c r="F2054" s="8">
        <v>5</v>
      </c>
      <c r="G2054" s="10"/>
      <c r="H2054" s="11" t="s">
        <v>14</v>
      </c>
      <c r="I2054" s="9">
        <v>110</v>
      </c>
      <c r="J2054" s="6">
        <v>120</v>
      </c>
      <c r="K2054" s="8">
        <v>120</v>
      </c>
      <c r="L2054" s="10"/>
      <c r="M2054" s="9" t="s">
        <v>1070</v>
      </c>
      <c r="N2054" s="12" t="s">
        <v>3582</v>
      </c>
      <c r="O2054" s="6" t="s">
        <v>15</v>
      </c>
      <c r="P2054" s="6" t="s">
        <v>16</v>
      </c>
    </row>
    <row r="2055" spans="1:16" x14ac:dyDescent="0.45">
      <c r="A2055" s="6" t="s">
        <v>4712</v>
      </c>
      <c r="B2055" s="7">
        <v>42646.532268518502</v>
      </c>
      <c r="C2055" s="8" t="s">
        <v>13</v>
      </c>
      <c r="D2055" s="16"/>
      <c r="E2055" s="17"/>
      <c r="F2055" s="18"/>
      <c r="G2055" s="29">
        <v>19</v>
      </c>
      <c r="H2055" s="11" t="s">
        <v>14</v>
      </c>
      <c r="I2055" s="16"/>
      <c r="J2055" s="17"/>
      <c r="K2055" s="18"/>
      <c r="L2055" s="11">
        <v>160</v>
      </c>
      <c r="M2055" s="9" t="s">
        <v>1070</v>
      </c>
      <c r="N2055" s="12" t="s">
        <v>3582</v>
      </c>
      <c r="O2055" s="6" t="s">
        <v>15</v>
      </c>
      <c r="P2055" s="6" t="s">
        <v>16</v>
      </c>
    </row>
    <row r="2056" spans="1:16" x14ac:dyDescent="0.45">
      <c r="A2056" s="6" t="s">
        <v>4117</v>
      </c>
      <c r="B2056" s="7">
        <v>42702.337638888901</v>
      </c>
      <c r="C2056" s="8" t="s">
        <v>13</v>
      </c>
      <c r="D2056" s="9"/>
      <c r="E2056" s="6"/>
      <c r="F2056" s="8"/>
      <c r="G2056" s="10">
        <v>4</v>
      </c>
      <c r="H2056" s="11" t="s">
        <v>14</v>
      </c>
      <c r="I2056" s="9"/>
      <c r="J2056" s="6"/>
      <c r="K2056" s="8"/>
      <c r="L2056" s="10">
        <v>340</v>
      </c>
      <c r="M2056" s="9" t="s">
        <v>2690</v>
      </c>
      <c r="N2056" s="12" t="s">
        <v>4118</v>
      </c>
      <c r="O2056" s="6" t="s">
        <v>15</v>
      </c>
      <c r="P2056" s="6" t="s">
        <v>50</v>
      </c>
    </row>
    <row r="2057" spans="1:16" x14ac:dyDescent="0.45">
      <c r="A2057" s="6" t="s">
        <v>4119</v>
      </c>
      <c r="B2057" s="7">
        <v>42674.5448958333</v>
      </c>
      <c r="C2057" s="8" t="s">
        <v>13</v>
      </c>
      <c r="D2057" s="9"/>
      <c r="E2057" s="6"/>
      <c r="F2057" s="8"/>
      <c r="G2057" s="10">
        <v>4</v>
      </c>
      <c r="H2057" s="11" t="s">
        <v>14</v>
      </c>
      <c r="I2057" s="9"/>
      <c r="J2057" s="6"/>
      <c r="K2057" s="8"/>
      <c r="L2057" s="10">
        <v>440</v>
      </c>
      <c r="M2057" s="9" t="s">
        <v>2690</v>
      </c>
      <c r="N2057" s="12" t="s">
        <v>1762</v>
      </c>
      <c r="O2057" s="6" t="s">
        <v>15</v>
      </c>
      <c r="P2057" s="6" t="s">
        <v>4181</v>
      </c>
    </row>
    <row r="2058" spans="1:16" x14ac:dyDescent="0.45">
      <c r="A2058" s="6" t="s">
        <v>1760</v>
      </c>
      <c r="B2058" s="7">
        <v>42695.536967592598</v>
      </c>
      <c r="C2058" s="8" t="s">
        <v>13</v>
      </c>
      <c r="D2058" s="9"/>
      <c r="E2058" s="6"/>
      <c r="F2058" s="8"/>
      <c r="G2058" s="10">
        <v>0</v>
      </c>
      <c r="H2058" s="11" t="s">
        <v>14</v>
      </c>
      <c r="I2058" s="9"/>
      <c r="J2058" s="6"/>
      <c r="K2058" s="8"/>
      <c r="L2058" s="10">
        <v>0</v>
      </c>
      <c r="M2058" s="9" t="s">
        <v>1761</v>
      </c>
      <c r="N2058" s="12" t="s">
        <v>1762</v>
      </c>
      <c r="O2058" s="6" t="s">
        <v>15</v>
      </c>
      <c r="P2058" s="6" t="s">
        <v>16</v>
      </c>
    </row>
    <row r="2059" spans="1:16" x14ac:dyDescent="0.45">
      <c r="A2059" s="6" t="s">
        <v>3118</v>
      </c>
      <c r="B2059" s="7">
        <v>42634.297199074099</v>
      </c>
      <c r="C2059" s="8" t="s">
        <v>13</v>
      </c>
      <c r="D2059" s="16"/>
      <c r="E2059" s="17"/>
      <c r="F2059" s="18"/>
      <c r="G2059" s="11">
        <v>1</v>
      </c>
      <c r="H2059" s="11" t="s">
        <v>14</v>
      </c>
      <c r="I2059" s="16"/>
      <c r="J2059" s="17"/>
      <c r="K2059" s="18"/>
      <c r="L2059" s="11">
        <v>0</v>
      </c>
      <c r="M2059" s="9" t="s">
        <v>1761</v>
      </c>
      <c r="N2059" s="12" t="s">
        <v>1762</v>
      </c>
      <c r="O2059" s="6" t="s">
        <v>15</v>
      </c>
      <c r="P2059" s="6" t="s">
        <v>33</v>
      </c>
    </row>
    <row r="2060" spans="1:16" x14ac:dyDescent="0.45">
      <c r="A2060" s="6" t="s">
        <v>3585</v>
      </c>
      <c r="B2060" s="7">
        <v>42571.336157407401</v>
      </c>
      <c r="C2060" s="8" t="s">
        <v>13</v>
      </c>
      <c r="D2060" s="16"/>
      <c r="E2060" s="17"/>
      <c r="F2060" s="18"/>
      <c r="G2060" s="11">
        <v>2</v>
      </c>
      <c r="H2060" s="11" t="s">
        <v>14</v>
      </c>
      <c r="I2060" s="16"/>
      <c r="J2060" s="17"/>
      <c r="K2060" s="18"/>
      <c r="L2060" s="11">
        <v>120</v>
      </c>
      <c r="M2060" s="9" t="s">
        <v>1761</v>
      </c>
      <c r="N2060" s="12" t="s">
        <v>1762</v>
      </c>
      <c r="O2060" s="6" t="s">
        <v>15</v>
      </c>
      <c r="P2060" s="6" t="s">
        <v>33</v>
      </c>
    </row>
    <row r="2061" spans="1:16" x14ac:dyDescent="0.45">
      <c r="A2061" s="6" t="s">
        <v>4753</v>
      </c>
      <c r="B2061" s="7">
        <v>42600.556898148097</v>
      </c>
      <c r="C2061" s="8" t="s">
        <v>13</v>
      </c>
      <c r="D2061" s="16"/>
      <c r="E2061" s="17"/>
      <c r="F2061" s="18"/>
      <c r="G2061" s="29">
        <v>27</v>
      </c>
      <c r="H2061" s="11" t="s">
        <v>14</v>
      </c>
      <c r="I2061" s="16"/>
      <c r="J2061" s="17"/>
      <c r="K2061" s="18"/>
      <c r="L2061" s="11">
        <v>80</v>
      </c>
      <c r="M2061" s="9" t="s">
        <v>1761</v>
      </c>
      <c r="N2061" s="12" t="s">
        <v>1762</v>
      </c>
      <c r="O2061" s="6" t="s">
        <v>15</v>
      </c>
      <c r="P2061" s="6" t="s">
        <v>33</v>
      </c>
    </row>
    <row r="2062" spans="1:16" x14ac:dyDescent="0.45">
      <c r="A2062" s="6" t="s">
        <v>3586</v>
      </c>
      <c r="B2062" s="7">
        <v>42571.336180555598</v>
      </c>
      <c r="C2062" s="8" t="s">
        <v>13</v>
      </c>
      <c r="D2062" s="16"/>
      <c r="E2062" s="17"/>
      <c r="F2062" s="18"/>
      <c r="G2062" s="11">
        <v>2</v>
      </c>
      <c r="H2062" s="11" t="s">
        <v>14</v>
      </c>
      <c r="I2062" s="16"/>
      <c r="J2062" s="17"/>
      <c r="K2062" s="18"/>
      <c r="L2062" s="11">
        <v>0</v>
      </c>
      <c r="M2062" s="9" t="s">
        <v>3587</v>
      </c>
      <c r="N2062" s="12" t="s">
        <v>1762</v>
      </c>
      <c r="O2062" s="6" t="s">
        <v>15</v>
      </c>
      <c r="P2062" s="6" t="s">
        <v>18</v>
      </c>
    </row>
    <row r="2063" spans="1:16" x14ac:dyDescent="0.45">
      <c r="A2063" s="6" t="s">
        <v>3588</v>
      </c>
      <c r="B2063" s="7">
        <v>42634.296840277799</v>
      </c>
      <c r="C2063" s="8" t="s">
        <v>13</v>
      </c>
      <c r="D2063" s="16"/>
      <c r="E2063" s="17"/>
      <c r="F2063" s="18"/>
      <c r="G2063" s="11">
        <v>2</v>
      </c>
      <c r="H2063" s="11" t="s">
        <v>14</v>
      </c>
      <c r="I2063" s="16"/>
      <c r="J2063" s="17"/>
      <c r="K2063" s="18"/>
      <c r="L2063" s="11">
        <v>0</v>
      </c>
      <c r="M2063" s="9" t="s">
        <v>3587</v>
      </c>
      <c r="N2063" s="12" t="s">
        <v>1762</v>
      </c>
      <c r="O2063" s="6" t="s">
        <v>15</v>
      </c>
      <c r="P2063" s="6" t="s">
        <v>96</v>
      </c>
    </row>
    <row r="2064" spans="1:16" x14ac:dyDescent="0.45">
      <c r="A2064" s="6" t="s">
        <v>3589</v>
      </c>
      <c r="B2064" s="7">
        <v>42691.328900462999</v>
      </c>
      <c r="C2064" s="8" t="s">
        <v>13</v>
      </c>
      <c r="D2064" s="9"/>
      <c r="E2064" s="6"/>
      <c r="F2064" s="8"/>
      <c r="G2064" s="10">
        <v>2</v>
      </c>
      <c r="H2064" s="11" t="s">
        <v>14</v>
      </c>
      <c r="I2064" s="9"/>
      <c r="J2064" s="6"/>
      <c r="K2064" s="8"/>
      <c r="L2064" s="10">
        <v>0</v>
      </c>
      <c r="M2064" s="9" t="s">
        <v>3587</v>
      </c>
      <c r="N2064" s="12" t="s">
        <v>1762</v>
      </c>
      <c r="O2064" s="6" t="s">
        <v>15</v>
      </c>
      <c r="P2064" s="6" t="s">
        <v>18</v>
      </c>
    </row>
    <row r="2065" spans="1:16" x14ac:dyDescent="0.45">
      <c r="A2065" s="6" t="s">
        <v>3915</v>
      </c>
      <c r="B2065" s="7">
        <v>42600.5574305556</v>
      </c>
      <c r="C2065" s="8" t="s">
        <v>13</v>
      </c>
      <c r="D2065" s="16"/>
      <c r="E2065" s="17"/>
      <c r="F2065" s="18"/>
      <c r="G2065" s="11">
        <v>3</v>
      </c>
      <c r="H2065" s="11" t="s">
        <v>14</v>
      </c>
      <c r="I2065" s="16"/>
      <c r="J2065" s="17"/>
      <c r="K2065" s="18"/>
      <c r="L2065" s="11">
        <v>0</v>
      </c>
      <c r="M2065" s="9" t="s">
        <v>3587</v>
      </c>
      <c r="N2065" s="12" t="s">
        <v>1762</v>
      </c>
      <c r="O2065" s="6" t="s">
        <v>15</v>
      </c>
      <c r="P2065" s="13" t="s">
        <v>16</v>
      </c>
    </row>
    <row r="2066" spans="1:16" x14ac:dyDescent="0.45">
      <c r="A2066" s="6" t="s">
        <v>1763</v>
      </c>
      <c r="B2066" s="7">
        <v>42691.328912037003</v>
      </c>
      <c r="C2066" s="8" t="s">
        <v>13</v>
      </c>
      <c r="D2066" s="9"/>
      <c r="E2066" s="6"/>
      <c r="F2066" s="8"/>
      <c r="G2066" s="10">
        <v>0</v>
      </c>
      <c r="H2066" s="11" t="s">
        <v>14</v>
      </c>
      <c r="I2066" s="9"/>
      <c r="J2066" s="6"/>
      <c r="K2066" s="8"/>
      <c r="L2066" s="10">
        <v>0</v>
      </c>
      <c r="M2066" s="9" t="s">
        <v>1764</v>
      </c>
      <c r="N2066" s="12" t="s">
        <v>1762</v>
      </c>
      <c r="O2066" s="6" t="s">
        <v>15</v>
      </c>
      <c r="P2066" s="6" t="s">
        <v>33</v>
      </c>
    </row>
    <row r="2067" spans="1:16" x14ac:dyDescent="0.45">
      <c r="A2067" s="6" t="s">
        <v>3119</v>
      </c>
      <c r="B2067" s="7">
        <v>42571.336226851898</v>
      </c>
      <c r="C2067" s="8" t="s">
        <v>13</v>
      </c>
      <c r="D2067" s="16"/>
      <c r="E2067" s="17"/>
      <c r="F2067" s="18"/>
      <c r="G2067" s="11">
        <v>1</v>
      </c>
      <c r="H2067" s="11" t="s">
        <v>14</v>
      </c>
      <c r="I2067" s="16"/>
      <c r="J2067" s="17"/>
      <c r="K2067" s="18"/>
      <c r="L2067" s="11">
        <v>0</v>
      </c>
      <c r="M2067" s="9" t="s">
        <v>1764</v>
      </c>
      <c r="N2067" s="12" t="s">
        <v>1762</v>
      </c>
      <c r="O2067" s="6" t="s">
        <v>15</v>
      </c>
      <c r="P2067" s="13" t="s">
        <v>16</v>
      </c>
    </row>
    <row r="2068" spans="1:16" x14ac:dyDescent="0.45">
      <c r="A2068" s="6" t="s">
        <v>3120</v>
      </c>
      <c r="B2068" s="7">
        <v>42600.556956018503</v>
      </c>
      <c r="C2068" s="8" t="s">
        <v>13</v>
      </c>
      <c r="D2068" s="16"/>
      <c r="E2068" s="17"/>
      <c r="F2068" s="18"/>
      <c r="G2068" s="11">
        <v>1</v>
      </c>
      <c r="H2068" s="11" t="s">
        <v>14</v>
      </c>
      <c r="I2068" s="16"/>
      <c r="J2068" s="17"/>
      <c r="K2068" s="18"/>
      <c r="L2068" s="11">
        <v>0</v>
      </c>
      <c r="M2068" s="9" t="s">
        <v>1764</v>
      </c>
      <c r="N2068" s="12" t="s">
        <v>1762</v>
      </c>
      <c r="O2068" s="6" t="s">
        <v>15</v>
      </c>
      <c r="P2068" s="6" t="s">
        <v>33</v>
      </c>
    </row>
    <row r="2069" spans="1:16" x14ac:dyDescent="0.45">
      <c r="A2069" s="6" t="s">
        <v>3121</v>
      </c>
      <c r="B2069" s="7">
        <v>42634.296631944402</v>
      </c>
      <c r="C2069" s="8" t="s">
        <v>13</v>
      </c>
      <c r="D2069" s="16"/>
      <c r="E2069" s="17"/>
      <c r="F2069" s="18"/>
      <c r="G2069" s="11">
        <v>1</v>
      </c>
      <c r="H2069" s="11" t="s">
        <v>14</v>
      </c>
      <c r="I2069" s="16"/>
      <c r="J2069" s="17"/>
      <c r="K2069" s="18"/>
      <c r="L2069" s="11">
        <v>0</v>
      </c>
      <c r="M2069" s="9" t="s">
        <v>1764</v>
      </c>
      <c r="N2069" s="12" t="s">
        <v>1762</v>
      </c>
      <c r="O2069" s="6" t="s">
        <v>15</v>
      </c>
      <c r="P2069" s="6" t="s">
        <v>16</v>
      </c>
    </row>
    <row r="2070" spans="1:16" x14ac:dyDescent="0.45">
      <c r="A2070" s="6" t="s">
        <v>1765</v>
      </c>
      <c r="B2070" s="7">
        <v>42600.556655092601</v>
      </c>
      <c r="C2070" s="8" t="s">
        <v>13</v>
      </c>
      <c r="D2070" s="16"/>
      <c r="E2070" s="17"/>
      <c r="F2070" s="18"/>
      <c r="G2070" s="11">
        <v>0</v>
      </c>
      <c r="H2070" s="11" t="s">
        <v>14</v>
      </c>
      <c r="I2070" s="16"/>
      <c r="J2070" s="17"/>
      <c r="K2070" s="18"/>
      <c r="L2070" s="11">
        <v>0</v>
      </c>
      <c r="M2070" s="9" t="s">
        <v>1766</v>
      </c>
      <c r="N2070" s="12" t="s">
        <v>1762</v>
      </c>
      <c r="O2070" s="6" t="s">
        <v>15</v>
      </c>
      <c r="P2070" s="6" t="s">
        <v>18</v>
      </c>
    </row>
    <row r="2071" spans="1:16" x14ac:dyDescent="0.45">
      <c r="A2071" s="6" t="s">
        <v>1767</v>
      </c>
      <c r="B2071" s="7">
        <v>42634.297002314801</v>
      </c>
      <c r="C2071" s="8" t="s">
        <v>13</v>
      </c>
      <c r="D2071" s="16"/>
      <c r="E2071" s="17"/>
      <c r="F2071" s="18"/>
      <c r="G2071" s="11">
        <v>0</v>
      </c>
      <c r="H2071" s="11" t="s">
        <v>14</v>
      </c>
      <c r="I2071" s="16"/>
      <c r="J2071" s="17"/>
      <c r="K2071" s="18"/>
      <c r="L2071" s="11">
        <v>0</v>
      </c>
      <c r="M2071" s="9" t="s">
        <v>1766</v>
      </c>
      <c r="N2071" s="12" t="s">
        <v>1762</v>
      </c>
      <c r="O2071" s="6" t="s">
        <v>15</v>
      </c>
      <c r="P2071" s="6" t="s">
        <v>16</v>
      </c>
    </row>
    <row r="2072" spans="1:16" x14ac:dyDescent="0.45">
      <c r="A2072" s="6" t="s">
        <v>1768</v>
      </c>
      <c r="B2072" s="7">
        <v>42691.328472222202</v>
      </c>
      <c r="C2072" s="8" t="s">
        <v>13</v>
      </c>
      <c r="D2072" s="9"/>
      <c r="E2072" s="6"/>
      <c r="F2072" s="8"/>
      <c r="G2072" s="10">
        <v>0</v>
      </c>
      <c r="H2072" s="11" t="s">
        <v>14</v>
      </c>
      <c r="I2072" s="9"/>
      <c r="J2072" s="6"/>
      <c r="K2072" s="8"/>
      <c r="L2072" s="10">
        <v>0</v>
      </c>
      <c r="M2072" s="9" t="s">
        <v>1766</v>
      </c>
      <c r="N2072" s="12" t="s">
        <v>1762</v>
      </c>
      <c r="O2072" s="6" t="s">
        <v>15</v>
      </c>
      <c r="P2072" s="6" t="s">
        <v>16</v>
      </c>
    </row>
    <row r="2073" spans="1:16" x14ac:dyDescent="0.45">
      <c r="A2073" s="6" t="s">
        <v>3122</v>
      </c>
      <c r="B2073" s="7">
        <v>42571.336145833302</v>
      </c>
      <c r="C2073" s="8" t="s">
        <v>13</v>
      </c>
      <c r="D2073" s="16"/>
      <c r="E2073" s="17"/>
      <c r="F2073" s="18"/>
      <c r="G2073" s="11">
        <v>1</v>
      </c>
      <c r="H2073" s="11" t="s">
        <v>14</v>
      </c>
      <c r="I2073" s="16"/>
      <c r="J2073" s="17"/>
      <c r="K2073" s="18"/>
      <c r="L2073" s="11">
        <v>0</v>
      </c>
      <c r="M2073" s="9" t="s">
        <v>1766</v>
      </c>
      <c r="N2073" s="12" t="s">
        <v>1762</v>
      </c>
      <c r="O2073" s="6" t="s">
        <v>15</v>
      </c>
      <c r="P2073" s="6" t="s">
        <v>96</v>
      </c>
    </row>
    <row r="2074" spans="1:16" x14ac:dyDescent="0.45">
      <c r="A2074" s="6" t="s">
        <v>1769</v>
      </c>
      <c r="B2074" s="7">
        <v>42619.570532407401</v>
      </c>
      <c r="C2074" s="8" t="s">
        <v>13</v>
      </c>
      <c r="D2074" s="16"/>
      <c r="E2074" s="17"/>
      <c r="F2074" s="18"/>
      <c r="G2074" s="11">
        <v>0</v>
      </c>
      <c r="H2074" s="11" t="s">
        <v>14</v>
      </c>
      <c r="I2074" s="16"/>
      <c r="J2074" s="17"/>
      <c r="K2074" s="18"/>
      <c r="L2074" s="11">
        <v>0</v>
      </c>
      <c r="M2074" s="9" t="s">
        <v>1770</v>
      </c>
      <c r="N2074" s="12" t="s">
        <v>1762</v>
      </c>
      <c r="O2074" s="6" t="s">
        <v>15</v>
      </c>
      <c r="P2074" s="6" t="s">
        <v>16</v>
      </c>
    </row>
    <row r="2075" spans="1:16" x14ac:dyDescent="0.45">
      <c r="A2075" s="6" t="s">
        <v>2743</v>
      </c>
      <c r="B2075" s="7">
        <v>42709.546620370398</v>
      </c>
      <c r="C2075" s="8" t="s">
        <v>13</v>
      </c>
      <c r="D2075" s="9">
        <v>0</v>
      </c>
      <c r="E2075" s="6">
        <v>0</v>
      </c>
      <c r="F2075" s="8">
        <v>0</v>
      </c>
      <c r="G2075" s="10"/>
      <c r="H2075" s="11" t="s">
        <v>14</v>
      </c>
      <c r="I2075" s="9">
        <v>0</v>
      </c>
      <c r="J2075" s="6">
        <v>0</v>
      </c>
      <c r="K2075" s="8">
        <v>0</v>
      </c>
      <c r="L2075" s="10"/>
      <c r="M2075" s="9" t="s">
        <v>2744</v>
      </c>
      <c r="N2075" s="12" t="s">
        <v>1762</v>
      </c>
      <c r="O2075" s="6" t="s">
        <v>15</v>
      </c>
      <c r="P2075" s="6" t="s">
        <v>23</v>
      </c>
    </row>
    <row r="2076" spans="1:16" x14ac:dyDescent="0.45">
      <c r="A2076" s="6" t="s">
        <v>1771</v>
      </c>
      <c r="B2076" s="7">
        <v>42607.5614236111</v>
      </c>
      <c r="C2076" s="8" t="s">
        <v>13</v>
      </c>
      <c r="D2076" s="16"/>
      <c r="E2076" s="17"/>
      <c r="F2076" s="18"/>
      <c r="G2076" s="11">
        <v>0</v>
      </c>
      <c r="H2076" s="11" t="s">
        <v>14</v>
      </c>
      <c r="I2076" s="16"/>
      <c r="J2076" s="17"/>
      <c r="K2076" s="18"/>
      <c r="L2076" s="11">
        <v>0</v>
      </c>
      <c r="M2076" s="9" t="s">
        <v>1772</v>
      </c>
      <c r="N2076" s="12" t="s">
        <v>1773</v>
      </c>
      <c r="O2076" s="6" t="s">
        <v>15</v>
      </c>
      <c r="P2076" s="6" t="s">
        <v>33</v>
      </c>
    </row>
    <row r="2077" spans="1:16" x14ac:dyDescent="0.45">
      <c r="A2077" s="6" t="s">
        <v>1774</v>
      </c>
      <c r="B2077" s="7">
        <v>42572.541909722197</v>
      </c>
      <c r="C2077" s="8" t="s">
        <v>13</v>
      </c>
      <c r="D2077" s="16"/>
      <c r="E2077" s="17"/>
      <c r="F2077" s="18"/>
      <c r="G2077" s="11">
        <v>0</v>
      </c>
      <c r="H2077" s="11" t="s">
        <v>14</v>
      </c>
      <c r="I2077" s="16"/>
      <c r="J2077" s="17"/>
      <c r="K2077" s="18"/>
      <c r="L2077" s="11">
        <v>50</v>
      </c>
      <c r="M2077" s="9" t="s">
        <v>1775</v>
      </c>
      <c r="N2077" s="12" t="s">
        <v>1776</v>
      </c>
      <c r="O2077" s="6" t="s">
        <v>15</v>
      </c>
      <c r="P2077" s="6" t="s">
        <v>16</v>
      </c>
    </row>
    <row r="2078" spans="1:16" x14ac:dyDescent="0.45">
      <c r="A2078" s="6" t="s">
        <v>4932</v>
      </c>
      <c r="B2078" s="7">
        <v>42572.541956018496</v>
      </c>
      <c r="C2078" s="8" t="s">
        <v>13</v>
      </c>
      <c r="D2078" s="16"/>
      <c r="E2078" s="17"/>
      <c r="F2078" s="18"/>
      <c r="G2078" s="29">
        <v>340</v>
      </c>
      <c r="H2078" s="11" t="s">
        <v>14</v>
      </c>
      <c r="I2078" s="16"/>
      <c r="J2078" s="17"/>
      <c r="K2078" s="18"/>
      <c r="L2078" s="11">
        <v>130</v>
      </c>
      <c r="M2078" s="9" t="s">
        <v>1775</v>
      </c>
      <c r="N2078" s="12" t="s">
        <v>1776</v>
      </c>
      <c r="O2078" s="6" t="s">
        <v>15</v>
      </c>
      <c r="P2078" s="6" t="s">
        <v>23</v>
      </c>
    </row>
    <row r="2079" spans="1:16" x14ac:dyDescent="0.45">
      <c r="A2079" s="6" t="s">
        <v>1777</v>
      </c>
      <c r="B2079" s="7">
        <v>42702.524259259299</v>
      </c>
      <c r="C2079" s="8" t="s">
        <v>13</v>
      </c>
      <c r="D2079" s="9">
        <v>0</v>
      </c>
      <c r="E2079" s="6"/>
      <c r="F2079" s="8"/>
      <c r="G2079" s="10"/>
      <c r="H2079" s="11" t="s">
        <v>14</v>
      </c>
      <c r="I2079" s="9">
        <v>0</v>
      </c>
      <c r="J2079" s="6"/>
      <c r="K2079" s="8"/>
      <c r="L2079" s="10"/>
      <c r="M2079" s="9" t="s">
        <v>1778</v>
      </c>
      <c r="N2079" s="12" t="s">
        <v>1776</v>
      </c>
      <c r="O2079" s="6" t="s">
        <v>15</v>
      </c>
      <c r="P2079" s="6" t="s">
        <v>18</v>
      </c>
    </row>
    <row r="2080" spans="1:16" x14ac:dyDescent="0.45">
      <c r="A2080" s="6" t="s">
        <v>3916</v>
      </c>
      <c r="B2080" s="7">
        <v>42614.529895833301</v>
      </c>
      <c r="C2080" s="8" t="s">
        <v>13</v>
      </c>
      <c r="D2080" s="16"/>
      <c r="E2080" s="17"/>
      <c r="F2080" s="18"/>
      <c r="G2080" s="11">
        <v>3</v>
      </c>
      <c r="H2080" s="11" t="s">
        <v>14</v>
      </c>
      <c r="I2080" s="16"/>
      <c r="J2080" s="17"/>
      <c r="K2080" s="18"/>
      <c r="L2080" s="11">
        <v>0</v>
      </c>
      <c r="M2080" s="9" t="s">
        <v>1464</v>
      </c>
      <c r="N2080" s="12" t="s">
        <v>1776</v>
      </c>
      <c r="O2080" s="6" t="s">
        <v>15</v>
      </c>
      <c r="P2080" s="6" t="s">
        <v>96</v>
      </c>
    </row>
    <row r="2081" spans="1:16" x14ac:dyDescent="0.45">
      <c r="A2081" s="6" t="s">
        <v>3917</v>
      </c>
      <c r="B2081" s="7">
        <v>42614.529930555596</v>
      </c>
      <c r="C2081" s="8" t="s">
        <v>13</v>
      </c>
      <c r="D2081" s="16"/>
      <c r="E2081" s="17"/>
      <c r="F2081" s="18"/>
      <c r="G2081" s="11">
        <v>3</v>
      </c>
      <c r="H2081" s="11" t="s">
        <v>14</v>
      </c>
      <c r="I2081" s="16"/>
      <c r="J2081" s="17"/>
      <c r="K2081" s="18"/>
      <c r="L2081" s="11">
        <v>0</v>
      </c>
      <c r="M2081" s="9" t="s">
        <v>1464</v>
      </c>
      <c r="N2081" s="12" t="s">
        <v>1776</v>
      </c>
      <c r="O2081" s="6" t="s">
        <v>15</v>
      </c>
      <c r="P2081" s="6" t="s">
        <v>33</v>
      </c>
    </row>
    <row r="2082" spans="1:16" x14ac:dyDescent="0.45">
      <c r="A2082" s="6" t="s">
        <v>1779</v>
      </c>
      <c r="B2082" s="7">
        <v>42586.585925925901</v>
      </c>
      <c r="C2082" s="8" t="s">
        <v>13</v>
      </c>
      <c r="D2082" s="16"/>
      <c r="E2082" s="17"/>
      <c r="F2082" s="18"/>
      <c r="G2082" s="11">
        <v>0</v>
      </c>
      <c r="H2082" s="11" t="s">
        <v>14</v>
      </c>
      <c r="I2082" s="16"/>
      <c r="J2082" s="17"/>
      <c r="K2082" s="18"/>
      <c r="L2082" s="11">
        <v>0</v>
      </c>
      <c r="M2082" s="9" t="s">
        <v>1780</v>
      </c>
      <c r="N2082" s="12" t="s">
        <v>1781</v>
      </c>
      <c r="O2082" s="6" t="s">
        <v>15</v>
      </c>
      <c r="P2082" s="6" t="s">
        <v>16</v>
      </c>
    </row>
    <row r="2083" spans="1:16" x14ac:dyDescent="0.45">
      <c r="A2083" s="6" t="s">
        <v>1782</v>
      </c>
      <c r="B2083" s="7">
        <v>42691.549849536997</v>
      </c>
      <c r="C2083" s="8" t="s">
        <v>13</v>
      </c>
      <c r="D2083" s="9">
        <v>0</v>
      </c>
      <c r="E2083" s="6">
        <v>0</v>
      </c>
      <c r="F2083" s="8">
        <v>0</v>
      </c>
      <c r="G2083" s="10"/>
      <c r="H2083" s="11" t="s">
        <v>14</v>
      </c>
      <c r="I2083" s="9">
        <v>0</v>
      </c>
      <c r="J2083" s="6">
        <v>0</v>
      </c>
      <c r="K2083" s="8">
        <v>0</v>
      </c>
      <c r="L2083" s="10"/>
      <c r="M2083" s="9" t="s">
        <v>1783</v>
      </c>
      <c r="N2083" s="12" t="s">
        <v>1784</v>
      </c>
      <c r="O2083" s="6" t="s">
        <v>15</v>
      </c>
      <c r="P2083" s="6" t="s">
        <v>23</v>
      </c>
    </row>
    <row r="2084" spans="1:16" x14ac:dyDescent="0.45">
      <c r="A2084" s="6" t="s">
        <v>3123</v>
      </c>
      <c r="B2084" s="7">
        <v>42691.328518518501</v>
      </c>
      <c r="C2084" s="8" t="s">
        <v>13</v>
      </c>
      <c r="D2084" s="9"/>
      <c r="E2084" s="6"/>
      <c r="F2084" s="8"/>
      <c r="G2084" s="10">
        <v>1</v>
      </c>
      <c r="H2084" s="11" t="s">
        <v>14</v>
      </c>
      <c r="I2084" s="9"/>
      <c r="J2084" s="6"/>
      <c r="K2084" s="8"/>
      <c r="L2084" s="10">
        <v>60</v>
      </c>
      <c r="M2084" s="9" t="s">
        <v>3124</v>
      </c>
      <c r="N2084" s="12" t="s">
        <v>3125</v>
      </c>
      <c r="O2084" s="6" t="s">
        <v>15</v>
      </c>
      <c r="P2084" s="6" t="s">
        <v>16</v>
      </c>
    </row>
    <row r="2085" spans="1:16" x14ac:dyDescent="0.45">
      <c r="A2085" s="6" t="s">
        <v>3590</v>
      </c>
      <c r="B2085" s="7">
        <v>42634.296759259298</v>
      </c>
      <c r="C2085" s="8" t="s">
        <v>13</v>
      </c>
      <c r="D2085" s="16"/>
      <c r="E2085" s="17"/>
      <c r="F2085" s="18"/>
      <c r="G2085" s="11">
        <v>2</v>
      </c>
      <c r="H2085" s="11" t="s">
        <v>14</v>
      </c>
      <c r="I2085" s="16"/>
      <c r="J2085" s="17"/>
      <c r="K2085" s="18"/>
      <c r="L2085" s="11">
        <v>50</v>
      </c>
      <c r="M2085" s="9" t="s">
        <v>3124</v>
      </c>
      <c r="N2085" s="12" t="s">
        <v>3125</v>
      </c>
      <c r="O2085" s="6" t="s">
        <v>15</v>
      </c>
      <c r="P2085" s="6" t="s">
        <v>16</v>
      </c>
    </row>
    <row r="2086" spans="1:16" x14ac:dyDescent="0.45">
      <c r="A2086" s="6" t="s">
        <v>3918</v>
      </c>
      <c r="B2086" s="7">
        <v>42600.556793981501</v>
      </c>
      <c r="C2086" s="8" t="s">
        <v>13</v>
      </c>
      <c r="D2086" s="16"/>
      <c r="E2086" s="17"/>
      <c r="F2086" s="18"/>
      <c r="G2086" s="11">
        <v>3</v>
      </c>
      <c r="H2086" s="11" t="s">
        <v>14</v>
      </c>
      <c r="I2086" s="16"/>
      <c r="J2086" s="17"/>
      <c r="K2086" s="18"/>
      <c r="L2086" s="11">
        <v>70</v>
      </c>
      <c r="M2086" s="9" t="s">
        <v>3124</v>
      </c>
      <c r="N2086" s="12" t="s">
        <v>3125</v>
      </c>
      <c r="O2086" s="6" t="s">
        <v>15</v>
      </c>
      <c r="P2086" s="6" t="s">
        <v>33</v>
      </c>
    </row>
    <row r="2087" spans="1:16" x14ac:dyDescent="0.45">
      <c r="A2087" s="6" t="s">
        <v>4120</v>
      </c>
      <c r="B2087" s="7">
        <v>42570.643090277801</v>
      </c>
      <c r="C2087" s="8" t="s">
        <v>13</v>
      </c>
      <c r="D2087" s="16"/>
      <c r="E2087" s="17"/>
      <c r="F2087" s="18"/>
      <c r="G2087" s="11">
        <v>4</v>
      </c>
      <c r="H2087" s="11" t="s">
        <v>14</v>
      </c>
      <c r="I2087" s="16"/>
      <c r="J2087" s="17"/>
      <c r="K2087" s="18"/>
      <c r="L2087" s="11">
        <v>60</v>
      </c>
      <c r="M2087" s="9" t="s">
        <v>3124</v>
      </c>
      <c r="N2087" s="12" t="s">
        <v>3125</v>
      </c>
      <c r="O2087" s="6" t="s">
        <v>15</v>
      </c>
      <c r="P2087" s="13" t="s">
        <v>16</v>
      </c>
    </row>
    <row r="2088" spans="1:16" x14ac:dyDescent="0.45">
      <c r="A2088" s="6" t="s">
        <v>1785</v>
      </c>
      <c r="B2088" s="7">
        <v>42646.532199074099</v>
      </c>
      <c r="C2088" s="8" t="s">
        <v>13</v>
      </c>
      <c r="D2088" s="16"/>
      <c r="E2088" s="17"/>
      <c r="F2088" s="18"/>
      <c r="G2088" s="11">
        <v>0</v>
      </c>
      <c r="H2088" s="11" t="s">
        <v>14</v>
      </c>
      <c r="I2088" s="16"/>
      <c r="J2088" s="17"/>
      <c r="K2088" s="18"/>
      <c r="L2088" s="11">
        <v>0</v>
      </c>
      <c r="M2088" s="9" t="s">
        <v>1786</v>
      </c>
      <c r="N2088" s="12" t="s">
        <v>1787</v>
      </c>
      <c r="O2088" s="6" t="s">
        <v>15</v>
      </c>
      <c r="P2088" s="6" t="s">
        <v>18</v>
      </c>
    </row>
    <row r="2089" spans="1:16" x14ac:dyDescent="0.45">
      <c r="A2089" s="6" t="s">
        <v>1788</v>
      </c>
      <c r="B2089" s="7">
        <v>42558.537187499998</v>
      </c>
      <c r="C2089" s="8" t="s">
        <v>13</v>
      </c>
      <c r="D2089" s="16"/>
      <c r="E2089" s="17"/>
      <c r="F2089" s="18"/>
      <c r="G2089" s="11">
        <v>0</v>
      </c>
      <c r="H2089" s="11" t="s">
        <v>14</v>
      </c>
      <c r="I2089" s="16"/>
      <c r="J2089" s="17"/>
      <c r="K2089" s="18"/>
      <c r="L2089" s="11">
        <v>80</v>
      </c>
      <c r="M2089" s="9" t="s">
        <v>1789</v>
      </c>
      <c r="N2089" s="12" t="s">
        <v>1790</v>
      </c>
      <c r="O2089" s="6" t="s">
        <v>15</v>
      </c>
      <c r="P2089" s="6" t="s">
        <v>18</v>
      </c>
    </row>
    <row r="2090" spans="1:16" x14ac:dyDescent="0.45">
      <c r="A2090" s="6" t="s">
        <v>1791</v>
      </c>
      <c r="B2090" s="7">
        <v>42663.592094907399</v>
      </c>
      <c r="C2090" s="8" t="s">
        <v>13</v>
      </c>
      <c r="D2090" s="9">
        <v>0</v>
      </c>
      <c r="E2090" s="6">
        <v>0</v>
      </c>
      <c r="F2090" s="8">
        <v>0</v>
      </c>
      <c r="G2090" s="10"/>
      <c r="H2090" s="11" t="s">
        <v>14</v>
      </c>
      <c r="I2090" s="9">
        <v>70</v>
      </c>
      <c r="J2090" s="6">
        <v>60</v>
      </c>
      <c r="K2090" s="8">
        <v>60</v>
      </c>
      <c r="L2090" s="10"/>
      <c r="M2090" s="9" t="s">
        <v>1789</v>
      </c>
      <c r="N2090" s="12" t="s">
        <v>1790</v>
      </c>
      <c r="O2090" s="6" t="s">
        <v>15</v>
      </c>
      <c r="P2090" s="6" t="s">
        <v>96</v>
      </c>
    </row>
    <row r="2091" spans="1:16" x14ac:dyDescent="0.45">
      <c r="A2091" s="6" t="s">
        <v>3919</v>
      </c>
      <c r="B2091" s="7">
        <v>42649.533113425903</v>
      </c>
      <c r="C2091" s="8" t="s">
        <v>13</v>
      </c>
      <c r="D2091" s="16"/>
      <c r="E2091" s="17"/>
      <c r="F2091" s="18"/>
      <c r="G2091" s="11">
        <v>3</v>
      </c>
      <c r="H2091" s="11" t="s">
        <v>14</v>
      </c>
      <c r="I2091" s="16"/>
      <c r="J2091" s="17"/>
      <c r="K2091" s="18"/>
      <c r="L2091" s="11">
        <v>0</v>
      </c>
      <c r="M2091" s="9" t="s">
        <v>3920</v>
      </c>
      <c r="N2091" s="12" t="s">
        <v>1790</v>
      </c>
      <c r="O2091" s="6" t="s">
        <v>15</v>
      </c>
      <c r="P2091" s="6" t="s">
        <v>29</v>
      </c>
    </row>
    <row r="2092" spans="1:16" x14ac:dyDescent="0.45">
      <c r="A2092" s="6" t="s">
        <v>3591</v>
      </c>
      <c r="B2092" s="7">
        <v>42625.604918981502</v>
      </c>
      <c r="C2092" s="8" t="s">
        <v>13</v>
      </c>
      <c r="D2092" s="16"/>
      <c r="E2092" s="17"/>
      <c r="F2092" s="18"/>
      <c r="G2092" s="11">
        <v>2</v>
      </c>
      <c r="H2092" s="11" t="s">
        <v>14</v>
      </c>
      <c r="I2092" s="16"/>
      <c r="J2092" s="17"/>
      <c r="K2092" s="18"/>
      <c r="L2092" s="11">
        <v>0</v>
      </c>
      <c r="M2092" s="9" t="s">
        <v>3592</v>
      </c>
      <c r="N2092" s="12" t="s">
        <v>3593</v>
      </c>
      <c r="O2092" s="6" t="s">
        <v>15</v>
      </c>
      <c r="P2092" s="6" t="s">
        <v>33</v>
      </c>
    </row>
    <row r="2093" spans="1:16" x14ac:dyDescent="0.45">
      <c r="A2093" s="6" t="s">
        <v>4903</v>
      </c>
      <c r="B2093" s="7">
        <v>42670.528842592597</v>
      </c>
      <c r="C2093" s="8" t="s">
        <v>13</v>
      </c>
      <c r="D2093" s="9"/>
      <c r="E2093" s="6"/>
      <c r="F2093" s="8"/>
      <c r="G2093" s="29">
        <v>152</v>
      </c>
      <c r="H2093" s="11" t="s">
        <v>14</v>
      </c>
      <c r="I2093" s="9"/>
      <c r="J2093" s="6"/>
      <c r="K2093" s="8"/>
      <c r="L2093" s="10">
        <v>870</v>
      </c>
      <c r="M2093" s="9" t="s">
        <v>3592</v>
      </c>
      <c r="N2093" s="12" t="s">
        <v>3593</v>
      </c>
      <c r="O2093" s="6" t="s">
        <v>15</v>
      </c>
      <c r="P2093" s="6" t="s">
        <v>16</v>
      </c>
    </row>
    <row r="2094" spans="1:16" x14ac:dyDescent="0.45">
      <c r="A2094" s="6" t="s">
        <v>1792</v>
      </c>
      <c r="B2094" s="7">
        <v>42600.560416666704</v>
      </c>
      <c r="C2094" s="8" t="s">
        <v>13</v>
      </c>
      <c r="D2094" s="16"/>
      <c r="E2094" s="17"/>
      <c r="F2094" s="18"/>
      <c r="G2094" s="11">
        <v>0</v>
      </c>
      <c r="H2094" s="11" t="s">
        <v>14</v>
      </c>
      <c r="I2094" s="16"/>
      <c r="J2094" s="17"/>
      <c r="K2094" s="18"/>
      <c r="L2094" s="11">
        <v>0</v>
      </c>
      <c r="M2094" s="9" t="s">
        <v>133</v>
      </c>
      <c r="N2094" s="12" t="s">
        <v>1793</v>
      </c>
      <c r="O2094" s="6" t="s">
        <v>15</v>
      </c>
      <c r="P2094" s="6" t="s">
        <v>33</v>
      </c>
    </row>
    <row r="2095" spans="1:16" x14ac:dyDescent="0.45">
      <c r="A2095" s="6" t="s">
        <v>1794</v>
      </c>
      <c r="B2095" s="7">
        <v>42695.543564814798</v>
      </c>
      <c r="C2095" s="8" t="s">
        <v>13</v>
      </c>
      <c r="D2095" s="9">
        <v>0</v>
      </c>
      <c r="E2095" s="6">
        <v>0</v>
      </c>
      <c r="F2095" s="8">
        <v>0</v>
      </c>
      <c r="G2095" s="10"/>
      <c r="H2095" s="11" t="s">
        <v>14</v>
      </c>
      <c r="I2095" s="9">
        <v>270</v>
      </c>
      <c r="J2095" s="6">
        <v>130</v>
      </c>
      <c r="K2095" s="8">
        <v>160</v>
      </c>
      <c r="L2095" s="10"/>
      <c r="M2095" s="9" t="s">
        <v>409</v>
      </c>
      <c r="N2095" s="12" t="s">
        <v>1795</v>
      </c>
      <c r="O2095" s="6" t="s">
        <v>15</v>
      </c>
      <c r="P2095" s="6" t="s">
        <v>16</v>
      </c>
    </row>
    <row r="2096" spans="1:16" x14ac:dyDescent="0.45">
      <c r="A2096" s="6" t="s">
        <v>3921</v>
      </c>
      <c r="B2096" s="7">
        <v>42649.532997685201</v>
      </c>
      <c r="C2096" s="8" t="s">
        <v>13</v>
      </c>
      <c r="D2096" s="16"/>
      <c r="E2096" s="17"/>
      <c r="F2096" s="18"/>
      <c r="G2096" s="11">
        <v>3</v>
      </c>
      <c r="H2096" s="11" t="s">
        <v>14</v>
      </c>
      <c r="I2096" s="16"/>
      <c r="J2096" s="17"/>
      <c r="K2096" s="18"/>
      <c r="L2096" s="11">
        <v>120</v>
      </c>
      <c r="M2096" s="9" t="s">
        <v>3922</v>
      </c>
      <c r="N2096" s="12" t="s">
        <v>1795</v>
      </c>
      <c r="O2096" s="6" t="s">
        <v>15</v>
      </c>
      <c r="P2096" s="6" t="s">
        <v>18</v>
      </c>
    </row>
    <row r="2097" spans="1:16" x14ac:dyDescent="0.45">
      <c r="A2097" s="13" t="s">
        <v>1796</v>
      </c>
      <c r="B2097" s="14">
        <v>42639.534803240698</v>
      </c>
      <c r="C2097" s="15" t="s">
        <v>13</v>
      </c>
      <c r="D2097" s="16"/>
      <c r="E2097" s="17"/>
      <c r="F2097" s="18"/>
      <c r="G2097" s="19">
        <v>0</v>
      </c>
      <c r="H2097" s="19" t="s">
        <v>14</v>
      </c>
      <c r="I2097" s="16"/>
      <c r="J2097" s="17"/>
      <c r="K2097" s="18"/>
      <c r="L2097" s="19">
        <v>100</v>
      </c>
      <c r="M2097" s="20" t="s">
        <v>1797</v>
      </c>
      <c r="N2097" s="21" t="s">
        <v>1798</v>
      </c>
      <c r="O2097" s="13" t="s">
        <v>15</v>
      </c>
      <c r="P2097" s="6" t="s">
        <v>16</v>
      </c>
    </row>
    <row r="2098" spans="1:16" x14ac:dyDescent="0.45">
      <c r="A2098" s="6" t="s">
        <v>3126</v>
      </c>
      <c r="B2098" s="7">
        <v>42619.570543981499</v>
      </c>
      <c r="C2098" s="8" t="s">
        <v>13</v>
      </c>
      <c r="D2098" s="16"/>
      <c r="E2098" s="17"/>
      <c r="F2098" s="18"/>
      <c r="G2098" s="11">
        <v>1</v>
      </c>
      <c r="H2098" s="11" t="s">
        <v>14</v>
      </c>
      <c r="I2098" s="16"/>
      <c r="J2098" s="17"/>
      <c r="K2098" s="18"/>
      <c r="L2098" s="11">
        <v>0</v>
      </c>
      <c r="M2098" s="9" t="s">
        <v>166</v>
      </c>
      <c r="N2098" s="12" t="s">
        <v>1801</v>
      </c>
      <c r="O2098" s="6" t="s">
        <v>15</v>
      </c>
      <c r="P2098" s="6" t="s">
        <v>33</v>
      </c>
    </row>
    <row r="2099" spans="1:16" x14ac:dyDescent="0.45">
      <c r="A2099" s="13" t="s">
        <v>1799</v>
      </c>
      <c r="B2099" s="14">
        <v>42642.526631944398</v>
      </c>
      <c r="C2099" s="15" t="s">
        <v>13</v>
      </c>
      <c r="D2099" s="16"/>
      <c r="E2099" s="17"/>
      <c r="F2099" s="18"/>
      <c r="G2099" s="19">
        <v>0</v>
      </c>
      <c r="H2099" s="19" t="s">
        <v>14</v>
      </c>
      <c r="I2099" s="16"/>
      <c r="J2099" s="17"/>
      <c r="K2099" s="18"/>
      <c r="L2099" s="19">
        <v>160</v>
      </c>
      <c r="M2099" s="20" t="s">
        <v>1800</v>
      </c>
      <c r="N2099" s="21" t="s">
        <v>1801</v>
      </c>
      <c r="O2099" s="13" t="s">
        <v>15</v>
      </c>
      <c r="P2099" s="6" t="s">
        <v>33</v>
      </c>
    </row>
    <row r="2100" spans="1:16" x14ac:dyDescent="0.45">
      <c r="A2100" s="6" t="s">
        <v>1802</v>
      </c>
      <c r="B2100" s="7">
        <v>42607.5616435185</v>
      </c>
      <c r="C2100" s="8" t="s">
        <v>13</v>
      </c>
      <c r="D2100" s="16"/>
      <c r="E2100" s="17"/>
      <c r="F2100" s="18"/>
      <c r="G2100" s="11">
        <v>0</v>
      </c>
      <c r="H2100" s="11" t="s">
        <v>14</v>
      </c>
      <c r="I2100" s="16"/>
      <c r="J2100" s="17"/>
      <c r="K2100" s="18"/>
      <c r="L2100" s="11">
        <v>0</v>
      </c>
      <c r="M2100" s="9" t="s">
        <v>1803</v>
      </c>
      <c r="N2100" s="12" t="s">
        <v>1804</v>
      </c>
      <c r="O2100" s="6" t="s">
        <v>15</v>
      </c>
      <c r="P2100" s="6" t="s">
        <v>18</v>
      </c>
    </row>
    <row r="2101" spans="1:16" x14ac:dyDescent="0.45">
      <c r="A2101" s="6" t="s">
        <v>1805</v>
      </c>
      <c r="B2101" s="7">
        <v>42604.524733796301</v>
      </c>
      <c r="C2101" s="8" t="s">
        <v>13</v>
      </c>
      <c r="D2101" s="16"/>
      <c r="E2101" s="17"/>
      <c r="F2101" s="18"/>
      <c r="G2101" s="11">
        <v>0</v>
      </c>
      <c r="H2101" s="11" t="s">
        <v>14</v>
      </c>
      <c r="I2101" s="16"/>
      <c r="J2101" s="17"/>
      <c r="K2101" s="18"/>
      <c r="L2101" s="11">
        <v>0</v>
      </c>
      <c r="M2101" s="9" t="s">
        <v>672</v>
      </c>
      <c r="N2101" s="12" t="s">
        <v>1804</v>
      </c>
      <c r="O2101" s="6" t="s">
        <v>15</v>
      </c>
      <c r="P2101" s="6" t="s">
        <v>16</v>
      </c>
    </row>
    <row r="2102" spans="1:16" x14ac:dyDescent="0.45">
      <c r="A2102" s="6" t="s">
        <v>1806</v>
      </c>
      <c r="B2102" s="7">
        <v>42695.323935185203</v>
      </c>
      <c r="C2102" s="8" t="s">
        <v>13</v>
      </c>
      <c r="D2102" s="9">
        <v>0</v>
      </c>
      <c r="E2102" s="6"/>
      <c r="F2102" s="8"/>
      <c r="G2102" s="10"/>
      <c r="H2102" s="11" t="s">
        <v>14</v>
      </c>
      <c r="I2102" s="9">
        <v>70</v>
      </c>
      <c r="J2102" s="6"/>
      <c r="K2102" s="8"/>
      <c r="L2102" s="10"/>
      <c r="M2102" s="9" t="s">
        <v>1807</v>
      </c>
      <c r="N2102" s="12" t="s">
        <v>1804</v>
      </c>
      <c r="O2102" s="6" t="s">
        <v>15</v>
      </c>
      <c r="P2102" s="13" t="s">
        <v>16</v>
      </c>
    </row>
    <row r="2103" spans="1:16" x14ac:dyDescent="0.45">
      <c r="A2103" s="6" t="s">
        <v>1808</v>
      </c>
      <c r="B2103" s="7">
        <v>42695.323946759301</v>
      </c>
      <c r="C2103" s="8" t="s">
        <v>13</v>
      </c>
      <c r="D2103" s="9">
        <v>0</v>
      </c>
      <c r="E2103" s="6"/>
      <c r="F2103" s="8"/>
      <c r="G2103" s="10"/>
      <c r="H2103" s="11" t="s">
        <v>14</v>
      </c>
      <c r="I2103" s="9">
        <v>60</v>
      </c>
      <c r="J2103" s="6"/>
      <c r="K2103" s="8"/>
      <c r="L2103" s="10"/>
      <c r="M2103" s="9" t="s">
        <v>1807</v>
      </c>
      <c r="N2103" s="12" t="s">
        <v>1804</v>
      </c>
      <c r="O2103" s="6" t="s">
        <v>15</v>
      </c>
      <c r="P2103" s="22" t="s">
        <v>18</v>
      </c>
    </row>
    <row r="2104" spans="1:16" x14ac:dyDescent="0.45">
      <c r="A2104" s="6" t="s">
        <v>1809</v>
      </c>
      <c r="B2104" s="7">
        <v>42695.323958333298</v>
      </c>
      <c r="C2104" s="8" t="s">
        <v>13</v>
      </c>
      <c r="D2104" s="9">
        <v>0</v>
      </c>
      <c r="E2104" s="6"/>
      <c r="F2104" s="8"/>
      <c r="G2104" s="10"/>
      <c r="H2104" s="11" t="s">
        <v>14</v>
      </c>
      <c r="I2104" s="9">
        <v>360</v>
      </c>
      <c r="J2104" s="6"/>
      <c r="K2104" s="8"/>
      <c r="L2104" s="10"/>
      <c r="M2104" s="9" t="s">
        <v>1807</v>
      </c>
      <c r="N2104" s="12" t="s">
        <v>1804</v>
      </c>
      <c r="O2104" s="6" t="s">
        <v>15</v>
      </c>
      <c r="P2104" s="6" t="s">
        <v>29</v>
      </c>
    </row>
    <row r="2105" spans="1:16" x14ac:dyDescent="0.45">
      <c r="A2105" s="6" t="s">
        <v>1810</v>
      </c>
      <c r="B2105" s="7">
        <v>42695.323958333298</v>
      </c>
      <c r="C2105" s="8" t="s">
        <v>13</v>
      </c>
      <c r="D2105" s="9">
        <v>0</v>
      </c>
      <c r="E2105" s="6"/>
      <c r="F2105" s="8"/>
      <c r="G2105" s="10"/>
      <c r="H2105" s="11" t="s">
        <v>14</v>
      </c>
      <c r="I2105" s="9">
        <v>70</v>
      </c>
      <c r="J2105" s="6"/>
      <c r="K2105" s="8"/>
      <c r="L2105" s="10"/>
      <c r="M2105" s="9" t="s">
        <v>1807</v>
      </c>
      <c r="N2105" s="12" t="s">
        <v>1804</v>
      </c>
      <c r="O2105" s="6" t="s">
        <v>15</v>
      </c>
      <c r="P2105" s="6" t="s">
        <v>16</v>
      </c>
    </row>
    <row r="2106" spans="1:16" x14ac:dyDescent="0.45">
      <c r="A2106" s="6" t="s">
        <v>1811</v>
      </c>
      <c r="B2106" s="7">
        <v>42695.323969907397</v>
      </c>
      <c r="C2106" s="8" t="s">
        <v>13</v>
      </c>
      <c r="D2106" s="9">
        <v>0</v>
      </c>
      <c r="E2106" s="6"/>
      <c r="F2106" s="8"/>
      <c r="G2106" s="10"/>
      <c r="H2106" s="11" t="s">
        <v>14</v>
      </c>
      <c r="I2106" s="9">
        <v>480</v>
      </c>
      <c r="J2106" s="6"/>
      <c r="K2106" s="8"/>
      <c r="L2106" s="10"/>
      <c r="M2106" s="9" t="s">
        <v>1807</v>
      </c>
      <c r="N2106" s="12" t="s">
        <v>1804</v>
      </c>
      <c r="O2106" s="6" t="s">
        <v>15</v>
      </c>
      <c r="P2106" s="6" t="s">
        <v>18</v>
      </c>
    </row>
    <row r="2107" spans="1:16" x14ac:dyDescent="0.45">
      <c r="A2107" s="6" t="s">
        <v>1812</v>
      </c>
      <c r="B2107" s="7">
        <v>42695.323969907397</v>
      </c>
      <c r="C2107" s="8" t="s">
        <v>13</v>
      </c>
      <c r="D2107" s="9">
        <v>0</v>
      </c>
      <c r="E2107" s="6"/>
      <c r="F2107" s="8"/>
      <c r="G2107" s="10"/>
      <c r="H2107" s="11" t="s">
        <v>14</v>
      </c>
      <c r="I2107" s="9">
        <v>330</v>
      </c>
      <c r="J2107" s="6"/>
      <c r="K2107" s="8"/>
      <c r="L2107" s="10"/>
      <c r="M2107" s="9" t="s">
        <v>1807</v>
      </c>
      <c r="N2107" s="12" t="s">
        <v>1804</v>
      </c>
      <c r="O2107" s="6" t="s">
        <v>15</v>
      </c>
      <c r="P2107" s="6" t="s">
        <v>16</v>
      </c>
    </row>
    <row r="2108" spans="1:16" x14ac:dyDescent="0.45">
      <c r="A2108" s="6" t="s">
        <v>1813</v>
      </c>
      <c r="B2108" s="7">
        <v>42695.323981481502</v>
      </c>
      <c r="C2108" s="8" t="s">
        <v>13</v>
      </c>
      <c r="D2108" s="9">
        <v>0</v>
      </c>
      <c r="E2108" s="6"/>
      <c r="F2108" s="8"/>
      <c r="G2108" s="10"/>
      <c r="H2108" s="11" t="s">
        <v>14</v>
      </c>
      <c r="I2108" s="9">
        <v>350</v>
      </c>
      <c r="J2108" s="6"/>
      <c r="K2108" s="8"/>
      <c r="L2108" s="10"/>
      <c r="M2108" s="9" t="s">
        <v>1807</v>
      </c>
      <c r="N2108" s="12" t="s">
        <v>1804</v>
      </c>
      <c r="O2108" s="6" t="s">
        <v>15</v>
      </c>
      <c r="P2108" s="6" t="s">
        <v>18</v>
      </c>
    </row>
    <row r="2109" spans="1:16" x14ac:dyDescent="0.45">
      <c r="A2109" s="6" t="s">
        <v>1814</v>
      </c>
      <c r="B2109" s="7">
        <v>42695.323993055601</v>
      </c>
      <c r="C2109" s="8" t="s">
        <v>13</v>
      </c>
      <c r="D2109" s="9">
        <v>0</v>
      </c>
      <c r="E2109" s="6"/>
      <c r="F2109" s="8"/>
      <c r="G2109" s="10"/>
      <c r="H2109" s="11" t="s">
        <v>14</v>
      </c>
      <c r="I2109" s="9">
        <v>390</v>
      </c>
      <c r="J2109" s="6"/>
      <c r="K2109" s="8"/>
      <c r="L2109" s="10"/>
      <c r="M2109" s="9" t="s">
        <v>1807</v>
      </c>
      <c r="N2109" s="12" t="s">
        <v>1804</v>
      </c>
      <c r="O2109" s="6" t="s">
        <v>15</v>
      </c>
      <c r="P2109" s="22" t="s">
        <v>16</v>
      </c>
    </row>
    <row r="2110" spans="1:16" x14ac:dyDescent="0.45">
      <c r="A2110" s="6" t="s">
        <v>1815</v>
      </c>
      <c r="B2110" s="7">
        <v>42695.323993055601</v>
      </c>
      <c r="C2110" s="8" t="s">
        <v>13</v>
      </c>
      <c r="D2110" s="9">
        <v>0</v>
      </c>
      <c r="E2110" s="6"/>
      <c r="F2110" s="8"/>
      <c r="G2110" s="10"/>
      <c r="H2110" s="11" t="s">
        <v>14</v>
      </c>
      <c r="I2110" s="9">
        <v>0</v>
      </c>
      <c r="J2110" s="6"/>
      <c r="K2110" s="8"/>
      <c r="L2110" s="10"/>
      <c r="M2110" s="9" t="s">
        <v>1807</v>
      </c>
      <c r="N2110" s="12" t="s">
        <v>1804</v>
      </c>
      <c r="O2110" s="6" t="s">
        <v>15</v>
      </c>
      <c r="P2110" s="6" t="s">
        <v>16</v>
      </c>
    </row>
    <row r="2111" spans="1:16" x14ac:dyDescent="0.45">
      <c r="A2111" s="6" t="s">
        <v>1816</v>
      </c>
      <c r="B2111" s="7">
        <v>42695.324004629598</v>
      </c>
      <c r="C2111" s="8" t="s">
        <v>13</v>
      </c>
      <c r="D2111" s="9">
        <v>0</v>
      </c>
      <c r="E2111" s="6"/>
      <c r="F2111" s="8"/>
      <c r="G2111" s="10"/>
      <c r="H2111" s="11" t="s">
        <v>14</v>
      </c>
      <c r="I2111" s="9">
        <v>0</v>
      </c>
      <c r="J2111" s="6"/>
      <c r="K2111" s="8"/>
      <c r="L2111" s="10"/>
      <c r="M2111" s="9" t="s">
        <v>1807</v>
      </c>
      <c r="N2111" s="12" t="s">
        <v>1804</v>
      </c>
      <c r="O2111" s="6" t="s">
        <v>15</v>
      </c>
      <c r="P2111" s="6" t="s">
        <v>16</v>
      </c>
    </row>
    <row r="2112" spans="1:16" x14ac:dyDescent="0.45">
      <c r="A2112" s="6" t="s">
        <v>1817</v>
      </c>
      <c r="B2112" s="7">
        <v>42695.324016203696</v>
      </c>
      <c r="C2112" s="8" t="s">
        <v>13</v>
      </c>
      <c r="D2112" s="9">
        <v>0</v>
      </c>
      <c r="E2112" s="6"/>
      <c r="F2112" s="8"/>
      <c r="G2112" s="10"/>
      <c r="H2112" s="11" t="s">
        <v>14</v>
      </c>
      <c r="I2112" s="9">
        <v>0</v>
      </c>
      <c r="J2112" s="6"/>
      <c r="K2112" s="8"/>
      <c r="L2112" s="10"/>
      <c r="M2112" s="9" t="s">
        <v>1807</v>
      </c>
      <c r="N2112" s="12" t="s">
        <v>1804</v>
      </c>
      <c r="O2112" s="6" t="s">
        <v>15</v>
      </c>
      <c r="P2112" s="6" t="s">
        <v>18</v>
      </c>
    </row>
    <row r="2113" spans="1:16" x14ac:dyDescent="0.45">
      <c r="A2113" s="6" t="s">
        <v>1818</v>
      </c>
      <c r="B2113" s="7">
        <v>42695.324016203696</v>
      </c>
      <c r="C2113" s="8" t="s">
        <v>13</v>
      </c>
      <c r="D2113" s="9">
        <v>0</v>
      </c>
      <c r="E2113" s="6"/>
      <c r="F2113" s="8"/>
      <c r="G2113" s="10"/>
      <c r="H2113" s="11" t="s">
        <v>14</v>
      </c>
      <c r="I2113" s="9">
        <v>0</v>
      </c>
      <c r="J2113" s="6"/>
      <c r="K2113" s="8"/>
      <c r="L2113" s="10"/>
      <c r="M2113" s="9" t="s">
        <v>1807</v>
      </c>
      <c r="N2113" s="12" t="s">
        <v>1804</v>
      </c>
      <c r="O2113" s="6" t="s">
        <v>15</v>
      </c>
      <c r="P2113" s="6" t="s">
        <v>33</v>
      </c>
    </row>
    <row r="2114" spans="1:16" x14ac:dyDescent="0.45">
      <c r="A2114" s="6" t="s">
        <v>1819</v>
      </c>
      <c r="B2114" s="7">
        <v>42695.324027777802</v>
      </c>
      <c r="C2114" s="8" t="s">
        <v>13</v>
      </c>
      <c r="D2114" s="9">
        <v>0</v>
      </c>
      <c r="E2114" s="6"/>
      <c r="F2114" s="8"/>
      <c r="G2114" s="10"/>
      <c r="H2114" s="11" t="s">
        <v>14</v>
      </c>
      <c r="I2114" s="9">
        <v>0</v>
      </c>
      <c r="J2114" s="6"/>
      <c r="K2114" s="8"/>
      <c r="L2114" s="10"/>
      <c r="M2114" s="9" t="s">
        <v>1807</v>
      </c>
      <c r="N2114" s="12" t="s">
        <v>1804</v>
      </c>
      <c r="O2114" s="6" t="s">
        <v>15</v>
      </c>
      <c r="P2114" s="6" t="s">
        <v>18</v>
      </c>
    </row>
    <row r="2115" spans="1:16" x14ac:dyDescent="0.45">
      <c r="A2115" s="6" t="s">
        <v>1820</v>
      </c>
      <c r="B2115" s="7">
        <v>42695.324039351901</v>
      </c>
      <c r="C2115" s="8" t="s">
        <v>13</v>
      </c>
      <c r="D2115" s="9">
        <v>0</v>
      </c>
      <c r="E2115" s="6"/>
      <c r="F2115" s="8"/>
      <c r="G2115" s="10"/>
      <c r="H2115" s="11" t="s">
        <v>14</v>
      </c>
      <c r="I2115" s="9">
        <v>0</v>
      </c>
      <c r="J2115" s="6"/>
      <c r="K2115" s="8"/>
      <c r="L2115" s="10"/>
      <c r="M2115" s="9" t="s">
        <v>1807</v>
      </c>
      <c r="N2115" s="12" t="s">
        <v>1804</v>
      </c>
      <c r="O2115" s="6" t="s">
        <v>15</v>
      </c>
      <c r="P2115" s="6" t="s">
        <v>23</v>
      </c>
    </row>
    <row r="2116" spans="1:16" x14ac:dyDescent="0.45">
      <c r="A2116" s="6" t="s">
        <v>1821</v>
      </c>
      <c r="B2116" s="7">
        <v>42695.324039351901</v>
      </c>
      <c r="C2116" s="8" t="s">
        <v>13</v>
      </c>
      <c r="D2116" s="9">
        <v>0</v>
      </c>
      <c r="E2116" s="6"/>
      <c r="F2116" s="8"/>
      <c r="G2116" s="10"/>
      <c r="H2116" s="11" t="s">
        <v>14</v>
      </c>
      <c r="I2116" s="9">
        <v>0</v>
      </c>
      <c r="J2116" s="6"/>
      <c r="K2116" s="8"/>
      <c r="L2116" s="10"/>
      <c r="M2116" s="9" t="s">
        <v>1807</v>
      </c>
      <c r="N2116" s="12" t="s">
        <v>1804</v>
      </c>
      <c r="O2116" s="6" t="s">
        <v>15</v>
      </c>
      <c r="P2116" s="6" t="s">
        <v>18</v>
      </c>
    </row>
    <row r="2117" spans="1:16" x14ac:dyDescent="0.45">
      <c r="A2117" s="6" t="s">
        <v>1822</v>
      </c>
      <c r="B2117" s="7">
        <v>42695.324050925898</v>
      </c>
      <c r="C2117" s="8" t="s">
        <v>13</v>
      </c>
      <c r="D2117" s="9">
        <v>0</v>
      </c>
      <c r="E2117" s="6"/>
      <c r="F2117" s="8"/>
      <c r="G2117" s="10"/>
      <c r="H2117" s="11" t="s">
        <v>14</v>
      </c>
      <c r="I2117" s="9">
        <v>0</v>
      </c>
      <c r="J2117" s="6"/>
      <c r="K2117" s="8"/>
      <c r="L2117" s="10"/>
      <c r="M2117" s="9" t="s">
        <v>1807</v>
      </c>
      <c r="N2117" s="12" t="s">
        <v>1804</v>
      </c>
      <c r="O2117" s="6" t="s">
        <v>15</v>
      </c>
      <c r="P2117" s="6" t="s">
        <v>33</v>
      </c>
    </row>
    <row r="2118" spans="1:16" x14ac:dyDescent="0.45">
      <c r="A2118" s="6" t="s">
        <v>1823</v>
      </c>
      <c r="B2118" s="7">
        <v>42695.324050925898</v>
      </c>
      <c r="C2118" s="8" t="s">
        <v>13</v>
      </c>
      <c r="D2118" s="9">
        <v>0</v>
      </c>
      <c r="E2118" s="6"/>
      <c r="F2118" s="8"/>
      <c r="G2118" s="10"/>
      <c r="H2118" s="11" t="s">
        <v>14</v>
      </c>
      <c r="I2118" s="9">
        <v>0</v>
      </c>
      <c r="J2118" s="6"/>
      <c r="K2118" s="8"/>
      <c r="L2118" s="10"/>
      <c r="M2118" s="9" t="s">
        <v>1807</v>
      </c>
      <c r="N2118" s="12" t="s">
        <v>1804</v>
      </c>
      <c r="O2118" s="6" t="s">
        <v>15</v>
      </c>
      <c r="P2118" s="6" t="s">
        <v>96</v>
      </c>
    </row>
    <row r="2119" spans="1:16" x14ac:dyDescent="0.45">
      <c r="A2119" s="6" t="s">
        <v>1824</v>
      </c>
      <c r="B2119" s="7">
        <v>42695.324062500003</v>
      </c>
      <c r="C2119" s="8" t="s">
        <v>13</v>
      </c>
      <c r="D2119" s="9">
        <v>0</v>
      </c>
      <c r="E2119" s="6"/>
      <c r="F2119" s="8"/>
      <c r="G2119" s="10"/>
      <c r="H2119" s="11" t="s">
        <v>14</v>
      </c>
      <c r="I2119" s="9">
        <v>0</v>
      </c>
      <c r="J2119" s="6"/>
      <c r="K2119" s="8"/>
      <c r="L2119" s="10"/>
      <c r="M2119" s="9" t="s">
        <v>1807</v>
      </c>
      <c r="N2119" s="12" t="s">
        <v>1804</v>
      </c>
      <c r="O2119" s="6" t="s">
        <v>15</v>
      </c>
      <c r="P2119" s="6" t="s">
        <v>18</v>
      </c>
    </row>
    <row r="2120" spans="1:16" x14ac:dyDescent="0.45">
      <c r="A2120" s="6" t="s">
        <v>1825</v>
      </c>
      <c r="B2120" s="7">
        <v>42695.324062500003</v>
      </c>
      <c r="C2120" s="8" t="s">
        <v>13</v>
      </c>
      <c r="D2120" s="9">
        <v>0</v>
      </c>
      <c r="E2120" s="6"/>
      <c r="F2120" s="8"/>
      <c r="G2120" s="10"/>
      <c r="H2120" s="11" t="s">
        <v>14</v>
      </c>
      <c r="I2120" s="9">
        <v>0</v>
      </c>
      <c r="J2120" s="6"/>
      <c r="K2120" s="8"/>
      <c r="L2120" s="10"/>
      <c r="M2120" s="9" t="s">
        <v>1807</v>
      </c>
      <c r="N2120" s="12" t="s">
        <v>1804</v>
      </c>
      <c r="O2120" s="6" t="s">
        <v>15</v>
      </c>
      <c r="P2120" s="6" t="s">
        <v>33</v>
      </c>
    </row>
    <row r="2121" spans="1:16" x14ac:dyDescent="0.45">
      <c r="A2121" s="6" t="s">
        <v>1826</v>
      </c>
      <c r="B2121" s="7">
        <v>42695.324074074102</v>
      </c>
      <c r="C2121" s="8" t="s">
        <v>13</v>
      </c>
      <c r="D2121" s="9">
        <v>0</v>
      </c>
      <c r="E2121" s="6"/>
      <c r="F2121" s="8"/>
      <c r="G2121" s="10"/>
      <c r="H2121" s="11" t="s">
        <v>14</v>
      </c>
      <c r="I2121" s="9">
        <v>0</v>
      </c>
      <c r="J2121" s="6"/>
      <c r="K2121" s="8"/>
      <c r="L2121" s="10"/>
      <c r="M2121" s="9" t="s">
        <v>1807</v>
      </c>
      <c r="N2121" s="12" t="s">
        <v>1804</v>
      </c>
      <c r="O2121" s="6" t="s">
        <v>15</v>
      </c>
      <c r="P2121" s="6" t="s">
        <v>29</v>
      </c>
    </row>
    <row r="2122" spans="1:16" x14ac:dyDescent="0.45">
      <c r="A2122" s="6" t="s">
        <v>1827</v>
      </c>
      <c r="B2122" s="7">
        <v>42695.324074074102</v>
      </c>
      <c r="C2122" s="8" t="s">
        <v>13</v>
      </c>
      <c r="D2122" s="9">
        <v>0</v>
      </c>
      <c r="E2122" s="6"/>
      <c r="F2122" s="8"/>
      <c r="G2122" s="10"/>
      <c r="H2122" s="11" t="s">
        <v>14</v>
      </c>
      <c r="I2122" s="9">
        <v>0</v>
      </c>
      <c r="J2122" s="6"/>
      <c r="K2122" s="8"/>
      <c r="L2122" s="10"/>
      <c r="M2122" s="9" t="s">
        <v>1807</v>
      </c>
      <c r="N2122" s="12" t="s">
        <v>1804</v>
      </c>
      <c r="O2122" s="6" t="s">
        <v>15</v>
      </c>
      <c r="P2122" s="6" t="s">
        <v>29</v>
      </c>
    </row>
    <row r="2123" spans="1:16" x14ac:dyDescent="0.45">
      <c r="A2123" s="6" t="s">
        <v>1828</v>
      </c>
      <c r="B2123" s="7">
        <v>42695.324085648201</v>
      </c>
      <c r="C2123" s="8" t="s">
        <v>13</v>
      </c>
      <c r="D2123" s="9">
        <v>0</v>
      </c>
      <c r="E2123" s="6"/>
      <c r="F2123" s="8"/>
      <c r="G2123" s="10"/>
      <c r="H2123" s="11" t="s">
        <v>14</v>
      </c>
      <c r="I2123" s="9">
        <v>0</v>
      </c>
      <c r="J2123" s="6"/>
      <c r="K2123" s="8"/>
      <c r="L2123" s="10"/>
      <c r="M2123" s="9" t="s">
        <v>1807</v>
      </c>
      <c r="N2123" s="12" t="s">
        <v>1804</v>
      </c>
      <c r="O2123" s="6" t="s">
        <v>15</v>
      </c>
      <c r="P2123" s="6" t="s">
        <v>16</v>
      </c>
    </row>
    <row r="2124" spans="1:16" x14ac:dyDescent="0.45">
      <c r="A2124" s="6" t="s">
        <v>1829</v>
      </c>
      <c r="B2124" s="7">
        <v>42695.324097222197</v>
      </c>
      <c r="C2124" s="8" t="s">
        <v>13</v>
      </c>
      <c r="D2124" s="9">
        <v>0</v>
      </c>
      <c r="E2124" s="6"/>
      <c r="F2124" s="8"/>
      <c r="G2124" s="10"/>
      <c r="H2124" s="11" t="s">
        <v>14</v>
      </c>
      <c r="I2124" s="9">
        <v>0</v>
      </c>
      <c r="J2124" s="6"/>
      <c r="K2124" s="8"/>
      <c r="L2124" s="10"/>
      <c r="M2124" s="9" t="s">
        <v>1807</v>
      </c>
      <c r="N2124" s="12" t="s">
        <v>1804</v>
      </c>
      <c r="O2124" s="6" t="s">
        <v>15</v>
      </c>
      <c r="P2124" s="6" t="s">
        <v>18</v>
      </c>
    </row>
    <row r="2125" spans="1:16" x14ac:dyDescent="0.45">
      <c r="A2125" s="6" t="s">
        <v>1830</v>
      </c>
      <c r="B2125" s="7">
        <v>42695.324108796303</v>
      </c>
      <c r="C2125" s="8" t="s">
        <v>13</v>
      </c>
      <c r="D2125" s="9">
        <v>0</v>
      </c>
      <c r="E2125" s="6"/>
      <c r="F2125" s="8"/>
      <c r="G2125" s="10"/>
      <c r="H2125" s="11" t="s">
        <v>14</v>
      </c>
      <c r="I2125" s="9">
        <v>0</v>
      </c>
      <c r="J2125" s="6"/>
      <c r="K2125" s="8"/>
      <c r="L2125" s="10"/>
      <c r="M2125" s="9" t="s">
        <v>1807</v>
      </c>
      <c r="N2125" s="12" t="s">
        <v>1804</v>
      </c>
      <c r="O2125" s="6" t="s">
        <v>15</v>
      </c>
      <c r="P2125" s="6" t="s">
        <v>23</v>
      </c>
    </row>
    <row r="2126" spans="1:16" x14ac:dyDescent="0.45">
      <c r="A2126" s="6" t="s">
        <v>1831</v>
      </c>
      <c r="B2126" s="7">
        <v>42695.324108796303</v>
      </c>
      <c r="C2126" s="8" t="s">
        <v>13</v>
      </c>
      <c r="D2126" s="9">
        <v>0</v>
      </c>
      <c r="E2126" s="6"/>
      <c r="F2126" s="8"/>
      <c r="G2126" s="10"/>
      <c r="H2126" s="11" t="s">
        <v>14</v>
      </c>
      <c r="I2126" s="9">
        <v>0</v>
      </c>
      <c r="J2126" s="6"/>
      <c r="K2126" s="8"/>
      <c r="L2126" s="10"/>
      <c r="M2126" s="9" t="s">
        <v>1807</v>
      </c>
      <c r="N2126" s="12" t="s">
        <v>1804</v>
      </c>
      <c r="O2126" s="6" t="s">
        <v>15</v>
      </c>
      <c r="P2126" s="6" t="s">
        <v>16</v>
      </c>
    </row>
    <row r="2127" spans="1:16" x14ac:dyDescent="0.45">
      <c r="A2127" s="6" t="s">
        <v>1832</v>
      </c>
      <c r="B2127" s="7">
        <v>42695.324120370402</v>
      </c>
      <c r="C2127" s="8" t="s">
        <v>13</v>
      </c>
      <c r="D2127" s="9">
        <v>0</v>
      </c>
      <c r="E2127" s="6"/>
      <c r="F2127" s="8"/>
      <c r="G2127" s="10"/>
      <c r="H2127" s="11" t="s">
        <v>14</v>
      </c>
      <c r="I2127" s="9">
        <v>0</v>
      </c>
      <c r="J2127" s="6"/>
      <c r="K2127" s="8"/>
      <c r="L2127" s="10"/>
      <c r="M2127" s="9" t="s">
        <v>1807</v>
      </c>
      <c r="N2127" s="12" t="s">
        <v>1804</v>
      </c>
      <c r="O2127" s="6" t="s">
        <v>15</v>
      </c>
      <c r="P2127" s="6" t="s">
        <v>16</v>
      </c>
    </row>
    <row r="2128" spans="1:16" x14ac:dyDescent="0.45">
      <c r="A2128" s="6" t="s">
        <v>1833</v>
      </c>
      <c r="B2128" s="7">
        <v>42695.324131944399</v>
      </c>
      <c r="C2128" s="8" t="s">
        <v>13</v>
      </c>
      <c r="D2128" s="9">
        <v>0</v>
      </c>
      <c r="E2128" s="6"/>
      <c r="F2128" s="8"/>
      <c r="G2128" s="10"/>
      <c r="H2128" s="11" t="s">
        <v>14</v>
      </c>
      <c r="I2128" s="9">
        <v>0</v>
      </c>
      <c r="J2128" s="6"/>
      <c r="K2128" s="8"/>
      <c r="L2128" s="10"/>
      <c r="M2128" s="9" t="s">
        <v>1807</v>
      </c>
      <c r="N2128" s="12" t="s">
        <v>1804</v>
      </c>
      <c r="O2128" s="6" t="s">
        <v>15</v>
      </c>
      <c r="P2128" s="6" t="s">
        <v>33</v>
      </c>
    </row>
    <row r="2129" spans="1:16" x14ac:dyDescent="0.45">
      <c r="A2129" s="6" t="s">
        <v>1834</v>
      </c>
      <c r="B2129" s="7">
        <v>42695.324143518497</v>
      </c>
      <c r="C2129" s="8" t="s">
        <v>13</v>
      </c>
      <c r="D2129" s="9">
        <v>0</v>
      </c>
      <c r="E2129" s="6"/>
      <c r="F2129" s="8"/>
      <c r="G2129" s="10"/>
      <c r="H2129" s="11" t="s">
        <v>14</v>
      </c>
      <c r="I2129" s="9">
        <v>0</v>
      </c>
      <c r="J2129" s="6"/>
      <c r="K2129" s="8"/>
      <c r="L2129" s="10"/>
      <c r="M2129" s="9" t="s">
        <v>1807</v>
      </c>
      <c r="N2129" s="12" t="s">
        <v>1804</v>
      </c>
      <c r="O2129" s="6" t="s">
        <v>15</v>
      </c>
      <c r="P2129" s="6" t="s">
        <v>33</v>
      </c>
    </row>
    <row r="2130" spans="1:16" x14ac:dyDescent="0.45">
      <c r="A2130" s="6" t="s">
        <v>1835</v>
      </c>
      <c r="B2130" s="7">
        <v>42695.324143518497</v>
      </c>
      <c r="C2130" s="8" t="s">
        <v>13</v>
      </c>
      <c r="D2130" s="9">
        <v>0</v>
      </c>
      <c r="E2130" s="6"/>
      <c r="F2130" s="8"/>
      <c r="G2130" s="10"/>
      <c r="H2130" s="11" t="s">
        <v>14</v>
      </c>
      <c r="I2130" s="9">
        <v>0</v>
      </c>
      <c r="J2130" s="6"/>
      <c r="K2130" s="8"/>
      <c r="L2130" s="10"/>
      <c r="M2130" s="9" t="s">
        <v>1807</v>
      </c>
      <c r="N2130" s="12" t="s">
        <v>1804</v>
      </c>
      <c r="O2130" s="6" t="s">
        <v>15</v>
      </c>
      <c r="P2130" s="6" t="s">
        <v>65</v>
      </c>
    </row>
    <row r="2131" spans="1:16" x14ac:dyDescent="0.45">
      <c r="A2131" s="6" t="s">
        <v>1836</v>
      </c>
      <c r="B2131" s="7">
        <v>42695.324155092603</v>
      </c>
      <c r="C2131" s="8" t="s">
        <v>13</v>
      </c>
      <c r="D2131" s="9">
        <v>0</v>
      </c>
      <c r="E2131" s="6"/>
      <c r="F2131" s="8"/>
      <c r="G2131" s="10"/>
      <c r="H2131" s="11" t="s">
        <v>14</v>
      </c>
      <c r="I2131" s="9">
        <v>0</v>
      </c>
      <c r="J2131" s="6"/>
      <c r="K2131" s="8"/>
      <c r="L2131" s="10"/>
      <c r="M2131" s="9" t="s">
        <v>1807</v>
      </c>
      <c r="N2131" s="12" t="s">
        <v>1804</v>
      </c>
      <c r="O2131" s="6" t="s">
        <v>15</v>
      </c>
      <c r="P2131" s="6" t="s">
        <v>18</v>
      </c>
    </row>
    <row r="2132" spans="1:16" x14ac:dyDescent="0.45">
      <c r="A2132" s="6" t="s">
        <v>1837</v>
      </c>
      <c r="B2132" s="7">
        <v>42695.324166666702</v>
      </c>
      <c r="C2132" s="8" t="s">
        <v>13</v>
      </c>
      <c r="D2132" s="9">
        <v>0</v>
      </c>
      <c r="E2132" s="6"/>
      <c r="F2132" s="8"/>
      <c r="G2132" s="10"/>
      <c r="H2132" s="11" t="s">
        <v>14</v>
      </c>
      <c r="I2132" s="9">
        <v>0</v>
      </c>
      <c r="J2132" s="6"/>
      <c r="K2132" s="8"/>
      <c r="L2132" s="10"/>
      <c r="M2132" s="9" t="s">
        <v>1807</v>
      </c>
      <c r="N2132" s="12" t="s">
        <v>1804</v>
      </c>
      <c r="O2132" s="6" t="s">
        <v>15</v>
      </c>
      <c r="P2132" s="6" t="s">
        <v>29</v>
      </c>
    </row>
    <row r="2133" spans="1:16" x14ac:dyDescent="0.45">
      <c r="A2133" s="6" t="s">
        <v>1838</v>
      </c>
      <c r="B2133" s="7">
        <v>42695.324178240699</v>
      </c>
      <c r="C2133" s="8" t="s">
        <v>13</v>
      </c>
      <c r="D2133" s="9">
        <v>0</v>
      </c>
      <c r="E2133" s="6"/>
      <c r="F2133" s="8"/>
      <c r="G2133" s="10"/>
      <c r="H2133" s="11" t="s">
        <v>14</v>
      </c>
      <c r="I2133" s="9">
        <v>0</v>
      </c>
      <c r="J2133" s="6"/>
      <c r="K2133" s="8"/>
      <c r="L2133" s="10"/>
      <c r="M2133" s="9" t="s">
        <v>1807</v>
      </c>
      <c r="N2133" s="12" t="s">
        <v>1804</v>
      </c>
      <c r="O2133" s="6" t="s">
        <v>15</v>
      </c>
      <c r="P2133" s="6" t="s">
        <v>16</v>
      </c>
    </row>
    <row r="2134" spans="1:16" x14ac:dyDescent="0.45">
      <c r="A2134" s="6" t="s">
        <v>1839</v>
      </c>
      <c r="B2134" s="7">
        <v>42695.324189814797</v>
      </c>
      <c r="C2134" s="8" t="s">
        <v>13</v>
      </c>
      <c r="D2134" s="9">
        <v>0</v>
      </c>
      <c r="E2134" s="6"/>
      <c r="F2134" s="8"/>
      <c r="G2134" s="10"/>
      <c r="H2134" s="11" t="s">
        <v>14</v>
      </c>
      <c r="I2134" s="9">
        <v>0</v>
      </c>
      <c r="J2134" s="6"/>
      <c r="K2134" s="8"/>
      <c r="L2134" s="10"/>
      <c r="M2134" s="9" t="s">
        <v>1807</v>
      </c>
      <c r="N2134" s="12" t="s">
        <v>1804</v>
      </c>
      <c r="O2134" s="6" t="s">
        <v>15</v>
      </c>
      <c r="P2134" s="6" t="s">
        <v>16</v>
      </c>
    </row>
    <row r="2135" spans="1:16" x14ac:dyDescent="0.45">
      <c r="A2135" s="6" t="s">
        <v>3127</v>
      </c>
      <c r="B2135" s="7">
        <v>42695.324131944399</v>
      </c>
      <c r="C2135" s="8" t="s">
        <v>13</v>
      </c>
      <c r="D2135" s="9">
        <v>1</v>
      </c>
      <c r="E2135" s="6"/>
      <c r="F2135" s="8"/>
      <c r="G2135" s="10"/>
      <c r="H2135" s="11" t="s">
        <v>14</v>
      </c>
      <c r="I2135" s="9">
        <v>0</v>
      </c>
      <c r="J2135" s="6"/>
      <c r="K2135" s="8"/>
      <c r="L2135" s="10"/>
      <c r="M2135" s="9" t="s">
        <v>1807</v>
      </c>
      <c r="N2135" s="12" t="s">
        <v>1804</v>
      </c>
      <c r="O2135" s="6" t="s">
        <v>15</v>
      </c>
      <c r="P2135" s="6" t="s">
        <v>23</v>
      </c>
    </row>
    <row r="2136" spans="1:16" x14ac:dyDescent="0.45">
      <c r="A2136" s="6" t="s">
        <v>3128</v>
      </c>
      <c r="B2136" s="7">
        <v>42695.324155092603</v>
      </c>
      <c r="C2136" s="8" t="s">
        <v>13</v>
      </c>
      <c r="D2136" s="9">
        <v>1</v>
      </c>
      <c r="E2136" s="6"/>
      <c r="F2136" s="8"/>
      <c r="G2136" s="10"/>
      <c r="H2136" s="11" t="s">
        <v>14</v>
      </c>
      <c r="I2136" s="9">
        <v>0</v>
      </c>
      <c r="J2136" s="6"/>
      <c r="K2136" s="8"/>
      <c r="L2136" s="10"/>
      <c r="M2136" s="9" t="s">
        <v>1807</v>
      </c>
      <c r="N2136" s="12" t="s">
        <v>1804</v>
      </c>
      <c r="O2136" s="6" t="s">
        <v>15</v>
      </c>
      <c r="P2136" s="6" t="s">
        <v>29</v>
      </c>
    </row>
    <row r="2137" spans="1:16" x14ac:dyDescent="0.45">
      <c r="A2137" s="6" t="s">
        <v>3923</v>
      </c>
      <c r="B2137" s="7">
        <v>42695.324004629598</v>
      </c>
      <c r="C2137" s="8" t="s">
        <v>13</v>
      </c>
      <c r="D2137" s="9">
        <v>3</v>
      </c>
      <c r="E2137" s="6"/>
      <c r="F2137" s="8"/>
      <c r="G2137" s="10"/>
      <c r="H2137" s="11" t="s">
        <v>14</v>
      </c>
      <c r="I2137" s="9">
        <v>0</v>
      </c>
      <c r="J2137" s="6"/>
      <c r="K2137" s="8"/>
      <c r="L2137" s="10"/>
      <c r="M2137" s="9" t="s">
        <v>1807</v>
      </c>
      <c r="N2137" s="12" t="s">
        <v>1804</v>
      </c>
      <c r="O2137" s="6" t="s">
        <v>15</v>
      </c>
      <c r="P2137" s="6" t="s">
        <v>18</v>
      </c>
    </row>
    <row r="2138" spans="1:16" x14ac:dyDescent="0.45">
      <c r="A2138" s="6" t="s">
        <v>3751</v>
      </c>
      <c r="B2138" s="7">
        <v>42712.547557870399</v>
      </c>
      <c r="C2138" s="8" t="s">
        <v>13</v>
      </c>
      <c r="D2138" s="9">
        <v>2</v>
      </c>
      <c r="E2138" s="6">
        <v>0</v>
      </c>
      <c r="F2138" s="8">
        <v>0</v>
      </c>
      <c r="G2138" s="10"/>
      <c r="H2138" s="11" t="s">
        <v>14</v>
      </c>
      <c r="I2138" s="9">
        <v>0</v>
      </c>
      <c r="J2138" s="6">
        <v>0</v>
      </c>
      <c r="K2138" s="8">
        <v>0</v>
      </c>
      <c r="L2138" s="10"/>
      <c r="M2138" s="9" t="s">
        <v>1033</v>
      </c>
      <c r="N2138" s="12" t="s">
        <v>3752</v>
      </c>
      <c r="O2138" s="6" t="s">
        <v>15</v>
      </c>
      <c r="P2138" s="6" t="s">
        <v>438</v>
      </c>
    </row>
    <row r="2139" spans="1:16" x14ac:dyDescent="0.45">
      <c r="A2139" s="6" t="s">
        <v>3924</v>
      </c>
      <c r="B2139" s="7">
        <v>42604.524687500001</v>
      </c>
      <c r="C2139" s="8" t="s">
        <v>13</v>
      </c>
      <c r="D2139" s="16"/>
      <c r="E2139" s="17"/>
      <c r="F2139" s="18"/>
      <c r="G2139" s="11">
        <v>3</v>
      </c>
      <c r="H2139" s="11" t="s">
        <v>14</v>
      </c>
      <c r="I2139" s="16"/>
      <c r="J2139" s="17"/>
      <c r="K2139" s="18"/>
      <c r="L2139" s="11">
        <v>0</v>
      </c>
      <c r="M2139" s="9" t="s">
        <v>3925</v>
      </c>
      <c r="N2139" s="12" t="s">
        <v>3752</v>
      </c>
      <c r="O2139" s="6" t="s">
        <v>15</v>
      </c>
      <c r="P2139" s="6" t="s">
        <v>23</v>
      </c>
    </row>
    <row r="2140" spans="1:16" x14ac:dyDescent="0.45">
      <c r="A2140" s="6" t="s">
        <v>3926</v>
      </c>
      <c r="B2140" s="7">
        <v>42576.534837963001</v>
      </c>
      <c r="C2140" s="8" t="s">
        <v>13</v>
      </c>
      <c r="D2140" s="16"/>
      <c r="E2140" s="17"/>
      <c r="F2140" s="18"/>
      <c r="G2140" s="11">
        <v>3</v>
      </c>
      <c r="H2140" s="11" t="s">
        <v>14</v>
      </c>
      <c r="I2140" s="16"/>
      <c r="J2140" s="17"/>
      <c r="K2140" s="18"/>
      <c r="L2140" s="11">
        <v>0</v>
      </c>
      <c r="M2140" s="9" t="s">
        <v>3927</v>
      </c>
      <c r="N2140" s="12" t="s">
        <v>3928</v>
      </c>
      <c r="O2140" s="6" t="s">
        <v>15</v>
      </c>
      <c r="P2140" s="6" t="s">
        <v>33</v>
      </c>
    </row>
    <row r="2141" spans="1:16" x14ac:dyDescent="0.45">
      <c r="A2141" s="6" t="s">
        <v>3594</v>
      </c>
      <c r="B2141" s="7">
        <v>42590.544722222199</v>
      </c>
      <c r="C2141" s="8" t="s">
        <v>13</v>
      </c>
      <c r="D2141" s="16"/>
      <c r="E2141" s="17"/>
      <c r="F2141" s="18"/>
      <c r="G2141" s="11">
        <v>2</v>
      </c>
      <c r="H2141" s="11" t="s">
        <v>14</v>
      </c>
      <c r="I2141" s="16"/>
      <c r="J2141" s="17"/>
      <c r="K2141" s="18"/>
      <c r="L2141" s="11">
        <v>0</v>
      </c>
      <c r="M2141" s="9" t="s">
        <v>1272</v>
      </c>
      <c r="N2141" s="12" t="s">
        <v>3595</v>
      </c>
      <c r="O2141" s="6" t="s">
        <v>15</v>
      </c>
      <c r="P2141" s="6" t="s">
        <v>18</v>
      </c>
    </row>
    <row r="2142" spans="1:16" x14ac:dyDescent="0.45">
      <c r="A2142" s="6" t="s">
        <v>3929</v>
      </c>
      <c r="B2142" s="7">
        <v>42576.534594907404</v>
      </c>
      <c r="C2142" s="8" t="s">
        <v>13</v>
      </c>
      <c r="D2142" s="16"/>
      <c r="E2142" s="17"/>
      <c r="F2142" s="18"/>
      <c r="G2142" s="11">
        <v>3</v>
      </c>
      <c r="H2142" s="11" t="s">
        <v>14</v>
      </c>
      <c r="I2142" s="16"/>
      <c r="J2142" s="17"/>
      <c r="K2142" s="18"/>
      <c r="L2142" s="11">
        <v>0</v>
      </c>
      <c r="M2142" s="9" t="s">
        <v>3930</v>
      </c>
      <c r="N2142" s="12" t="s">
        <v>3595</v>
      </c>
      <c r="O2142" s="6" t="s">
        <v>15</v>
      </c>
      <c r="P2142" s="6" t="s">
        <v>18</v>
      </c>
    </row>
    <row r="2143" spans="1:16" x14ac:dyDescent="0.45">
      <c r="A2143" s="6" t="s">
        <v>1840</v>
      </c>
      <c r="B2143" s="7">
        <v>42619.570520833302</v>
      </c>
      <c r="C2143" s="8" t="s">
        <v>13</v>
      </c>
      <c r="D2143" s="16"/>
      <c r="E2143" s="17"/>
      <c r="F2143" s="18"/>
      <c r="G2143" s="11">
        <v>0</v>
      </c>
      <c r="H2143" s="11" t="s">
        <v>14</v>
      </c>
      <c r="I2143" s="16"/>
      <c r="J2143" s="17"/>
      <c r="K2143" s="18"/>
      <c r="L2143" s="11">
        <v>60</v>
      </c>
      <c r="M2143" s="9" t="s">
        <v>1841</v>
      </c>
      <c r="N2143" s="12" t="s">
        <v>1842</v>
      </c>
      <c r="O2143" s="6" t="s">
        <v>15</v>
      </c>
      <c r="P2143" s="13" t="s">
        <v>33</v>
      </c>
    </row>
    <row r="2144" spans="1:16" x14ac:dyDescent="0.45">
      <c r="A2144" s="6" t="s">
        <v>2817</v>
      </c>
      <c r="B2144" s="7">
        <v>42716.577638888899</v>
      </c>
      <c r="C2144" s="8" t="s">
        <v>13</v>
      </c>
      <c r="D2144" s="9">
        <v>0</v>
      </c>
      <c r="E2144" s="6">
        <v>0</v>
      </c>
      <c r="F2144" s="8">
        <v>0</v>
      </c>
      <c r="G2144" s="10"/>
      <c r="H2144" s="11" t="s">
        <v>14</v>
      </c>
      <c r="I2144" s="9">
        <v>0</v>
      </c>
      <c r="J2144" s="6">
        <v>100</v>
      </c>
      <c r="K2144" s="8">
        <v>80</v>
      </c>
      <c r="L2144" s="10"/>
      <c r="M2144" s="9" t="s">
        <v>2818</v>
      </c>
      <c r="N2144" s="12" t="s">
        <v>1842</v>
      </c>
      <c r="O2144" s="6" t="s">
        <v>15</v>
      </c>
      <c r="P2144" s="6" t="s">
        <v>16</v>
      </c>
    </row>
    <row r="2145" spans="1:16" x14ac:dyDescent="0.45">
      <c r="A2145" s="6" t="s">
        <v>1843</v>
      </c>
      <c r="B2145" s="7">
        <v>42569.544999999998</v>
      </c>
      <c r="C2145" s="8" t="s">
        <v>13</v>
      </c>
      <c r="D2145" s="16"/>
      <c r="E2145" s="17"/>
      <c r="F2145" s="18"/>
      <c r="G2145" s="11">
        <v>0</v>
      </c>
      <c r="H2145" s="11" t="s">
        <v>14</v>
      </c>
      <c r="I2145" s="16"/>
      <c r="J2145" s="17"/>
      <c r="K2145" s="18"/>
      <c r="L2145" s="11">
        <v>90</v>
      </c>
      <c r="M2145" s="9" t="s">
        <v>1844</v>
      </c>
      <c r="N2145" s="12" t="s">
        <v>1842</v>
      </c>
      <c r="O2145" s="6" t="s">
        <v>15</v>
      </c>
      <c r="P2145" s="6" t="s">
        <v>23</v>
      </c>
    </row>
    <row r="2146" spans="1:16" x14ac:dyDescent="0.45">
      <c r="A2146" s="6" t="s">
        <v>1845</v>
      </c>
      <c r="B2146" s="7">
        <v>42569.545081018499</v>
      </c>
      <c r="C2146" s="8" t="s">
        <v>13</v>
      </c>
      <c r="D2146" s="16"/>
      <c r="E2146" s="17"/>
      <c r="F2146" s="18"/>
      <c r="G2146" s="11">
        <v>0</v>
      </c>
      <c r="H2146" s="11" t="s">
        <v>14</v>
      </c>
      <c r="I2146" s="16"/>
      <c r="J2146" s="17"/>
      <c r="K2146" s="18"/>
      <c r="L2146" s="11">
        <v>0</v>
      </c>
      <c r="M2146" s="9" t="s">
        <v>1844</v>
      </c>
      <c r="N2146" s="12" t="s">
        <v>1842</v>
      </c>
      <c r="O2146" s="6" t="s">
        <v>15</v>
      </c>
      <c r="P2146" s="6" t="s">
        <v>96</v>
      </c>
    </row>
    <row r="2147" spans="1:16" x14ac:dyDescent="0.45">
      <c r="A2147" s="6" t="s">
        <v>4961</v>
      </c>
      <c r="B2147" s="7">
        <v>42723.542048611103</v>
      </c>
      <c r="C2147" s="8" t="s">
        <v>13</v>
      </c>
      <c r="D2147" s="9"/>
      <c r="E2147" s="6"/>
      <c r="F2147" s="8"/>
      <c r="G2147" s="10">
        <v>0</v>
      </c>
      <c r="H2147" s="11" t="s">
        <v>14</v>
      </c>
      <c r="I2147" s="9"/>
      <c r="J2147" s="6"/>
      <c r="K2147" s="8"/>
      <c r="L2147" s="10">
        <v>50</v>
      </c>
      <c r="M2147" s="9" t="s">
        <v>2664</v>
      </c>
      <c r="N2147" s="12" t="s">
        <v>1842</v>
      </c>
      <c r="O2147" s="6" t="s">
        <v>15</v>
      </c>
      <c r="P2147" s="6" t="s">
        <v>2895</v>
      </c>
    </row>
    <row r="2148" spans="1:16" x14ac:dyDescent="0.45">
      <c r="A2148" s="6" t="s">
        <v>3931</v>
      </c>
      <c r="B2148" s="7">
        <v>42670.527326388903</v>
      </c>
      <c r="C2148" s="8" t="s">
        <v>13</v>
      </c>
      <c r="D2148" s="9">
        <v>3</v>
      </c>
      <c r="E2148" s="6">
        <v>0</v>
      </c>
      <c r="F2148" s="8">
        <v>0</v>
      </c>
      <c r="G2148" s="10"/>
      <c r="H2148" s="11" t="s">
        <v>14</v>
      </c>
      <c r="I2148" s="9">
        <v>70</v>
      </c>
      <c r="J2148" s="6">
        <v>0</v>
      </c>
      <c r="K2148" s="8">
        <v>0</v>
      </c>
      <c r="L2148" s="10"/>
      <c r="M2148" s="9" t="s">
        <v>3932</v>
      </c>
      <c r="N2148" s="12" t="s">
        <v>1842</v>
      </c>
      <c r="O2148" s="6" t="s">
        <v>15</v>
      </c>
      <c r="P2148" s="6" t="s">
        <v>16</v>
      </c>
    </row>
    <row r="2149" spans="1:16" x14ac:dyDescent="0.45">
      <c r="A2149" s="13" t="s">
        <v>1846</v>
      </c>
      <c r="B2149" s="14">
        <v>42639.534733796303</v>
      </c>
      <c r="C2149" s="15" t="s">
        <v>13</v>
      </c>
      <c r="D2149" s="16"/>
      <c r="E2149" s="17"/>
      <c r="F2149" s="18"/>
      <c r="G2149" s="19">
        <v>0</v>
      </c>
      <c r="H2149" s="19" t="s">
        <v>14</v>
      </c>
      <c r="I2149" s="16"/>
      <c r="J2149" s="17"/>
      <c r="K2149" s="18"/>
      <c r="L2149" s="19">
        <v>0</v>
      </c>
      <c r="M2149" s="20" t="s">
        <v>1847</v>
      </c>
      <c r="N2149" s="21" t="s">
        <v>1842</v>
      </c>
      <c r="O2149" s="13" t="s">
        <v>15</v>
      </c>
      <c r="P2149" s="6" t="s">
        <v>16</v>
      </c>
    </row>
    <row r="2150" spans="1:16" x14ac:dyDescent="0.45">
      <c r="A2150" s="6" t="s">
        <v>2745</v>
      </c>
      <c r="B2150" s="7">
        <v>42712.547534722202</v>
      </c>
      <c r="C2150" s="8" t="s">
        <v>13</v>
      </c>
      <c r="D2150" s="9">
        <v>0</v>
      </c>
      <c r="E2150" s="6">
        <v>0</v>
      </c>
      <c r="F2150" s="8">
        <v>0</v>
      </c>
      <c r="G2150" s="10"/>
      <c r="H2150" s="11" t="s">
        <v>14</v>
      </c>
      <c r="I2150" s="9">
        <v>0</v>
      </c>
      <c r="J2150" s="6">
        <v>0</v>
      </c>
      <c r="K2150" s="8">
        <v>0</v>
      </c>
      <c r="L2150" s="10"/>
      <c r="M2150" s="9" t="s">
        <v>1014</v>
      </c>
      <c r="N2150" s="12" t="s">
        <v>1849</v>
      </c>
      <c r="O2150" s="6" t="s">
        <v>15</v>
      </c>
      <c r="P2150" s="6" t="s">
        <v>16</v>
      </c>
    </row>
    <row r="2151" spans="1:16" x14ac:dyDescent="0.45">
      <c r="A2151" s="6" t="s">
        <v>1848</v>
      </c>
      <c r="B2151" s="7">
        <v>42571.3364814815</v>
      </c>
      <c r="C2151" s="8" t="s">
        <v>13</v>
      </c>
      <c r="D2151" s="16"/>
      <c r="E2151" s="17"/>
      <c r="F2151" s="18"/>
      <c r="G2151" s="11">
        <v>0</v>
      </c>
      <c r="H2151" s="11" t="s">
        <v>14</v>
      </c>
      <c r="I2151" s="16"/>
      <c r="J2151" s="17"/>
      <c r="K2151" s="18"/>
      <c r="L2151" s="11">
        <v>0</v>
      </c>
      <c r="M2151" s="9" t="s">
        <v>1320</v>
      </c>
      <c r="N2151" s="12" t="s">
        <v>1849</v>
      </c>
      <c r="O2151" s="6" t="s">
        <v>15</v>
      </c>
      <c r="P2151" s="6" t="s">
        <v>29</v>
      </c>
    </row>
    <row r="2152" spans="1:16" x14ac:dyDescent="0.45">
      <c r="A2152" s="6" t="s">
        <v>1850</v>
      </c>
      <c r="B2152" s="7">
        <v>42600.556875000002</v>
      </c>
      <c r="C2152" s="8" t="s">
        <v>13</v>
      </c>
      <c r="D2152" s="16"/>
      <c r="E2152" s="17"/>
      <c r="F2152" s="18"/>
      <c r="G2152" s="11">
        <v>0</v>
      </c>
      <c r="H2152" s="11" t="s">
        <v>14</v>
      </c>
      <c r="I2152" s="16"/>
      <c r="J2152" s="17"/>
      <c r="K2152" s="18"/>
      <c r="L2152" s="11">
        <v>0</v>
      </c>
      <c r="M2152" s="9" t="s">
        <v>1320</v>
      </c>
      <c r="N2152" s="12" t="s">
        <v>1849</v>
      </c>
      <c r="O2152" s="6" t="s">
        <v>15</v>
      </c>
      <c r="P2152" s="6" t="s">
        <v>16</v>
      </c>
    </row>
    <row r="2153" spans="1:16" x14ac:dyDescent="0.45">
      <c r="A2153" s="6" t="s">
        <v>1851</v>
      </c>
      <c r="B2153" s="7">
        <v>42634.297523148103</v>
      </c>
      <c r="C2153" s="8" t="s">
        <v>13</v>
      </c>
      <c r="D2153" s="16"/>
      <c r="E2153" s="17"/>
      <c r="F2153" s="18"/>
      <c r="G2153" s="11">
        <v>0</v>
      </c>
      <c r="H2153" s="11" t="s">
        <v>14</v>
      </c>
      <c r="I2153" s="16"/>
      <c r="J2153" s="17"/>
      <c r="K2153" s="18"/>
      <c r="L2153" s="11">
        <v>0</v>
      </c>
      <c r="M2153" s="9" t="s">
        <v>1320</v>
      </c>
      <c r="N2153" s="12" t="s">
        <v>1849</v>
      </c>
      <c r="O2153" s="6" t="s">
        <v>15</v>
      </c>
      <c r="P2153" s="6" t="s">
        <v>18</v>
      </c>
    </row>
    <row r="2154" spans="1:16" x14ac:dyDescent="0.45">
      <c r="A2154" s="6" t="s">
        <v>4121</v>
      </c>
      <c r="B2154" s="7">
        <v>42691.328854166699</v>
      </c>
      <c r="C2154" s="8" t="s">
        <v>13</v>
      </c>
      <c r="D2154" s="9"/>
      <c r="E2154" s="6"/>
      <c r="F2154" s="8"/>
      <c r="G2154" s="10">
        <v>4</v>
      </c>
      <c r="H2154" s="11" t="s">
        <v>14</v>
      </c>
      <c r="I2154" s="9"/>
      <c r="J2154" s="6"/>
      <c r="K2154" s="8"/>
      <c r="L2154" s="10">
        <v>0</v>
      </c>
      <c r="M2154" s="9" t="s">
        <v>1890</v>
      </c>
      <c r="N2154" s="12" t="s">
        <v>1849</v>
      </c>
      <c r="O2154" s="6" t="s">
        <v>15</v>
      </c>
      <c r="P2154" s="13" t="s">
        <v>33</v>
      </c>
    </row>
    <row r="2155" spans="1:16" x14ac:dyDescent="0.45">
      <c r="A2155" s="6" t="s">
        <v>4487</v>
      </c>
      <c r="B2155" s="7">
        <v>42634.296620370398</v>
      </c>
      <c r="C2155" s="8" t="s">
        <v>13</v>
      </c>
      <c r="D2155" s="16"/>
      <c r="E2155" s="17"/>
      <c r="F2155" s="18"/>
      <c r="G2155" s="11">
        <v>8</v>
      </c>
      <c r="H2155" s="11" t="s">
        <v>14</v>
      </c>
      <c r="I2155" s="16"/>
      <c r="J2155" s="17"/>
      <c r="K2155" s="18"/>
      <c r="L2155" s="11">
        <v>80</v>
      </c>
      <c r="M2155" s="9" t="s">
        <v>1890</v>
      </c>
      <c r="N2155" s="12" t="s">
        <v>1849</v>
      </c>
      <c r="O2155" s="6" t="s">
        <v>15</v>
      </c>
      <c r="P2155" s="6" t="s">
        <v>16</v>
      </c>
    </row>
    <row r="2156" spans="1:16" x14ac:dyDescent="0.45">
      <c r="A2156" s="6" t="s">
        <v>4552</v>
      </c>
      <c r="B2156" s="7">
        <v>42573.631585648101</v>
      </c>
      <c r="C2156" s="8" t="s">
        <v>13</v>
      </c>
      <c r="D2156" s="16"/>
      <c r="E2156" s="17"/>
      <c r="F2156" s="18"/>
      <c r="G2156" s="11">
        <v>10</v>
      </c>
      <c r="H2156" s="11" t="s">
        <v>14</v>
      </c>
      <c r="I2156" s="16"/>
      <c r="J2156" s="17"/>
      <c r="K2156" s="18"/>
      <c r="L2156" s="11">
        <v>90</v>
      </c>
      <c r="M2156" s="9" t="s">
        <v>1890</v>
      </c>
      <c r="N2156" s="12" t="s">
        <v>1849</v>
      </c>
      <c r="O2156" s="6" t="s">
        <v>15</v>
      </c>
      <c r="P2156" s="6" t="s">
        <v>16</v>
      </c>
    </row>
    <row r="2157" spans="1:16" x14ac:dyDescent="0.45">
      <c r="A2157" s="6" t="s">
        <v>4686</v>
      </c>
      <c r="B2157" s="7">
        <v>42600.556689814803</v>
      </c>
      <c r="C2157" s="8" t="s">
        <v>13</v>
      </c>
      <c r="D2157" s="16"/>
      <c r="E2157" s="17"/>
      <c r="F2157" s="18"/>
      <c r="G2157" s="29">
        <v>17</v>
      </c>
      <c r="H2157" s="11" t="s">
        <v>14</v>
      </c>
      <c r="I2157" s="16"/>
      <c r="J2157" s="17"/>
      <c r="K2157" s="18"/>
      <c r="L2157" s="11">
        <v>170</v>
      </c>
      <c r="M2157" s="9" t="s">
        <v>1890</v>
      </c>
      <c r="N2157" s="12" t="s">
        <v>1849</v>
      </c>
      <c r="O2157" s="6" t="s">
        <v>15</v>
      </c>
      <c r="P2157" s="6" t="s">
        <v>23</v>
      </c>
    </row>
    <row r="2158" spans="1:16" x14ac:dyDescent="0.45">
      <c r="A2158" s="6" t="s">
        <v>1852</v>
      </c>
      <c r="B2158" s="7">
        <v>42634.296990740702</v>
      </c>
      <c r="C2158" s="8" t="s">
        <v>13</v>
      </c>
      <c r="D2158" s="16"/>
      <c r="E2158" s="17"/>
      <c r="F2158" s="18"/>
      <c r="G2158" s="11">
        <v>0</v>
      </c>
      <c r="H2158" s="11" t="s">
        <v>14</v>
      </c>
      <c r="I2158" s="16"/>
      <c r="J2158" s="17"/>
      <c r="K2158" s="18"/>
      <c r="L2158" s="11">
        <v>0</v>
      </c>
      <c r="M2158" s="9" t="s">
        <v>1853</v>
      </c>
      <c r="N2158" s="12" t="s">
        <v>1849</v>
      </c>
      <c r="O2158" s="6" t="s">
        <v>15</v>
      </c>
      <c r="P2158" s="22" t="s">
        <v>18</v>
      </c>
    </row>
    <row r="2159" spans="1:16" x14ac:dyDescent="0.45">
      <c r="A2159" s="6" t="s">
        <v>3596</v>
      </c>
      <c r="B2159" s="7">
        <v>42571.336458333302</v>
      </c>
      <c r="C2159" s="8" t="s">
        <v>13</v>
      </c>
      <c r="D2159" s="16"/>
      <c r="E2159" s="17"/>
      <c r="F2159" s="18"/>
      <c r="G2159" s="11">
        <v>2</v>
      </c>
      <c r="H2159" s="11" t="s">
        <v>14</v>
      </c>
      <c r="I2159" s="16"/>
      <c r="J2159" s="17"/>
      <c r="K2159" s="18"/>
      <c r="L2159" s="11">
        <v>0</v>
      </c>
      <c r="M2159" s="9" t="s">
        <v>1853</v>
      </c>
      <c r="N2159" s="12" t="s">
        <v>1849</v>
      </c>
      <c r="O2159" s="6" t="s">
        <v>15</v>
      </c>
      <c r="P2159" s="6" t="s">
        <v>16</v>
      </c>
    </row>
    <row r="2160" spans="1:16" x14ac:dyDescent="0.45">
      <c r="A2160" s="6" t="s">
        <v>3597</v>
      </c>
      <c r="B2160" s="7">
        <v>42600.5566666667</v>
      </c>
      <c r="C2160" s="8" t="s">
        <v>13</v>
      </c>
      <c r="D2160" s="16"/>
      <c r="E2160" s="17"/>
      <c r="F2160" s="18"/>
      <c r="G2160" s="11">
        <v>2</v>
      </c>
      <c r="H2160" s="11" t="s">
        <v>14</v>
      </c>
      <c r="I2160" s="16"/>
      <c r="J2160" s="17"/>
      <c r="K2160" s="18"/>
      <c r="L2160" s="11">
        <v>0</v>
      </c>
      <c r="M2160" s="9" t="s">
        <v>1853</v>
      </c>
      <c r="N2160" s="12" t="s">
        <v>1849</v>
      </c>
      <c r="O2160" s="6" t="s">
        <v>15</v>
      </c>
      <c r="P2160" s="6" t="s">
        <v>23</v>
      </c>
    </row>
    <row r="2161" spans="1:16" x14ac:dyDescent="0.45">
      <c r="A2161" s="6" t="s">
        <v>3598</v>
      </c>
      <c r="B2161" s="7">
        <v>42691.328182870398</v>
      </c>
      <c r="C2161" s="8" t="s">
        <v>13</v>
      </c>
      <c r="D2161" s="9"/>
      <c r="E2161" s="6"/>
      <c r="F2161" s="8"/>
      <c r="G2161" s="10">
        <v>2</v>
      </c>
      <c r="H2161" s="11" t="s">
        <v>14</v>
      </c>
      <c r="I2161" s="9"/>
      <c r="J2161" s="6"/>
      <c r="K2161" s="8"/>
      <c r="L2161" s="10">
        <v>0</v>
      </c>
      <c r="M2161" s="9" t="s">
        <v>1853</v>
      </c>
      <c r="N2161" s="12" t="s">
        <v>1849</v>
      </c>
      <c r="O2161" s="6" t="s">
        <v>15</v>
      </c>
      <c r="P2161" s="6" t="s">
        <v>18</v>
      </c>
    </row>
    <row r="2162" spans="1:16" x14ac:dyDescent="0.45">
      <c r="A2162" s="6" t="s">
        <v>3599</v>
      </c>
      <c r="B2162" s="7">
        <v>42600.556631944397</v>
      </c>
      <c r="C2162" s="8" t="s">
        <v>13</v>
      </c>
      <c r="D2162" s="16"/>
      <c r="E2162" s="17"/>
      <c r="F2162" s="18"/>
      <c r="G2162" s="11">
        <v>2</v>
      </c>
      <c r="H2162" s="11" t="s">
        <v>14</v>
      </c>
      <c r="I2162" s="16"/>
      <c r="J2162" s="17"/>
      <c r="K2162" s="18"/>
      <c r="L2162" s="11">
        <v>60</v>
      </c>
      <c r="M2162" s="9" t="s">
        <v>630</v>
      </c>
      <c r="N2162" s="12" t="s">
        <v>1849</v>
      </c>
      <c r="O2162" s="6" t="s">
        <v>15</v>
      </c>
      <c r="P2162" s="6" t="s">
        <v>23</v>
      </c>
    </row>
    <row r="2163" spans="1:16" x14ac:dyDescent="0.45">
      <c r="A2163" s="6" t="s">
        <v>3600</v>
      </c>
      <c r="B2163" s="7">
        <v>42634.2965625</v>
      </c>
      <c r="C2163" s="8" t="s">
        <v>13</v>
      </c>
      <c r="D2163" s="16"/>
      <c r="E2163" s="17"/>
      <c r="F2163" s="18"/>
      <c r="G2163" s="11">
        <v>2</v>
      </c>
      <c r="H2163" s="11" t="s">
        <v>14</v>
      </c>
      <c r="I2163" s="16"/>
      <c r="J2163" s="17"/>
      <c r="K2163" s="18"/>
      <c r="L2163" s="11">
        <v>50</v>
      </c>
      <c r="M2163" s="9" t="s">
        <v>630</v>
      </c>
      <c r="N2163" s="12" t="s">
        <v>1849</v>
      </c>
      <c r="O2163" s="6" t="s">
        <v>15</v>
      </c>
      <c r="P2163" s="6" t="s">
        <v>16</v>
      </c>
    </row>
    <row r="2164" spans="1:16" x14ac:dyDescent="0.45">
      <c r="A2164" s="6" t="s">
        <v>3601</v>
      </c>
      <c r="B2164" s="7">
        <v>42691.328449074099</v>
      </c>
      <c r="C2164" s="8" t="s">
        <v>13</v>
      </c>
      <c r="D2164" s="9"/>
      <c r="E2164" s="6"/>
      <c r="F2164" s="8"/>
      <c r="G2164" s="10">
        <v>2</v>
      </c>
      <c r="H2164" s="11" t="s">
        <v>14</v>
      </c>
      <c r="I2164" s="9"/>
      <c r="J2164" s="6"/>
      <c r="K2164" s="8"/>
      <c r="L2164" s="10">
        <v>0</v>
      </c>
      <c r="M2164" s="9" t="s">
        <v>630</v>
      </c>
      <c r="N2164" s="12" t="s">
        <v>1849</v>
      </c>
      <c r="O2164" s="6" t="s">
        <v>15</v>
      </c>
      <c r="P2164" s="6" t="s">
        <v>18</v>
      </c>
    </row>
    <row r="2165" spans="1:16" x14ac:dyDescent="0.45">
      <c r="A2165" s="6" t="s">
        <v>1854</v>
      </c>
      <c r="B2165" s="7">
        <v>42600.557442129597</v>
      </c>
      <c r="C2165" s="8" t="s">
        <v>13</v>
      </c>
      <c r="D2165" s="16"/>
      <c r="E2165" s="17"/>
      <c r="F2165" s="18"/>
      <c r="G2165" s="11">
        <v>0</v>
      </c>
      <c r="H2165" s="11" t="s">
        <v>14</v>
      </c>
      <c r="I2165" s="16"/>
      <c r="J2165" s="17"/>
      <c r="K2165" s="18"/>
      <c r="L2165" s="11">
        <v>0</v>
      </c>
      <c r="M2165" s="9" t="s">
        <v>1855</v>
      </c>
      <c r="N2165" s="12" t="s">
        <v>1849</v>
      </c>
      <c r="O2165" s="6" t="s">
        <v>15</v>
      </c>
      <c r="P2165" s="6" t="s">
        <v>18</v>
      </c>
    </row>
    <row r="2166" spans="1:16" x14ac:dyDescent="0.45">
      <c r="A2166" s="6" t="s">
        <v>3129</v>
      </c>
      <c r="B2166" s="7">
        <v>42634.2969675926</v>
      </c>
      <c r="C2166" s="8" t="s">
        <v>13</v>
      </c>
      <c r="D2166" s="16"/>
      <c r="E2166" s="17"/>
      <c r="F2166" s="18"/>
      <c r="G2166" s="11">
        <v>1</v>
      </c>
      <c r="H2166" s="11" t="s">
        <v>14</v>
      </c>
      <c r="I2166" s="16"/>
      <c r="J2166" s="17"/>
      <c r="K2166" s="18"/>
      <c r="L2166" s="11">
        <v>0</v>
      </c>
      <c r="M2166" s="9" t="s">
        <v>1855</v>
      </c>
      <c r="N2166" s="12" t="s">
        <v>1849</v>
      </c>
      <c r="O2166" s="6" t="s">
        <v>15</v>
      </c>
      <c r="P2166" s="6" t="s">
        <v>29</v>
      </c>
    </row>
    <row r="2167" spans="1:16" x14ac:dyDescent="0.45">
      <c r="A2167" s="6" t="s">
        <v>3602</v>
      </c>
      <c r="B2167" s="7">
        <v>42571.3363888889</v>
      </c>
      <c r="C2167" s="8" t="s">
        <v>13</v>
      </c>
      <c r="D2167" s="16"/>
      <c r="E2167" s="17"/>
      <c r="F2167" s="18"/>
      <c r="G2167" s="11">
        <v>2</v>
      </c>
      <c r="H2167" s="11" t="s">
        <v>14</v>
      </c>
      <c r="I2167" s="16"/>
      <c r="J2167" s="17"/>
      <c r="K2167" s="18"/>
      <c r="L2167" s="11">
        <v>0</v>
      </c>
      <c r="M2167" s="9" t="s">
        <v>1855</v>
      </c>
      <c r="N2167" s="12" t="s">
        <v>1849</v>
      </c>
      <c r="O2167" s="6" t="s">
        <v>15</v>
      </c>
      <c r="P2167" s="6" t="s">
        <v>16</v>
      </c>
    </row>
    <row r="2168" spans="1:16" x14ac:dyDescent="0.45">
      <c r="A2168" s="6" t="s">
        <v>3603</v>
      </c>
      <c r="B2168" s="7">
        <v>42691.328831018502</v>
      </c>
      <c r="C2168" s="8" t="s">
        <v>13</v>
      </c>
      <c r="D2168" s="9"/>
      <c r="E2168" s="6"/>
      <c r="F2168" s="8"/>
      <c r="G2168" s="10">
        <v>2</v>
      </c>
      <c r="H2168" s="11" t="s">
        <v>14</v>
      </c>
      <c r="I2168" s="9"/>
      <c r="J2168" s="6"/>
      <c r="K2168" s="8"/>
      <c r="L2168" s="10">
        <v>0</v>
      </c>
      <c r="M2168" s="9" t="s">
        <v>1855</v>
      </c>
      <c r="N2168" s="12" t="s">
        <v>1849</v>
      </c>
      <c r="O2168" s="6" t="s">
        <v>15</v>
      </c>
      <c r="P2168" s="6" t="s">
        <v>18</v>
      </c>
    </row>
    <row r="2169" spans="1:16" x14ac:dyDescent="0.45">
      <c r="A2169" s="6" t="s">
        <v>3130</v>
      </c>
      <c r="B2169" s="7">
        <v>42571.336469907401</v>
      </c>
      <c r="C2169" s="8" t="s">
        <v>13</v>
      </c>
      <c r="D2169" s="16"/>
      <c r="E2169" s="17"/>
      <c r="F2169" s="18"/>
      <c r="G2169" s="11">
        <v>1</v>
      </c>
      <c r="H2169" s="11" t="s">
        <v>14</v>
      </c>
      <c r="I2169" s="16"/>
      <c r="J2169" s="17"/>
      <c r="K2169" s="18"/>
      <c r="L2169" s="11">
        <v>0</v>
      </c>
      <c r="M2169" s="9" t="s">
        <v>2993</v>
      </c>
      <c r="N2169" s="12" t="s">
        <v>1849</v>
      </c>
      <c r="O2169" s="6" t="s">
        <v>15</v>
      </c>
      <c r="P2169" s="6" t="s">
        <v>18</v>
      </c>
    </row>
    <row r="2170" spans="1:16" x14ac:dyDescent="0.45">
      <c r="A2170" s="6" t="s">
        <v>3131</v>
      </c>
      <c r="B2170" s="7">
        <v>42600.557500000003</v>
      </c>
      <c r="C2170" s="8" t="s">
        <v>13</v>
      </c>
      <c r="D2170" s="16"/>
      <c r="E2170" s="17"/>
      <c r="F2170" s="18"/>
      <c r="G2170" s="11">
        <v>1</v>
      </c>
      <c r="H2170" s="11" t="s">
        <v>14</v>
      </c>
      <c r="I2170" s="16"/>
      <c r="J2170" s="17"/>
      <c r="K2170" s="18"/>
      <c r="L2170" s="11">
        <v>0</v>
      </c>
      <c r="M2170" s="9" t="s">
        <v>2993</v>
      </c>
      <c r="N2170" s="12" t="s">
        <v>1849</v>
      </c>
      <c r="O2170" s="6" t="s">
        <v>15</v>
      </c>
      <c r="P2170" s="6" t="s">
        <v>16</v>
      </c>
    </row>
    <row r="2171" spans="1:16" x14ac:dyDescent="0.45">
      <c r="A2171" s="6" t="s">
        <v>3132</v>
      </c>
      <c r="B2171" s="7">
        <v>42571.3363425926</v>
      </c>
      <c r="C2171" s="8" t="s">
        <v>13</v>
      </c>
      <c r="D2171" s="16"/>
      <c r="E2171" s="17"/>
      <c r="F2171" s="18"/>
      <c r="G2171" s="11">
        <v>1</v>
      </c>
      <c r="H2171" s="11" t="s">
        <v>14</v>
      </c>
      <c r="I2171" s="16"/>
      <c r="J2171" s="17"/>
      <c r="K2171" s="18"/>
      <c r="L2171" s="11">
        <v>70</v>
      </c>
      <c r="M2171" s="9" t="s">
        <v>3133</v>
      </c>
      <c r="N2171" s="12" t="s">
        <v>1849</v>
      </c>
      <c r="O2171" s="6" t="s">
        <v>15</v>
      </c>
      <c r="P2171" s="6" t="s">
        <v>23</v>
      </c>
    </row>
    <row r="2172" spans="1:16" x14ac:dyDescent="0.45">
      <c r="A2172" s="6" t="s">
        <v>3134</v>
      </c>
      <c r="B2172" s="7">
        <v>42600.557453703703</v>
      </c>
      <c r="C2172" s="8" t="s">
        <v>13</v>
      </c>
      <c r="D2172" s="16"/>
      <c r="E2172" s="17"/>
      <c r="F2172" s="18"/>
      <c r="G2172" s="11">
        <v>1</v>
      </c>
      <c r="H2172" s="11" t="s">
        <v>14</v>
      </c>
      <c r="I2172" s="16"/>
      <c r="J2172" s="17"/>
      <c r="K2172" s="18"/>
      <c r="L2172" s="11">
        <v>70</v>
      </c>
      <c r="M2172" s="9" t="s">
        <v>3133</v>
      </c>
      <c r="N2172" s="12" t="s">
        <v>1849</v>
      </c>
      <c r="O2172" s="6" t="s">
        <v>15</v>
      </c>
      <c r="P2172" s="6" t="s">
        <v>29</v>
      </c>
    </row>
    <row r="2173" spans="1:16" x14ac:dyDescent="0.45">
      <c r="A2173" s="6" t="s">
        <v>3135</v>
      </c>
      <c r="B2173" s="7">
        <v>42634.296979166698</v>
      </c>
      <c r="C2173" s="8" t="s">
        <v>13</v>
      </c>
      <c r="D2173" s="16"/>
      <c r="E2173" s="17"/>
      <c r="F2173" s="18"/>
      <c r="G2173" s="11">
        <v>1</v>
      </c>
      <c r="H2173" s="11" t="s">
        <v>14</v>
      </c>
      <c r="I2173" s="16"/>
      <c r="J2173" s="17"/>
      <c r="K2173" s="18"/>
      <c r="L2173" s="11">
        <v>70</v>
      </c>
      <c r="M2173" s="9" t="s">
        <v>3133</v>
      </c>
      <c r="N2173" s="12" t="s">
        <v>1849</v>
      </c>
      <c r="O2173" s="6" t="s">
        <v>15</v>
      </c>
      <c r="P2173" s="6" t="s">
        <v>23</v>
      </c>
    </row>
    <row r="2174" spans="1:16" x14ac:dyDescent="0.45">
      <c r="A2174" s="6" t="s">
        <v>4122</v>
      </c>
      <c r="B2174" s="7">
        <v>42691.328206018501</v>
      </c>
      <c r="C2174" s="8" t="s">
        <v>13</v>
      </c>
      <c r="D2174" s="9"/>
      <c r="E2174" s="6"/>
      <c r="F2174" s="8"/>
      <c r="G2174" s="10">
        <v>4</v>
      </c>
      <c r="H2174" s="11" t="s">
        <v>14</v>
      </c>
      <c r="I2174" s="9"/>
      <c r="J2174" s="6"/>
      <c r="K2174" s="8"/>
      <c r="L2174" s="10">
        <v>100</v>
      </c>
      <c r="M2174" s="9" t="s">
        <v>3133</v>
      </c>
      <c r="N2174" s="12" t="s">
        <v>1849</v>
      </c>
      <c r="O2174" s="6" t="s">
        <v>15</v>
      </c>
      <c r="P2174" s="6" t="s">
        <v>29</v>
      </c>
    </row>
    <row r="2175" spans="1:16" x14ac:dyDescent="0.45">
      <c r="A2175" s="6" t="s">
        <v>4960</v>
      </c>
      <c r="B2175" s="7">
        <v>42723.542025463001</v>
      </c>
      <c r="C2175" s="8" t="s">
        <v>13</v>
      </c>
      <c r="D2175" s="9"/>
      <c r="E2175" s="6"/>
      <c r="F2175" s="8"/>
      <c r="G2175" s="10">
        <v>7</v>
      </c>
      <c r="H2175" s="11" t="s">
        <v>14</v>
      </c>
      <c r="I2175" s="9"/>
      <c r="J2175" s="6"/>
      <c r="K2175" s="8"/>
      <c r="L2175" s="10">
        <v>120</v>
      </c>
      <c r="M2175" s="9" t="s">
        <v>1304</v>
      </c>
      <c r="N2175" s="12" t="s">
        <v>4613</v>
      </c>
      <c r="O2175" s="6" t="s">
        <v>15</v>
      </c>
      <c r="P2175" s="6" t="s">
        <v>33</v>
      </c>
    </row>
    <row r="2176" spans="1:16" x14ac:dyDescent="0.45">
      <c r="A2176" s="6" t="s">
        <v>4612</v>
      </c>
      <c r="B2176" s="7">
        <v>42607.5609722222</v>
      </c>
      <c r="C2176" s="8" t="s">
        <v>13</v>
      </c>
      <c r="D2176" s="16"/>
      <c r="E2176" s="17"/>
      <c r="F2176" s="18"/>
      <c r="G2176" s="11">
        <v>12</v>
      </c>
      <c r="H2176" s="11" t="s">
        <v>14</v>
      </c>
      <c r="I2176" s="16"/>
      <c r="J2176" s="17"/>
      <c r="K2176" s="18"/>
      <c r="L2176" s="11">
        <v>1160</v>
      </c>
      <c r="M2176" s="9" t="s">
        <v>2666</v>
      </c>
      <c r="N2176" s="12" t="s">
        <v>4613</v>
      </c>
      <c r="O2176" s="6" t="s">
        <v>15</v>
      </c>
      <c r="P2176" s="6" t="s">
        <v>16</v>
      </c>
    </row>
    <row r="2177" spans="1:16" x14ac:dyDescent="0.45">
      <c r="A2177" s="6" t="s">
        <v>1856</v>
      </c>
      <c r="B2177" s="7">
        <v>42667.528067129599</v>
      </c>
      <c r="C2177" s="8" t="s">
        <v>13</v>
      </c>
      <c r="D2177" s="9">
        <v>0</v>
      </c>
      <c r="E2177" s="6">
        <v>0</v>
      </c>
      <c r="F2177" s="8">
        <v>0</v>
      </c>
      <c r="G2177" s="10"/>
      <c r="H2177" s="11" t="s">
        <v>14</v>
      </c>
      <c r="I2177" s="9">
        <v>110</v>
      </c>
      <c r="J2177" s="6">
        <v>150</v>
      </c>
      <c r="K2177" s="8">
        <v>140</v>
      </c>
      <c r="L2177" s="10"/>
      <c r="M2177" s="9" t="s">
        <v>619</v>
      </c>
      <c r="N2177" s="12" t="s">
        <v>1857</v>
      </c>
      <c r="O2177" s="6" t="s">
        <v>15</v>
      </c>
      <c r="P2177" s="6" t="s">
        <v>16</v>
      </c>
    </row>
    <row r="2178" spans="1:16" x14ac:dyDescent="0.45">
      <c r="A2178" s="6" t="s">
        <v>3604</v>
      </c>
      <c r="B2178" s="7">
        <v>42670.527118055601</v>
      </c>
      <c r="C2178" s="8" t="s">
        <v>13</v>
      </c>
      <c r="D2178" s="9">
        <v>1</v>
      </c>
      <c r="E2178" s="6">
        <v>2</v>
      </c>
      <c r="F2178" s="8">
        <v>2</v>
      </c>
      <c r="G2178" s="10"/>
      <c r="H2178" s="11" t="s">
        <v>14</v>
      </c>
      <c r="I2178" s="9">
        <v>0</v>
      </c>
      <c r="J2178" s="6">
        <v>0</v>
      </c>
      <c r="K2178" s="8">
        <v>0</v>
      </c>
      <c r="L2178" s="10"/>
      <c r="M2178" s="9" t="s">
        <v>785</v>
      </c>
      <c r="N2178" s="12" t="s">
        <v>1857</v>
      </c>
      <c r="O2178" s="6" t="s">
        <v>15</v>
      </c>
      <c r="P2178" s="6" t="s">
        <v>16</v>
      </c>
    </row>
    <row r="2179" spans="1:16" x14ac:dyDescent="0.45">
      <c r="A2179" s="6" t="s">
        <v>3605</v>
      </c>
      <c r="B2179" s="7">
        <v>42667.527916666702</v>
      </c>
      <c r="C2179" s="8" t="s">
        <v>13</v>
      </c>
      <c r="D2179" s="9">
        <v>1</v>
      </c>
      <c r="E2179" s="6">
        <v>2</v>
      </c>
      <c r="F2179" s="8">
        <v>2</v>
      </c>
      <c r="G2179" s="10"/>
      <c r="H2179" s="11" t="s">
        <v>14</v>
      </c>
      <c r="I2179" s="9">
        <v>70</v>
      </c>
      <c r="J2179" s="6">
        <v>0</v>
      </c>
      <c r="K2179" s="8">
        <v>0</v>
      </c>
      <c r="L2179" s="10"/>
      <c r="M2179" s="9" t="s">
        <v>3606</v>
      </c>
      <c r="N2179" s="12" t="s">
        <v>1857</v>
      </c>
      <c r="O2179" s="6" t="s">
        <v>15</v>
      </c>
      <c r="P2179" s="6" t="s">
        <v>23</v>
      </c>
    </row>
    <row r="2180" spans="1:16" x14ac:dyDescent="0.45">
      <c r="A2180" s="6" t="s">
        <v>2746</v>
      </c>
      <c r="B2180" s="7">
        <v>42709.546458333301</v>
      </c>
      <c r="C2180" s="8" t="s">
        <v>13</v>
      </c>
      <c r="D2180" s="9">
        <v>0</v>
      </c>
      <c r="E2180" s="6">
        <v>0</v>
      </c>
      <c r="F2180" s="8">
        <v>0</v>
      </c>
      <c r="G2180" s="10"/>
      <c r="H2180" s="11" t="s">
        <v>14</v>
      </c>
      <c r="I2180" s="9">
        <v>0</v>
      </c>
      <c r="J2180" s="6">
        <v>0</v>
      </c>
      <c r="K2180" s="8">
        <v>0</v>
      </c>
      <c r="L2180" s="10"/>
      <c r="M2180" s="9" t="s">
        <v>2747</v>
      </c>
      <c r="N2180" s="12" t="s">
        <v>2748</v>
      </c>
      <c r="O2180" s="6" t="s">
        <v>15</v>
      </c>
      <c r="P2180" s="6" t="s">
        <v>16</v>
      </c>
    </row>
    <row r="2181" spans="1:16" x14ac:dyDescent="0.45">
      <c r="A2181" s="6" t="s">
        <v>4268</v>
      </c>
      <c r="B2181" s="7">
        <v>42684.535150463002</v>
      </c>
      <c r="C2181" s="8" t="s">
        <v>13</v>
      </c>
      <c r="D2181" s="9">
        <v>3</v>
      </c>
      <c r="E2181" s="6">
        <v>5</v>
      </c>
      <c r="F2181" s="8">
        <v>4</v>
      </c>
      <c r="G2181" s="10"/>
      <c r="H2181" s="11" t="s">
        <v>14</v>
      </c>
      <c r="I2181" s="9">
        <v>150</v>
      </c>
      <c r="J2181" s="6">
        <v>120</v>
      </c>
      <c r="K2181" s="8">
        <v>130</v>
      </c>
      <c r="L2181" s="10"/>
      <c r="M2181" s="9" t="s">
        <v>1595</v>
      </c>
      <c r="N2181" s="12" t="s">
        <v>4269</v>
      </c>
      <c r="O2181" s="6" t="s">
        <v>15</v>
      </c>
      <c r="P2181" s="6" t="s">
        <v>16</v>
      </c>
    </row>
    <row r="2182" spans="1:16" x14ac:dyDescent="0.45">
      <c r="A2182" s="6" t="s">
        <v>4806</v>
      </c>
      <c r="B2182" s="7">
        <v>42684.535081018497</v>
      </c>
      <c r="C2182" s="8" t="s">
        <v>13</v>
      </c>
      <c r="D2182" s="31">
        <v>41</v>
      </c>
      <c r="E2182" s="6">
        <v>0</v>
      </c>
      <c r="F2182" s="8">
        <v>10</v>
      </c>
      <c r="G2182" s="10"/>
      <c r="H2182" s="11" t="s">
        <v>14</v>
      </c>
      <c r="I2182" s="9">
        <v>380</v>
      </c>
      <c r="J2182" s="6">
        <v>0</v>
      </c>
      <c r="K2182" s="8">
        <v>90</v>
      </c>
      <c r="L2182" s="10"/>
      <c r="M2182" s="9" t="s">
        <v>1156</v>
      </c>
      <c r="N2182" s="12" t="s">
        <v>4807</v>
      </c>
      <c r="O2182" s="6" t="s">
        <v>15</v>
      </c>
      <c r="P2182" s="6" t="s">
        <v>18</v>
      </c>
    </row>
    <row r="2183" spans="1:16" x14ac:dyDescent="0.45">
      <c r="A2183" s="6" t="s">
        <v>3607</v>
      </c>
      <c r="B2183" s="7">
        <v>42660.522800925901</v>
      </c>
      <c r="C2183" s="8" t="s">
        <v>13</v>
      </c>
      <c r="D2183" s="9"/>
      <c r="E2183" s="6"/>
      <c r="F2183" s="8"/>
      <c r="G2183" s="10">
        <v>2</v>
      </c>
      <c r="H2183" s="11" t="s">
        <v>14</v>
      </c>
      <c r="I2183" s="9"/>
      <c r="J2183" s="6"/>
      <c r="K2183" s="8"/>
      <c r="L2183" s="10">
        <v>80</v>
      </c>
      <c r="M2183" s="9" t="s">
        <v>1390</v>
      </c>
      <c r="N2183" s="12" t="s">
        <v>2750</v>
      </c>
      <c r="O2183" s="6" t="s">
        <v>15</v>
      </c>
      <c r="P2183" s="6" t="s">
        <v>33</v>
      </c>
    </row>
    <row r="2184" spans="1:16" x14ac:dyDescent="0.45">
      <c r="A2184" s="6" t="s">
        <v>2749</v>
      </c>
      <c r="B2184" s="7">
        <v>42716.5770486111</v>
      </c>
      <c r="C2184" s="8" t="s">
        <v>13</v>
      </c>
      <c r="D2184" s="9"/>
      <c r="E2184" s="6"/>
      <c r="F2184" s="8"/>
      <c r="G2184" s="10">
        <v>0</v>
      </c>
      <c r="H2184" s="11" t="s">
        <v>14</v>
      </c>
      <c r="I2184" s="9"/>
      <c r="J2184" s="6"/>
      <c r="K2184" s="8"/>
      <c r="L2184" s="10">
        <v>0</v>
      </c>
      <c r="M2184" s="9" t="s">
        <v>21</v>
      </c>
      <c r="N2184" s="12" t="s">
        <v>2750</v>
      </c>
      <c r="O2184" s="6" t="s">
        <v>15</v>
      </c>
      <c r="P2184" s="6" t="s">
        <v>23</v>
      </c>
    </row>
    <row r="2185" spans="1:16" x14ac:dyDescent="0.45">
      <c r="A2185" s="6" t="s">
        <v>3608</v>
      </c>
      <c r="B2185" s="7">
        <v>42572.541516203702</v>
      </c>
      <c r="C2185" s="8" t="s">
        <v>13</v>
      </c>
      <c r="D2185" s="16"/>
      <c r="E2185" s="17"/>
      <c r="F2185" s="18"/>
      <c r="G2185" s="11">
        <v>2</v>
      </c>
      <c r="H2185" s="11" t="s">
        <v>14</v>
      </c>
      <c r="I2185" s="16"/>
      <c r="J2185" s="17"/>
      <c r="K2185" s="18"/>
      <c r="L2185" s="11">
        <v>0</v>
      </c>
      <c r="M2185" s="9" t="s">
        <v>3609</v>
      </c>
      <c r="N2185" s="12" t="s">
        <v>3610</v>
      </c>
      <c r="O2185" s="6" t="s">
        <v>15</v>
      </c>
      <c r="P2185" s="6" t="s">
        <v>18</v>
      </c>
    </row>
    <row r="2186" spans="1:16" x14ac:dyDescent="0.45">
      <c r="A2186" s="6" t="s">
        <v>1858</v>
      </c>
      <c r="B2186" s="7">
        <v>42635.537152777797</v>
      </c>
      <c r="C2186" s="8" t="s">
        <v>13</v>
      </c>
      <c r="D2186" s="16"/>
      <c r="E2186" s="17"/>
      <c r="F2186" s="18"/>
      <c r="G2186" s="11">
        <v>0</v>
      </c>
      <c r="H2186" s="11" t="s">
        <v>14</v>
      </c>
      <c r="I2186" s="16"/>
      <c r="J2186" s="17"/>
      <c r="K2186" s="18"/>
      <c r="L2186" s="11">
        <v>0</v>
      </c>
      <c r="M2186" s="9" t="s">
        <v>1859</v>
      </c>
      <c r="N2186" s="12" t="s">
        <v>1860</v>
      </c>
      <c r="O2186" s="6" t="s">
        <v>15</v>
      </c>
      <c r="P2186" s="13" t="s">
        <v>23</v>
      </c>
    </row>
    <row r="2187" spans="1:16" x14ac:dyDescent="0.45">
      <c r="A2187" s="6" t="s">
        <v>1861</v>
      </c>
      <c r="B2187" s="7">
        <v>42625.605185185203</v>
      </c>
      <c r="C2187" s="8" t="s">
        <v>13</v>
      </c>
      <c r="D2187" s="16"/>
      <c r="E2187" s="17"/>
      <c r="F2187" s="18"/>
      <c r="G2187" s="11">
        <v>0</v>
      </c>
      <c r="H2187" s="11" t="s">
        <v>14</v>
      </c>
      <c r="I2187" s="16"/>
      <c r="J2187" s="17"/>
      <c r="K2187" s="18"/>
      <c r="L2187" s="11">
        <v>0</v>
      </c>
      <c r="M2187" s="9" t="s">
        <v>63</v>
      </c>
      <c r="N2187" s="12" t="s">
        <v>1860</v>
      </c>
      <c r="O2187" s="6" t="s">
        <v>15</v>
      </c>
      <c r="P2187" s="6" t="s">
        <v>96</v>
      </c>
    </row>
    <row r="2188" spans="1:16" x14ac:dyDescent="0.45">
      <c r="A2188" s="6" t="s">
        <v>4994</v>
      </c>
      <c r="B2188" s="7">
        <v>42726.605023148099</v>
      </c>
      <c r="C2188" s="8" t="s">
        <v>13</v>
      </c>
      <c r="D2188" s="9">
        <v>0</v>
      </c>
      <c r="E2188" s="6">
        <v>0</v>
      </c>
      <c r="F2188" s="8">
        <v>0</v>
      </c>
      <c r="G2188" s="10"/>
      <c r="H2188" s="11" t="s">
        <v>14</v>
      </c>
      <c r="I2188" s="9">
        <v>0</v>
      </c>
      <c r="J2188" s="6">
        <v>0</v>
      </c>
      <c r="K2188" s="8">
        <v>0</v>
      </c>
      <c r="L2188" s="10"/>
      <c r="M2188" s="9" t="s">
        <v>5008</v>
      </c>
      <c r="N2188" s="12" t="s">
        <v>1860</v>
      </c>
      <c r="O2188" s="6" t="s">
        <v>15</v>
      </c>
      <c r="P2188" s="6" t="s">
        <v>18</v>
      </c>
    </row>
    <row r="2189" spans="1:16" x14ac:dyDescent="0.45">
      <c r="A2189" s="6" t="s">
        <v>4123</v>
      </c>
      <c r="B2189" s="7">
        <v>42600.560034722199</v>
      </c>
      <c r="C2189" s="8" t="s">
        <v>13</v>
      </c>
      <c r="D2189" s="16"/>
      <c r="E2189" s="17"/>
      <c r="F2189" s="18"/>
      <c r="G2189" s="11">
        <v>4</v>
      </c>
      <c r="H2189" s="11" t="s">
        <v>14</v>
      </c>
      <c r="I2189" s="16"/>
      <c r="J2189" s="17"/>
      <c r="K2189" s="18"/>
      <c r="L2189" s="11">
        <v>50</v>
      </c>
      <c r="M2189" s="9" t="s">
        <v>4124</v>
      </c>
      <c r="N2189" s="12" t="s">
        <v>1864</v>
      </c>
      <c r="O2189" s="6" t="s">
        <v>15</v>
      </c>
      <c r="P2189" s="6" t="s">
        <v>16</v>
      </c>
    </row>
    <row r="2190" spans="1:16" x14ac:dyDescent="0.45">
      <c r="A2190" s="6" t="s">
        <v>1862</v>
      </c>
      <c r="B2190" s="7">
        <v>42570.642997685201</v>
      </c>
      <c r="C2190" s="8" t="s">
        <v>13</v>
      </c>
      <c r="D2190" s="16"/>
      <c r="E2190" s="17"/>
      <c r="F2190" s="18"/>
      <c r="G2190" s="11">
        <v>0</v>
      </c>
      <c r="H2190" s="11" t="s">
        <v>14</v>
      </c>
      <c r="I2190" s="16"/>
      <c r="J2190" s="17"/>
      <c r="K2190" s="18"/>
      <c r="L2190" s="11">
        <v>70</v>
      </c>
      <c r="M2190" s="9" t="s">
        <v>1863</v>
      </c>
      <c r="N2190" s="12" t="s">
        <v>1864</v>
      </c>
      <c r="O2190" s="6" t="s">
        <v>15</v>
      </c>
      <c r="P2190" s="22" t="s">
        <v>18</v>
      </c>
    </row>
    <row r="2191" spans="1:16" x14ac:dyDescent="0.45">
      <c r="A2191" s="6" t="s">
        <v>1865</v>
      </c>
      <c r="B2191" s="7">
        <v>42600.556539351899</v>
      </c>
      <c r="C2191" s="8" t="s">
        <v>13</v>
      </c>
      <c r="D2191" s="16"/>
      <c r="E2191" s="17"/>
      <c r="F2191" s="18"/>
      <c r="G2191" s="11">
        <v>0</v>
      </c>
      <c r="H2191" s="11" t="s">
        <v>14</v>
      </c>
      <c r="I2191" s="16"/>
      <c r="J2191" s="17"/>
      <c r="K2191" s="18"/>
      <c r="L2191" s="11">
        <v>0</v>
      </c>
      <c r="M2191" s="9" t="s">
        <v>1863</v>
      </c>
      <c r="N2191" s="12" t="s">
        <v>1864</v>
      </c>
      <c r="O2191" s="6" t="s">
        <v>15</v>
      </c>
      <c r="P2191" s="6" t="s">
        <v>16</v>
      </c>
    </row>
    <row r="2192" spans="1:16" x14ac:dyDescent="0.45">
      <c r="A2192" s="6" t="s">
        <v>4125</v>
      </c>
      <c r="B2192" s="7">
        <v>42563.537337962996</v>
      </c>
      <c r="C2192" s="8" t="s">
        <v>13</v>
      </c>
      <c r="D2192" s="16"/>
      <c r="E2192" s="17"/>
      <c r="F2192" s="18"/>
      <c r="G2192" s="11">
        <v>4</v>
      </c>
      <c r="H2192" s="11" t="s">
        <v>14</v>
      </c>
      <c r="I2192" s="16"/>
      <c r="J2192" s="17"/>
      <c r="K2192" s="18"/>
      <c r="L2192" s="11">
        <v>0</v>
      </c>
      <c r="M2192" s="9" t="s">
        <v>179</v>
      </c>
      <c r="N2192" s="12" t="s">
        <v>1864</v>
      </c>
      <c r="O2192" s="6" t="s">
        <v>15</v>
      </c>
      <c r="P2192" s="6" t="s">
        <v>16</v>
      </c>
    </row>
    <row r="2193" spans="1:16" x14ac:dyDescent="0.45">
      <c r="A2193" s="22" t="s">
        <v>3933</v>
      </c>
      <c r="B2193" s="23">
        <v>42621.54042824074</v>
      </c>
      <c r="C2193" s="24" t="s">
        <v>13</v>
      </c>
      <c r="D2193" s="16"/>
      <c r="E2193" s="17"/>
      <c r="F2193" s="18"/>
      <c r="G2193" s="25">
        <v>3</v>
      </c>
      <c r="H2193" s="25" t="s">
        <v>14</v>
      </c>
      <c r="I2193" s="16"/>
      <c r="J2193" s="17"/>
      <c r="K2193" s="18"/>
      <c r="L2193" s="25">
        <v>0</v>
      </c>
      <c r="M2193" s="26" t="s">
        <v>1014</v>
      </c>
      <c r="N2193" s="27" t="s">
        <v>1864</v>
      </c>
      <c r="O2193" s="22" t="s">
        <v>15</v>
      </c>
      <c r="P2193" s="6" t="s">
        <v>16</v>
      </c>
    </row>
    <row r="2194" spans="1:16" x14ac:dyDescent="0.45">
      <c r="A2194" s="6" t="s">
        <v>3611</v>
      </c>
      <c r="B2194" s="7">
        <v>42625.606504629599</v>
      </c>
      <c r="C2194" s="8" t="s">
        <v>13</v>
      </c>
      <c r="D2194" s="16"/>
      <c r="E2194" s="17"/>
      <c r="F2194" s="18"/>
      <c r="G2194" s="11">
        <v>2</v>
      </c>
      <c r="H2194" s="11" t="s">
        <v>14</v>
      </c>
      <c r="I2194" s="16"/>
      <c r="J2194" s="17"/>
      <c r="K2194" s="18"/>
      <c r="L2194" s="11">
        <v>80</v>
      </c>
      <c r="M2194" s="9" t="s">
        <v>3612</v>
      </c>
      <c r="N2194" s="12" t="s">
        <v>3613</v>
      </c>
      <c r="O2194" s="6" t="s">
        <v>15</v>
      </c>
      <c r="P2194" s="6" t="s">
        <v>16</v>
      </c>
    </row>
    <row r="2195" spans="1:16" x14ac:dyDescent="0.45">
      <c r="A2195" s="6" t="s">
        <v>1866</v>
      </c>
      <c r="B2195" s="7">
        <v>42691.475474537001</v>
      </c>
      <c r="C2195" s="8" t="s">
        <v>13</v>
      </c>
      <c r="D2195" s="9">
        <v>0</v>
      </c>
      <c r="E2195" s="6"/>
      <c r="F2195" s="8"/>
      <c r="G2195" s="10"/>
      <c r="H2195" s="11" t="s">
        <v>14</v>
      </c>
      <c r="I2195" s="9">
        <v>0</v>
      </c>
      <c r="J2195" s="6"/>
      <c r="K2195" s="8"/>
      <c r="L2195" s="10"/>
      <c r="M2195" s="9"/>
      <c r="N2195" s="12" t="s">
        <v>1867</v>
      </c>
      <c r="O2195" s="6" t="s">
        <v>491</v>
      </c>
      <c r="P2195" s="6" t="s">
        <v>16</v>
      </c>
    </row>
    <row r="2196" spans="1:16" x14ac:dyDescent="0.45">
      <c r="A2196" s="6" t="s">
        <v>1868</v>
      </c>
      <c r="B2196" s="7">
        <v>42600.560081018499</v>
      </c>
      <c r="C2196" s="8" t="s">
        <v>13</v>
      </c>
      <c r="D2196" s="16"/>
      <c r="E2196" s="17"/>
      <c r="F2196" s="18"/>
      <c r="G2196" s="11">
        <v>0</v>
      </c>
      <c r="H2196" s="11" t="s">
        <v>14</v>
      </c>
      <c r="I2196" s="16"/>
      <c r="J2196" s="17"/>
      <c r="K2196" s="18"/>
      <c r="L2196" s="11">
        <v>0</v>
      </c>
      <c r="M2196" s="9" t="s">
        <v>1869</v>
      </c>
      <c r="N2196" s="12" t="s">
        <v>1870</v>
      </c>
      <c r="O2196" s="6" t="s">
        <v>15</v>
      </c>
      <c r="P2196" s="13" t="s">
        <v>33</v>
      </c>
    </row>
    <row r="2197" spans="1:16" x14ac:dyDescent="0.45">
      <c r="A2197" s="6" t="s">
        <v>1871</v>
      </c>
      <c r="B2197" s="7">
        <v>42600.560162037</v>
      </c>
      <c r="C2197" s="8" t="s">
        <v>13</v>
      </c>
      <c r="D2197" s="16"/>
      <c r="E2197" s="17"/>
      <c r="F2197" s="18"/>
      <c r="G2197" s="11">
        <v>0</v>
      </c>
      <c r="H2197" s="11" t="s">
        <v>14</v>
      </c>
      <c r="I2197" s="16"/>
      <c r="J2197" s="17"/>
      <c r="K2197" s="18"/>
      <c r="L2197" s="11">
        <v>0</v>
      </c>
      <c r="M2197" s="9" t="s">
        <v>1869</v>
      </c>
      <c r="N2197" s="12" t="s">
        <v>1870</v>
      </c>
      <c r="O2197" s="6" t="s">
        <v>15</v>
      </c>
      <c r="P2197" s="6" t="s">
        <v>16</v>
      </c>
    </row>
    <row r="2198" spans="1:16" x14ac:dyDescent="0.45">
      <c r="A2198" s="6" t="s">
        <v>1872</v>
      </c>
      <c r="B2198" s="7">
        <v>42705.526504629597</v>
      </c>
      <c r="C2198" s="8" t="s">
        <v>13</v>
      </c>
      <c r="D2198" s="9">
        <v>0</v>
      </c>
      <c r="E2198" s="6">
        <v>0</v>
      </c>
      <c r="F2198" s="8">
        <v>0</v>
      </c>
      <c r="G2198" s="10"/>
      <c r="H2198" s="11" t="s">
        <v>14</v>
      </c>
      <c r="I2198" s="9">
        <v>0</v>
      </c>
      <c r="J2198" s="6">
        <v>0</v>
      </c>
      <c r="K2198" s="8">
        <v>0</v>
      </c>
      <c r="L2198" s="10"/>
      <c r="M2198" s="9" t="s">
        <v>364</v>
      </c>
      <c r="N2198" s="12" t="s">
        <v>1873</v>
      </c>
      <c r="O2198" s="6" t="s">
        <v>15</v>
      </c>
      <c r="P2198" s="6" t="s">
        <v>18</v>
      </c>
    </row>
    <row r="2199" spans="1:16" x14ac:dyDescent="0.45">
      <c r="A2199" s="6" t="s">
        <v>1874</v>
      </c>
      <c r="B2199" s="7">
        <v>42563.537638888898</v>
      </c>
      <c r="C2199" s="8" t="s">
        <v>13</v>
      </c>
      <c r="D2199" s="16"/>
      <c r="E2199" s="17"/>
      <c r="F2199" s="18"/>
      <c r="G2199" s="11">
        <v>0</v>
      </c>
      <c r="H2199" s="11" t="s">
        <v>14</v>
      </c>
      <c r="I2199" s="16"/>
      <c r="J2199" s="17"/>
      <c r="K2199" s="18"/>
      <c r="L2199" s="11">
        <v>0</v>
      </c>
      <c r="M2199" s="9" t="s">
        <v>1875</v>
      </c>
      <c r="N2199" s="12" t="s">
        <v>1876</v>
      </c>
      <c r="O2199" s="6" t="s">
        <v>15</v>
      </c>
      <c r="P2199" s="13" t="s">
        <v>16</v>
      </c>
    </row>
    <row r="2200" spans="1:16" x14ac:dyDescent="0.45">
      <c r="A2200" s="6" t="s">
        <v>3934</v>
      </c>
      <c r="B2200" s="7">
        <v>42674.545902777798</v>
      </c>
      <c r="C2200" s="8" t="s">
        <v>13</v>
      </c>
      <c r="D2200" s="9">
        <v>3</v>
      </c>
      <c r="E2200" s="6">
        <v>3</v>
      </c>
      <c r="F2200" s="8">
        <v>3</v>
      </c>
      <c r="G2200" s="10"/>
      <c r="H2200" s="11" t="s">
        <v>14</v>
      </c>
      <c r="I2200" s="9">
        <v>50</v>
      </c>
      <c r="J2200" s="6">
        <v>60</v>
      </c>
      <c r="K2200" s="8">
        <v>60</v>
      </c>
      <c r="L2200" s="10"/>
      <c r="M2200" s="9" t="s">
        <v>1875</v>
      </c>
      <c r="N2200" s="12" t="s">
        <v>1876</v>
      </c>
      <c r="O2200" s="6" t="s">
        <v>15</v>
      </c>
      <c r="P2200" s="6" t="s">
        <v>29</v>
      </c>
    </row>
    <row r="2201" spans="1:16" x14ac:dyDescent="0.45">
      <c r="A2201" s="6" t="s">
        <v>4270</v>
      </c>
      <c r="B2201" s="7">
        <v>42586.585787037002</v>
      </c>
      <c r="C2201" s="8" t="s">
        <v>13</v>
      </c>
      <c r="D2201" s="16"/>
      <c r="E2201" s="17"/>
      <c r="F2201" s="18"/>
      <c r="G2201" s="11">
        <v>5</v>
      </c>
      <c r="H2201" s="11" t="s">
        <v>14</v>
      </c>
      <c r="I2201" s="16"/>
      <c r="J2201" s="17"/>
      <c r="K2201" s="18"/>
      <c r="L2201" s="11">
        <v>70</v>
      </c>
      <c r="M2201" s="9" t="s">
        <v>1875</v>
      </c>
      <c r="N2201" s="12" t="s">
        <v>1876</v>
      </c>
      <c r="O2201" s="6" t="s">
        <v>15</v>
      </c>
      <c r="P2201" s="6" t="s">
        <v>33</v>
      </c>
    </row>
    <row r="2202" spans="1:16" x14ac:dyDescent="0.45">
      <c r="A2202" s="6" t="s">
        <v>4425</v>
      </c>
      <c r="B2202" s="7">
        <v>42563.537604166697</v>
      </c>
      <c r="C2202" s="8" t="s">
        <v>13</v>
      </c>
      <c r="D2202" s="16"/>
      <c r="E2202" s="17"/>
      <c r="F2202" s="18"/>
      <c r="G2202" s="11">
        <v>7</v>
      </c>
      <c r="H2202" s="11" t="s">
        <v>14</v>
      </c>
      <c r="I2202" s="16"/>
      <c r="J2202" s="17"/>
      <c r="K2202" s="18"/>
      <c r="L2202" s="11">
        <v>60</v>
      </c>
      <c r="M2202" s="9" t="s">
        <v>1875</v>
      </c>
      <c r="N2202" s="12" t="s">
        <v>1876</v>
      </c>
      <c r="O2202" s="6" t="s">
        <v>15</v>
      </c>
      <c r="P2202" s="6" t="s">
        <v>18</v>
      </c>
    </row>
    <row r="2203" spans="1:16" x14ac:dyDescent="0.45">
      <c r="A2203" s="6" t="s">
        <v>3136</v>
      </c>
      <c r="B2203" s="7">
        <v>42586.586307870399</v>
      </c>
      <c r="C2203" s="8" t="s">
        <v>13</v>
      </c>
      <c r="D2203" s="16"/>
      <c r="E2203" s="17"/>
      <c r="F2203" s="18"/>
      <c r="G2203" s="11">
        <v>1</v>
      </c>
      <c r="H2203" s="11" t="s">
        <v>14</v>
      </c>
      <c r="I2203" s="16"/>
      <c r="J2203" s="17"/>
      <c r="K2203" s="18"/>
      <c r="L2203" s="11">
        <v>0</v>
      </c>
      <c r="M2203" s="9" t="s">
        <v>2322</v>
      </c>
      <c r="N2203" s="12" t="s">
        <v>1876</v>
      </c>
      <c r="O2203" s="6" t="s">
        <v>15</v>
      </c>
      <c r="P2203" s="6" t="s">
        <v>18</v>
      </c>
    </row>
    <row r="2204" spans="1:16" x14ac:dyDescent="0.45">
      <c r="A2204" s="6" t="s">
        <v>1877</v>
      </c>
      <c r="B2204" s="7">
        <v>42572.541921296302</v>
      </c>
      <c r="C2204" s="8" t="s">
        <v>13</v>
      </c>
      <c r="D2204" s="16"/>
      <c r="E2204" s="17"/>
      <c r="F2204" s="18"/>
      <c r="G2204" s="11">
        <v>0</v>
      </c>
      <c r="H2204" s="11" t="s">
        <v>14</v>
      </c>
      <c r="I2204" s="16"/>
      <c r="J2204" s="17"/>
      <c r="K2204" s="18"/>
      <c r="L2204" s="11">
        <v>130</v>
      </c>
      <c r="M2204" s="9" t="s">
        <v>1878</v>
      </c>
      <c r="N2204" s="12" t="s">
        <v>1876</v>
      </c>
      <c r="O2204" s="6" t="s">
        <v>15</v>
      </c>
      <c r="P2204" s="6" t="s">
        <v>18</v>
      </c>
    </row>
    <row r="2205" spans="1:16" x14ac:dyDescent="0.45">
      <c r="A2205" s="6" t="s">
        <v>1879</v>
      </c>
      <c r="B2205" s="7">
        <v>42619.570509259298</v>
      </c>
      <c r="C2205" s="8" t="s">
        <v>13</v>
      </c>
      <c r="D2205" s="16"/>
      <c r="E2205" s="17"/>
      <c r="F2205" s="18"/>
      <c r="G2205" s="11">
        <v>0</v>
      </c>
      <c r="H2205" s="11" t="s">
        <v>14</v>
      </c>
      <c r="I2205" s="16"/>
      <c r="J2205" s="17"/>
      <c r="K2205" s="18"/>
      <c r="L2205" s="11">
        <v>110</v>
      </c>
      <c r="M2205" s="9" t="s">
        <v>1878</v>
      </c>
      <c r="N2205" s="12" t="s">
        <v>1876</v>
      </c>
      <c r="O2205" s="6" t="s">
        <v>15</v>
      </c>
      <c r="P2205" s="6" t="s">
        <v>33</v>
      </c>
    </row>
    <row r="2206" spans="1:16" x14ac:dyDescent="0.45">
      <c r="A2206" s="6" t="s">
        <v>3614</v>
      </c>
      <c r="B2206" s="7">
        <v>42572.541377314803</v>
      </c>
      <c r="C2206" s="8" t="s">
        <v>13</v>
      </c>
      <c r="D2206" s="16"/>
      <c r="E2206" s="17"/>
      <c r="F2206" s="18"/>
      <c r="G2206" s="11">
        <v>2</v>
      </c>
      <c r="H2206" s="11" t="s">
        <v>14</v>
      </c>
      <c r="I2206" s="16"/>
      <c r="J2206" s="17"/>
      <c r="K2206" s="18"/>
      <c r="L2206" s="11">
        <v>0</v>
      </c>
      <c r="M2206" s="9" t="s">
        <v>1878</v>
      </c>
      <c r="N2206" s="12" t="s">
        <v>1876</v>
      </c>
      <c r="O2206" s="6" t="s">
        <v>15</v>
      </c>
      <c r="P2206" s="6" t="s">
        <v>16</v>
      </c>
    </row>
    <row r="2207" spans="1:16" x14ac:dyDescent="0.45">
      <c r="A2207" s="6" t="s">
        <v>3615</v>
      </c>
      <c r="B2207" s="7">
        <v>42681.535636574103</v>
      </c>
      <c r="C2207" s="8" t="s">
        <v>13</v>
      </c>
      <c r="D2207" s="9">
        <v>2</v>
      </c>
      <c r="E2207" s="6">
        <v>2</v>
      </c>
      <c r="F2207" s="8">
        <v>2</v>
      </c>
      <c r="G2207" s="10"/>
      <c r="H2207" s="11" t="s">
        <v>14</v>
      </c>
      <c r="I2207" s="9">
        <v>100</v>
      </c>
      <c r="J2207" s="6">
        <v>0</v>
      </c>
      <c r="K2207" s="8">
        <v>0</v>
      </c>
      <c r="L2207" s="10"/>
      <c r="M2207" s="9" t="s">
        <v>1878</v>
      </c>
      <c r="N2207" s="12" t="s">
        <v>1876</v>
      </c>
      <c r="O2207" s="6" t="s">
        <v>15</v>
      </c>
      <c r="P2207" s="6" t="s">
        <v>29</v>
      </c>
    </row>
    <row r="2208" spans="1:16" x14ac:dyDescent="0.45">
      <c r="A2208" s="6" t="s">
        <v>3616</v>
      </c>
      <c r="B2208" s="7">
        <v>42572.541412036997</v>
      </c>
      <c r="C2208" s="8" t="s">
        <v>13</v>
      </c>
      <c r="D2208" s="16"/>
      <c r="E2208" s="17"/>
      <c r="F2208" s="18"/>
      <c r="G2208" s="11">
        <v>2</v>
      </c>
      <c r="H2208" s="11" t="s">
        <v>14</v>
      </c>
      <c r="I2208" s="16"/>
      <c r="J2208" s="17"/>
      <c r="K2208" s="18"/>
      <c r="L2208" s="11">
        <v>70</v>
      </c>
      <c r="M2208" s="9" t="s">
        <v>3617</v>
      </c>
      <c r="N2208" s="12" t="s">
        <v>1876</v>
      </c>
      <c r="O2208" s="6" t="s">
        <v>15</v>
      </c>
      <c r="P2208" s="6" t="s">
        <v>23</v>
      </c>
    </row>
    <row r="2209" spans="1:16" x14ac:dyDescent="0.45">
      <c r="A2209" s="6" t="s">
        <v>1880</v>
      </c>
      <c r="B2209" s="7">
        <v>42597.376238425903</v>
      </c>
      <c r="C2209" s="8" t="s">
        <v>13</v>
      </c>
      <c r="D2209" s="16"/>
      <c r="E2209" s="17"/>
      <c r="F2209" s="18"/>
      <c r="G2209" s="11">
        <v>0</v>
      </c>
      <c r="H2209" s="11" t="s">
        <v>14</v>
      </c>
      <c r="I2209" s="16"/>
      <c r="J2209" s="17"/>
      <c r="K2209" s="18"/>
      <c r="L2209" s="11">
        <v>0</v>
      </c>
      <c r="M2209" s="9" t="s">
        <v>1881</v>
      </c>
      <c r="N2209" s="12" t="s">
        <v>1876</v>
      </c>
      <c r="O2209" s="6" t="s">
        <v>15</v>
      </c>
      <c r="P2209" s="6" t="s">
        <v>23</v>
      </c>
    </row>
    <row r="2210" spans="1:16" x14ac:dyDescent="0.45">
      <c r="A2210" s="6" t="s">
        <v>3137</v>
      </c>
      <c r="B2210" s="7">
        <v>42597.376226851899</v>
      </c>
      <c r="C2210" s="8" t="s">
        <v>13</v>
      </c>
      <c r="D2210" s="16"/>
      <c r="E2210" s="17"/>
      <c r="F2210" s="18"/>
      <c r="G2210" s="11">
        <v>1</v>
      </c>
      <c r="H2210" s="11" t="s">
        <v>14</v>
      </c>
      <c r="I2210" s="16"/>
      <c r="J2210" s="17"/>
      <c r="K2210" s="18"/>
      <c r="L2210" s="11">
        <v>80</v>
      </c>
      <c r="M2210" s="9" t="s">
        <v>1881</v>
      </c>
      <c r="N2210" s="12" t="s">
        <v>1876</v>
      </c>
      <c r="O2210" s="6" t="s">
        <v>15</v>
      </c>
      <c r="P2210" s="6" t="s">
        <v>33</v>
      </c>
    </row>
    <row r="2211" spans="1:16" x14ac:dyDescent="0.45">
      <c r="A2211" s="6" t="s">
        <v>3618</v>
      </c>
      <c r="B2211" s="7">
        <v>42597.376180555599</v>
      </c>
      <c r="C2211" s="8" t="s">
        <v>13</v>
      </c>
      <c r="D2211" s="16"/>
      <c r="E2211" s="17"/>
      <c r="F2211" s="18"/>
      <c r="G2211" s="11">
        <v>2</v>
      </c>
      <c r="H2211" s="11" t="s">
        <v>14</v>
      </c>
      <c r="I2211" s="16"/>
      <c r="J2211" s="17"/>
      <c r="K2211" s="18"/>
      <c r="L2211" s="11">
        <v>60</v>
      </c>
      <c r="M2211" s="9" t="s">
        <v>1881</v>
      </c>
      <c r="N2211" s="12" t="s">
        <v>1876</v>
      </c>
      <c r="O2211" s="6" t="s">
        <v>15</v>
      </c>
      <c r="P2211" s="6" t="s">
        <v>33</v>
      </c>
    </row>
    <row r="2212" spans="1:16" x14ac:dyDescent="0.45">
      <c r="A2212" s="6" t="s">
        <v>4729</v>
      </c>
      <c r="B2212" s="7">
        <v>42597.3761226852</v>
      </c>
      <c r="C2212" s="8" t="s">
        <v>13</v>
      </c>
      <c r="D2212" s="16"/>
      <c r="E2212" s="17"/>
      <c r="F2212" s="18"/>
      <c r="G2212" s="29">
        <v>22</v>
      </c>
      <c r="H2212" s="11" t="s">
        <v>14</v>
      </c>
      <c r="I2212" s="16"/>
      <c r="J2212" s="17"/>
      <c r="K2212" s="18"/>
      <c r="L2212" s="11">
        <v>200</v>
      </c>
      <c r="M2212" s="9" t="s">
        <v>1881</v>
      </c>
      <c r="N2212" s="12" t="s">
        <v>1876</v>
      </c>
      <c r="O2212" s="6" t="s">
        <v>15</v>
      </c>
      <c r="P2212" s="6" t="s">
        <v>16</v>
      </c>
    </row>
    <row r="2213" spans="1:16" x14ac:dyDescent="0.45">
      <c r="A2213" s="6" t="s">
        <v>3619</v>
      </c>
      <c r="B2213" s="7">
        <v>42634.297094907401</v>
      </c>
      <c r="C2213" s="8" t="s">
        <v>13</v>
      </c>
      <c r="D2213" s="16"/>
      <c r="E2213" s="17"/>
      <c r="F2213" s="18"/>
      <c r="G2213" s="11">
        <v>2</v>
      </c>
      <c r="H2213" s="11" t="s">
        <v>14</v>
      </c>
      <c r="I2213" s="16"/>
      <c r="J2213" s="17"/>
      <c r="K2213" s="18"/>
      <c r="L2213" s="11">
        <v>0</v>
      </c>
      <c r="M2213" s="9" t="s">
        <v>357</v>
      </c>
      <c r="N2213" s="12" t="s">
        <v>1876</v>
      </c>
      <c r="O2213" s="6" t="s">
        <v>15</v>
      </c>
      <c r="P2213" s="6" t="s">
        <v>18</v>
      </c>
    </row>
    <row r="2214" spans="1:16" x14ac:dyDescent="0.45">
      <c r="A2214" s="6" t="s">
        <v>3935</v>
      </c>
      <c r="B2214" s="7">
        <v>42570.643761574102</v>
      </c>
      <c r="C2214" s="8" t="s">
        <v>13</v>
      </c>
      <c r="D2214" s="16"/>
      <c r="E2214" s="17"/>
      <c r="F2214" s="18"/>
      <c r="G2214" s="11">
        <v>3</v>
      </c>
      <c r="H2214" s="11" t="s">
        <v>14</v>
      </c>
      <c r="I2214" s="16"/>
      <c r="J2214" s="17"/>
      <c r="K2214" s="18"/>
      <c r="L2214" s="11">
        <v>0</v>
      </c>
      <c r="M2214" s="9" t="s">
        <v>357</v>
      </c>
      <c r="N2214" s="12" t="s">
        <v>1876</v>
      </c>
      <c r="O2214" s="6" t="s">
        <v>15</v>
      </c>
      <c r="P2214" s="6" t="s">
        <v>16</v>
      </c>
    </row>
    <row r="2215" spans="1:16" x14ac:dyDescent="0.45">
      <c r="A2215" s="6" t="s">
        <v>3936</v>
      </c>
      <c r="B2215" s="7">
        <v>42691.328750000001</v>
      </c>
      <c r="C2215" s="8" t="s">
        <v>13</v>
      </c>
      <c r="D2215" s="9"/>
      <c r="E2215" s="6"/>
      <c r="F2215" s="8"/>
      <c r="G2215" s="10">
        <v>3</v>
      </c>
      <c r="H2215" s="11" t="s">
        <v>14</v>
      </c>
      <c r="I2215" s="9"/>
      <c r="J2215" s="6"/>
      <c r="K2215" s="8"/>
      <c r="L2215" s="10">
        <v>0</v>
      </c>
      <c r="M2215" s="9" t="s">
        <v>357</v>
      </c>
      <c r="N2215" s="12" t="s">
        <v>1876</v>
      </c>
      <c r="O2215" s="6" t="s">
        <v>15</v>
      </c>
      <c r="P2215" s="6" t="s">
        <v>33</v>
      </c>
    </row>
    <row r="2216" spans="1:16" x14ac:dyDescent="0.45">
      <c r="A2216" s="6" t="s">
        <v>1882</v>
      </c>
      <c r="B2216" s="7">
        <v>42570.643738425897</v>
      </c>
      <c r="C2216" s="8" t="s">
        <v>13</v>
      </c>
      <c r="D2216" s="16"/>
      <c r="E2216" s="17"/>
      <c r="F2216" s="18"/>
      <c r="G2216" s="11">
        <v>0</v>
      </c>
      <c r="H2216" s="11" t="s">
        <v>14</v>
      </c>
      <c r="I2216" s="16"/>
      <c r="J2216" s="17"/>
      <c r="K2216" s="18"/>
      <c r="L2216" s="11">
        <v>100</v>
      </c>
      <c r="M2216" s="9" t="s">
        <v>655</v>
      </c>
      <c r="N2216" s="12" t="s">
        <v>1876</v>
      </c>
      <c r="O2216" s="6" t="s">
        <v>15</v>
      </c>
      <c r="P2216" s="6" t="s">
        <v>23</v>
      </c>
    </row>
    <row r="2217" spans="1:16" x14ac:dyDescent="0.45">
      <c r="A2217" s="6" t="s">
        <v>1883</v>
      </c>
      <c r="B2217" s="7">
        <v>42604.5242476852</v>
      </c>
      <c r="C2217" s="8" t="s">
        <v>13</v>
      </c>
      <c r="D2217" s="16"/>
      <c r="E2217" s="17"/>
      <c r="F2217" s="18"/>
      <c r="G2217" s="11">
        <v>0</v>
      </c>
      <c r="H2217" s="11" t="s">
        <v>14</v>
      </c>
      <c r="I2217" s="16"/>
      <c r="J2217" s="17"/>
      <c r="K2217" s="18"/>
      <c r="L2217" s="11">
        <v>0</v>
      </c>
      <c r="M2217" s="9" t="s">
        <v>655</v>
      </c>
      <c r="N2217" s="12" t="s">
        <v>1876</v>
      </c>
      <c r="O2217" s="6" t="s">
        <v>15</v>
      </c>
      <c r="P2217" s="6" t="s">
        <v>16</v>
      </c>
    </row>
    <row r="2218" spans="1:16" x14ac:dyDescent="0.45">
      <c r="A2218" s="6" t="s">
        <v>4843</v>
      </c>
      <c r="B2218" s="7">
        <v>42691.328495370399</v>
      </c>
      <c r="C2218" s="8" t="s">
        <v>13</v>
      </c>
      <c r="D2218" s="9"/>
      <c r="E2218" s="6"/>
      <c r="F2218" s="8"/>
      <c r="G2218" s="29">
        <v>59</v>
      </c>
      <c r="H2218" s="11" t="s">
        <v>14</v>
      </c>
      <c r="I2218" s="9"/>
      <c r="J2218" s="6"/>
      <c r="K2218" s="8"/>
      <c r="L2218" s="10">
        <v>480</v>
      </c>
      <c r="M2218" s="9" t="s">
        <v>655</v>
      </c>
      <c r="N2218" s="12" t="s">
        <v>1876</v>
      </c>
      <c r="O2218" s="6" t="s">
        <v>15</v>
      </c>
      <c r="P2218" s="6">
        <v>0</v>
      </c>
    </row>
    <row r="2219" spans="1:16" x14ac:dyDescent="0.45">
      <c r="A2219" s="6" t="s">
        <v>3620</v>
      </c>
      <c r="B2219" s="7">
        <v>42670.527523148201</v>
      </c>
      <c r="C2219" s="8" t="s">
        <v>13</v>
      </c>
      <c r="D2219" s="9">
        <v>0</v>
      </c>
      <c r="E2219" s="6">
        <v>2</v>
      </c>
      <c r="F2219" s="8">
        <v>2</v>
      </c>
      <c r="G2219" s="10"/>
      <c r="H2219" s="11" t="s">
        <v>14</v>
      </c>
      <c r="I2219" s="9">
        <v>0</v>
      </c>
      <c r="J2219" s="6">
        <v>0</v>
      </c>
      <c r="K2219" s="8">
        <v>0</v>
      </c>
      <c r="L2219" s="10"/>
      <c r="M2219" s="9" t="s">
        <v>2957</v>
      </c>
      <c r="N2219" s="12" t="s">
        <v>3621</v>
      </c>
      <c r="O2219" s="6" t="s">
        <v>15</v>
      </c>
      <c r="P2219" s="6" t="s">
        <v>33</v>
      </c>
    </row>
    <row r="2220" spans="1:16" x14ac:dyDescent="0.45">
      <c r="A2220" s="6" t="s">
        <v>4553</v>
      </c>
      <c r="B2220" s="7">
        <v>42576.534861111097</v>
      </c>
      <c r="C2220" s="8" t="s">
        <v>13</v>
      </c>
      <c r="D2220" s="16"/>
      <c r="E2220" s="17"/>
      <c r="F2220" s="18"/>
      <c r="G2220" s="11">
        <v>10</v>
      </c>
      <c r="H2220" s="11" t="s">
        <v>14</v>
      </c>
      <c r="I2220" s="16"/>
      <c r="J2220" s="17"/>
      <c r="K2220" s="18"/>
      <c r="L2220" s="11">
        <v>0</v>
      </c>
      <c r="M2220" s="9" t="s">
        <v>2844</v>
      </c>
      <c r="N2220" s="12" t="s">
        <v>4554</v>
      </c>
      <c r="O2220" s="6" t="s">
        <v>15</v>
      </c>
      <c r="P2220" s="6" t="s">
        <v>33</v>
      </c>
    </row>
    <row r="2221" spans="1:16" x14ac:dyDescent="0.45">
      <c r="A2221" s="6" t="s">
        <v>4294</v>
      </c>
      <c r="B2221" s="7">
        <v>42719.551747685196</v>
      </c>
      <c r="C2221" s="8" t="s">
        <v>13</v>
      </c>
      <c r="D2221" s="9"/>
      <c r="E2221" s="6"/>
      <c r="F2221" s="8"/>
      <c r="G2221" s="10">
        <v>5</v>
      </c>
      <c r="H2221" s="11" t="s">
        <v>14</v>
      </c>
      <c r="I2221" s="9"/>
      <c r="J2221" s="6"/>
      <c r="K2221" s="8"/>
      <c r="L2221" s="10">
        <v>0</v>
      </c>
      <c r="M2221" s="9" t="s">
        <v>4295</v>
      </c>
      <c r="N2221" s="12" t="s">
        <v>3139</v>
      </c>
      <c r="O2221" s="6" t="s">
        <v>15</v>
      </c>
      <c r="P2221" s="6" t="s">
        <v>16</v>
      </c>
    </row>
    <row r="2222" spans="1:16" x14ac:dyDescent="0.45">
      <c r="A2222" s="6" t="s">
        <v>3138</v>
      </c>
      <c r="B2222" s="7">
        <v>42702.338240740697</v>
      </c>
      <c r="C2222" s="8" t="s">
        <v>13</v>
      </c>
      <c r="D2222" s="9">
        <v>1</v>
      </c>
      <c r="E2222" s="6">
        <v>0</v>
      </c>
      <c r="F2222" s="8">
        <v>0</v>
      </c>
      <c r="G2222" s="10"/>
      <c r="H2222" s="11" t="s">
        <v>14</v>
      </c>
      <c r="I2222" s="9">
        <v>80</v>
      </c>
      <c r="J2222" s="6">
        <v>60</v>
      </c>
      <c r="K2222" s="8">
        <v>60</v>
      </c>
      <c r="L2222" s="10"/>
      <c r="M2222" s="9" t="s">
        <v>174</v>
      </c>
      <c r="N2222" s="12" t="s">
        <v>3139</v>
      </c>
      <c r="O2222" s="6" t="s">
        <v>15</v>
      </c>
      <c r="P2222" s="6" t="s">
        <v>23</v>
      </c>
    </row>
    <row r="2223" spans="1:16" x14ac:dyDescent="0.45">
      <c r="A2223" s="6" t="s">
        <v>1884</v>
      </c>
      <c r="B2223" s="7">
        <v>42691.475682870398</v>
      </c>
      <c r="C2223" s="8" t="s">
        <v>13</v>
      </c>
      <c r="D2223" s="9">
        <v>0</v>
      </c>
      <c r="E2223" s="6"/>
      <c r="F2223" s="8"/>
      <c r="G2223" s="10"/>
      <c r="H2223" s="11" t="s">
        <v>14</v>
      </c>
      <c r="I2223" s="9">
        <v>60</v>
      </c>
      <c r="J2223" s="6"/>
      <c r="K2223" s="8"/>
      <c r="L2223" s="10"/>
      <c r="M2223" s="9"/>
      <c r="N2223" s="12" t="s">
        <v>1885</v>
      </c>
      <c r="O2223" s="6" t="s">
        <v>1581</v>
      </c>
      <c r="P2223" s="13" t="s">
        <v>16</v>
      </c>
    </row>
    <row r="2224" spans="1:16" x14ac:dyDescent="0.45">
      <c r="A2224" s="6" t="s">
        <v>1886</v>
      </c>
      <c r="B2224" s="7">
        <v>42586.585763888899</v>
      </c>
      <c r="C2224" s="8" t="s">
        <v>13</v>
      </c>
      <c r="D2224" s="16"/>
      <c r="E2224" s="17"/>
      <c r="F2224" s="18"/>
      <c r="G2224" s="11">
        <v>0</v>
      </c>
      <c r="H2224" s="11" t="s">
        <v>14</v>
      </c>
      <c r="I2224" s="16"/>
      <c r="J2224" s="17"/>
      <c r="K2224" s="18"/>
      <c r="L2224" s="11">
        <v>100</v>
      </c>
      <c r="M2224" s="9" t="s">
        <v>1887</v>
      </c>
      <c r="N2224" s="12" t="s">
        <v>1888</v>
      </c>
      <c r="O2224" s="6" t="s">
        <v>15</v>
      </c>
      <c r="P2224" s="6" t="s">
        <v>96</v>
      </c>
    </row>
    <row r="2225" spans="1:16" x14ac:dyDescent="0.45">
      <c r="A2225" s="6" t="s">
        <v>3937</v>
      </c>
      <c r="B2225" s="7">
        <v>42600.557222222204</v>
      </c>
      <c r="C2225" s="8" t="s">
        <v>13</v>
      </c>
      <c r="D2225" s="16"/>
      <c r="E2225" s="17"/>
      <c r="F2225" s="18"/>
      <c r="G2225" s="11">
        <v>3</v>
      </c>
      <c r="H2225" s="11" t="s">
        <v>14</v>
      </c>
      <c r="I2225" s="16"/>
      <c r="J2225" s="17"/>
      <c r="K2225" s="18"/>
      <c r="L2225" s="11">
        <v>0</v>
      </c>
      <c r="M2225" s="9" t="s">
        <v>3938</v>
      </c>
      <c r="N2225" s="12" t="s">
        <v>1888</v>
      </c>
      <c r="O2225" s="6" t="s">
        <v>15</v>
      </c>
      <c r="P2225" s="6" t="s">
        <v>23</v>
      </c>
    </row>
    <row r="2226" spans="1:16" x14ac:dyDescent="0.45">
      <c r="A2226" s="6" t="s">
        <v>1889</v>
      </c>
      <c r="B2226" s="7">
        <v>42579.534803240698</v>
      </c>
      <c r="C2226" s="8" t="s">
        <v>13</v>
      </c>
      <c r="D2226" s="16"/>
      <c r="E2226" s="17"/>
      <c r="F2226" s="18"/>
      <c r="G2226" s="11">
        <v>0</v>
      </c>
      <c r="H2226" s="11" t="s">
        <v>14</v>
      </c>
      <c r="I2226" s="16"/>
      <c r="J2226" s="17"/>
      <c r="K2226" s="18"/>
      <c r="L2226" s="11">
        <v>0</v>
      </c>
      <c r="M2226" s="9" t="s">
        <v>1890</v>
      </c>
      <c r="N2226" s="12" t="s">
        <v>1888</v>
      </c>
      <c r="O2226" s="6" t="s">
        <v>15</v>
      </c>
      <c r="P2226" s="6" t="s">
        <v>29</v>
      </c>
    </row>
    <row r="2227" spans="1:16" x14ac:dyDescent="0.45">
      <c r="A2227" s="6" t="s">
        <v>1891</v>
      </c>
      <c r="B2227" s="7">
        <v>42593.525995370401</v>
      </c>
      <c r="C2227" s="8" t="s">
        <v>13</v>
      </c>
      <c r="D2227" s="16"/>
      <c r="E2227" s="17"/>
      <c r="F2227" s="18"/>
      <c r="G2227" s="11">
        <v>0</v>
      </c>
      <c r="H2227" s="11" t="s">
        <v>14</v>
      </c>
      <c r="I2227" s="16"/>
      <c r="J2227" s="17"/>
      <c r="K2227" s="18"/>
      <c r="L2227" s="11">
        <v>70</v>
      </c>
      <c r="M2227" s="9" t="s">
        <v>1890</v>
      </c>
      <c r="N2227" s="12" t="s">
        <v>1888</v>
      </c>
      <c r="O2227" s="6" t="s">
        <v>15</v>
      </c>
      <c r="P2227" s="6" t="s">
        <v>16</v>
      </c>
    </row>
    <row r="2228" spans="1:16" x14ac:dyDescent="0.45">
      <c r="A2228" s="6" t="s">
        <v>4800</v>
      </c>
      <c r="B2228" s="7">
        <v>42663.592106481497</v>
      </c>
      <c r="C2228" s="8" t="s">
        <v>13</v>
      </c>
      <c r="D2228" s="31">
        <v>40</v>
      </c>
      <c r="E2228" s="6">
        <v>4</v>
      </c>
      <c r="F2228" s="8">
        <v>13</v>
      </c>
      <c r="G2228" s="10"/>
      <c r="H2228" s="11" t="s">
        <v>14</v>
      </c>
      <c r="I2228" s="9">
        <v>70</v>
      </c>
      <c r="J2228" s="6">
        <v>0</v>
      </c>
      <c r="K2228" s="8">
        <v>0</v>
      </c>
      <c r="L2228" s="10"/>
      <c r="M2228" s="9" t="s">
        <v>4801</v>
      </c>
      <c r="N2228" s="12" t="s">
        <v>1888</v>
      </c>
      <c r="O2228" s="6" t="s">
        <v>15</v>
      </c>
      <c r="P2228" s="6" t="s">
        <v>23</v>
      </c>
    </row>
    <row r="2229" spans="1:16" x14ac:dyDescent="0.45">
      <c r="A2229" s="6" t="s">
        <v>1892</v>
      </c>
      <c r="B2229" s="7">
        <v>42604.5245601852</v>
      </c>
      <c r="C2229" s="8" t="s">
        <v>13</v>
      </c>
      <c r="D2229" s="16"/>
      <c r="E2229" s="17"/>
      <c r="F2229" s="18"/>
      <c r="G2229" s="11">
        <v>0</v>
      </c>
      <c r="H2229" s="11" t="s">
        <v>14</v>
      </c>
      <c r="I2229" s="16"/>
      <c r="J2229" s="17"/>
      <c r="K2229" s="18"/>
      <c r="L2229" s="11">
        <v>0</v>
      </c>
      <c r="M2229" s="9" t="s">
        <v>1893</v>
      </c>
      <c r="N2229" s="12" t="s">
        <v>1888</v>
      </c>
      <c r="O2229" s="6" t="s">
        <v>15</v>
      </c>
      <c r="P2229" s="6" t="s">
        <v>16</v>
      </c>
    </row>
    <row r="2230" spans="1:16" x14ac:dyDescent="0.45">
      <c r="A2230" s="6" t="s">
        <v>1894</v>
      </c>
      <c r="B2230" s="7">
        <v>42614.530104166697</v>
      </c>
      <c r="C2230" s="8" t="s">
        <v>13</v>
      </c>
      <c r="D2230" s="16"/>
      <c r="E2230" s="17"/>
      <c r="F2230" s="18"/>
      <c r="G2230" s="11">
        <v>0</v>
      </c>
      <c r="H2230" s="11" t="s">
        <v>14</v>
      </c>
      <c r="I2230" s="16"/>
      <c r="J2230" s="17"/>
      <c r="K2230" s="18"/>
      <c r="L2230" s="11">
        <v>0</v>
      </c>
      <c r="M2230" s="9" t="s">
        <v>1893</v>
      </c>
      <c r="N2230" s="12" t="s">
        <v>1888</v>
      </c>
      <c r="O2230" s="6" t="s">
        <v>15</v>
      </c>
      <c r="P2230" s="6" t="s">
        <v>16</v>
      </c>
    </row>
    <row r="2231" spans="1:16" x14ac:dyDescent="0.45">
      <c r="A2231" s="6" t="s">
        <v>4993</v>
      </c>
      <c r="B2231" s="7">
        <v>42726.605011574102</v>
      </c>
      <c r="C2231" s="8" t="s">
        <v>13</v>
      </c>
      <c r="D2231" s="9">
        <v>0</v>
      </c>
      <c r="E2231" s="6">
        <v>0</v>
      </c>
      <c r="F2231" s="8">
        <v>0</v>
      </c>
      <c r="G2231" s="10"/>
      <c r="H2231" s="11" t="s">
        <v>14</v>
      </c>
      <c r="I2231" s="9">
        <v>0</v>
      </c>
      <c r="J2231" s="6">
        <v>0</v>
      </c>
      <c r="K2231" s="8">
        <v>0</v>
      </c>
      <c r="L2231" s="10"/>
      <c r="M2231" s="9" t="s">
        <v>1893</v>
      </c>
      <c r="N2231" s="12" t="s">
        <v>1888</v>
      </c>
      <c r="O2231" s="6" t="s">
        <v>15</v>
      </c>
      <c r="P2231" s="6" t="s">
        <v>18</v>
      </c>
    </row>
    <row r="2232" spans="1:16" x14ac:dyDescent="0.45">
      <c r="A2232" s="6" t="s">
        <v>4555</v>
      </c>
      <c r="B2232" s="7">
        <v>42558.536979166704</v>
      </c>
      <c r="C2232" s="8" t="s">
        <v>13</v>
      </c>
      <c r="D2232" s="16"/>
      <c r="E2232" s="17"/>
      <c r="F2232" s="18"/>
      <c r="G2232" s="11">
        <v>10</v>
      </c>
      <c r="H2232" s="11" t="s">
        <v>14</v>
      </c>
      <c r="I2232" s="16"/>
      <c r="J2232" s="17"/>
      <c r="K2232" s="18"/>
      <c r="L2232" s="11">
        <v>100</v>
      </c>
      <c r="M2232" s="9" t="s">
        <v>3426</v>
      </c>
      <c r="N2232" s="12" t="s">
        <v>4556</v>
      </c>
      <c r="O2232" s="6" t="s">
        <v>15</v>
      </c>
      <c r="P2232" s="6" t="s">
        <v>16</v>
      </c>
    </row>
    <row r="2233" spans="1:16" x14ac:dyDescent="0.45">
      <c r="A2233" s="6" t="s">
        <v>1895</v>
      </c>
      <c r="B2233" s="7">
        <v>42579.534699074102</v>
      </c>
      <c r="C2233" s="8" t="s">
        <v>13</v>
      </c>
      <c r="D2233" s="16"/>
      <c r="E2233" s="17"/>
      <c r="F2233" s="18"/>
      <c r="G2233" s="11">
        <v>0</v>
      </c>
      <c r="H2233" s="11" t="s">
        <v>14</v>
      </c>
      <c r="I2233" s="16"/>
      <c r="J2233" s="17"/>
      <c r="K2233" s="18"/>
      <c r="L2233" s="11">
        <v>0</v>
      </c>
      <c r="M2233" s="9" t="s">
        <v>1896</v>
      </c>
      <c r="N2233" s="12" t="s">
        <v>1897</v>
      </c>
      <c r="O2233" s="6" t="s">
        <v>15</v>
      </c>
      <c r="P2233" s="6" t="s">
        <v>16</v>
      </c>
    </row>
    <row r="2234" spans="1:16" x14ac:dyDescent="0.45">
      <c r="A2234" s="6" t="s">
        <v>1898</v>
      </c>
      <c r="B2234" s="7">
        <v>42593.526261574101</v>
      </c>
      <c r="C2234" s="8" t="s">
        <v>13</v>
      </c>
      <c r="D2234" s="16"/>
      <c r="E2234" s="17"/>
      <c r="F2234" s="18"/>
      <c r="G2234" s="11">
        <v>0</v>
      </c>
      <c r="H2234" s="11" t="s">
        <v>14</v>
      </c>
      <c r="I2234" s="16"/>
      <c r="J2234" s="17"/>
      <c r="K2234" s="18"/>
      <c r="L2234" s="11">
        <v>0</v>
      </c>
      <c r="M2234" s="9" t="s">
        <v>1204</v>
      </c>
      <c r="N2234" s="12" t="s">
        <v>1899</v>
      </c>
      <c r="O2234" s="6" t="s">
        <v>15</v>
      </c>
      <c r="P2234" s="6" t="s">
        <v>16</v>
      </c>
    </row>
    <row r="2235" spans="1:16" x14ac:dyDescent="0.45">
      <c r="A2235" s="6" t="s">
        <v>1900</v>
      </c>
      <c r="B2235" s="7">
        <v>42576.534571759301</v>
      </c>
      <c r="C2235" s="8" t="s">
        <v>13</v>
      </c>
      <c r="D2235" s="16"/>
      <c r="E2235" s="17"/>
      <c r="F2235" s="18"/>
      <c r="G2235" s="11">
        <v>0</v>
      </c>
      <c r="H2235" s="11" t="s">
        <v>14</v>
      </c>
      <c r="I2235" s="16"/>
      <c r="J2235" s="17"/>
      <c r="K2235" s="18"/>
      <c r="L2235" s="11">
        <v>0</v>
      </c>
      <c r="M2235" s="9" t="s">
        <v>722</v>
      </c>
      <c r="N2235" s="12" t="s">
        <v>1899</v>
      </c>
      <c r="O2235" s="6" t="s">
        <v>15</v>
      </c>
      <c r="P2235" s="6" t="s">
        <v>18</v>
      </c>
    </row>
    <row r="2236" spans="1:16" x14ac:dyDescent="0.45">
      <c r="A2236" s="6" t="s">
        <v>4271</v>
      </c>
      <c r="B2236" s="7">
        <v>42691.328287037002</v>
      </c>
      <c r="C2236" s="8" t="s">
        <v>13</v>
      </c>
      <c r="D2236" s="9"/>
      <c r="E2236" s="6"/>
      <c r="F2236" s="8"/>
      <c r="G2236" s="10">
        <v>5</v>
      </c>
      <c r="H2236" s="11" t="s">
        <v>14</v>
      </c>
      <c r="I2236" s="9"/>
      <c r="J2236" s="6"/>
      <c r="K2236" s="8"/>
      <c r="L2236" s="10">
        <v>80</v>
      </c>
      <c r="M2236" s="9" t="s">
        <v>2540</v>
      </c>
      <c r="N2236" s="12" t="s">
        <v>4272</v>
      </c>
      <c r="O2236" s="6" t="s">
        <v>15</v>
      </c>
      <c r="P2236" s="6" t="s">
        <v>18</v>
      </c>
    </row>
    <row r="2237" spans="1:16" x14ac:dyDescent="0.45">
      <c r="A2237" s="6" t="s">
        <v>4522</v>
      </c>
      <c r="B2237" s="7">
        <v>42571.336759259299</v>
      </c>
      <c r="C2237" s="8" t="s">
        <v>13</v>
      </c>
      <c r="D2237" s="16"/>
      <c r="E2237" s="17"/>
      <c r="F2237" s="18"/>
      <c r="G2237" s="11">
        <v>9</v>
      </c>
      <c r="H2237" s="11" t="s">
        <v>14</v>
      </c>
      <c r="I2237" s="16"/>
      <c r="J2237" s="17"/>
      <c r="K2237" s="18"/>
      <c r="L2237" s="11">
        <v>90</v>
      </c>
      <c r="M2237" s="9" t="s">
        <v>2540</v>
      </c>
      <c r="N2237" s="12" t="s">
        <v>4272</v>
      </c>
      <c r="O2237" s="6" t="s">
        <v>15</v>
      </c>
      <c r="P2237" s="6" t="s">
        <v>16</v>
      </c>
    </row>
    <row r="2238" spans="1:16" x14ac:dyDescent="0.45">
      <c r="A2238" s="6" t="s">
        <v>4614</v>
      </c>
      <c r="B2238" s="7">
        <v>42634.297488425902</v>
      </c>
      <c r="C2238" s="8" t="s">
        <v>13</v>
      </c>
      <c r="D2238" s="16"/>
      <c r="E2238" s="17"/>
      <c r="F2238" s="18"/>
      <c r="G2238" s="11">
        <v>12</v>
      </c>
      <c r="H2238" s="11" t="s">
        <v>14</v>
      </c>
      <c r="I2238" s="16"/>
      <c r="J2238" s="17"/>
      <c r="K2238" s="18"/>
      <c r="L2238" s="11">
        <v>80</v>
      </c>
      <c r="M2238" s="9" t="s">
        <v>2540</v>
      </c>
      <c r="N2238" s="12" t="s">
        <v>4272</v>
      </c>
      <c r="O2238" s="6" t="s">
        <v>15</v>
      </c>
      <c r="P2238" s="6" t="s">
        <v>33</v>
      </c>
    </row>
    <row r="2239" spans="1:16" x14ac:dyDescent="0.45">
      <c r="A2239" s="6" t="s">
        <v>4669</v>
      </c>
      <c r="B2239" s="7">
        <v>42604.523611111101</v>
      </c>
      <c r="C2239" s="8" t="s">
        <v>13</v>
      </c>
      <c r="D2239" s="16"/>
      <c r="E2239" s="17"/>
      <c r="F2239" s="18"/>
      <c r="G2239" s="11">
        <v>15</v>
      </c>
      <c r="H2239" s="11" t="s">
        <v>14</v>
      </c>
      <c r="I2239" s="16"/>
      <c r="J2239" s="17"/>
      <c r="K2239" s="18"/>
      <c r="L2239" s="11">
        <v>130</v>
      </c>
      <c r="M2239" s="9" t="s">
        <v>2540</v>
      </c>
      <c r="N2239" s="12" t="s">
        <v>4272</v>
      </c>
      <c r="O2239" s="6" t="s">
        <v>15</v>
      </c>
      <c r="P2239" s="6" t="s">
        <v>16</v>
      </c>
    </row>
    <row r="2240" spans="1:16" x14ac:dyDescent="0.45">
      <c r="A2240" s="6" t="s">
        <v>3939</v>
      </c>
      <c r="B2240" s="7">
        <v>42583.522569444402</v>
      </c>
      <c r="C2240" s="8" t="s">
        <v>13</v>
      </c>
      <c r="D2240" s="16"/>
      <c r="E2240" s="17"/>
      <c r="F2240" s="18"/>
      <c r="G2240" s="11">
        <v>3</v>
      </c>
      <c r="H2240" s="11" t="s">
        <v>14</v>
      </c>
      <c r="I2240" s="16"/>
      <c r="J2240" s="17"/>
      <c r="K2240" s="18"/>
      <c r="L2240" s="11">
        <v>90</v>
      </c>
      <c r="M2240" s="9" t="s">
        <v>3940</v>
      </c>
      <c r="N2240" s="12" t="s">
        <v>3941</v>
      </c>
      <c r="O2240" s="6" t="s">
        <v>15</v>
      </c>
      <c r="P2240" s="6" t="s">
        <v>18</v>
      </c>
    </row>
    <row r="2241" spans="1:16" x14ac:dyDescent="0.45">
      <c r="A2241" s="6" t="s">
        <v>1901</v>
      </c>
      <c r="B2241" s="7">
        <v>42691.475543981498</v>
      </c>
      <c r="C2241" s="8" t="s">
        <v>13</v>
      </c>
      <c r="D2241" s="9">
        <v>0</v>
      </c>
      <c r="E2241" s="6"/>
      <c r="F2241" s="8"/>
      <c r="G2241" s="10"/>
      <c r="H2241" s="11" t="s">
        <v>14</v>
      </c>
      <c r="I2241" s="9">
        <v>80</v>
      </c>
      <c r="J2241" s="6"/>
      <c r="K2241" s="8"/>
      <c r="L2241" s="10"/>
      <c r="M2241" s="9"/>
      <c r="N2241" s="12" t="s">
        <v>1902</v>
      </c>
      <c r="O2241" s="6" t="s">
        <v>989</v>
      </c>
      <c r="P2241" s="6" t="s">
        <v>33</v>
      </c>
    </row>
    <row r="2242" spans="1:16" x14ac:dyDescent="0.45">
      <c r="A2242" s="22" t="s">
        <v>4916</v>
      </c>
      <c r="B2242" s="23">
        <v>42621.540254629632</v>
      </c>
      <c r="C2242" s="24" t="s">
        <v>13</v>
      </c>
      <c r="D2242" s="16"/>
      <c r="E2242" s="17"/>
      <c r="F2242" s="18"/>
      <c r="G2242" s="32">
        <v>192</v>
      </c>
      <c r="H2242" s="25" t="s">
        <v>14</v>
      </c>
      <c r="I2242" s="16"/>
      <c r="J2242" s="17"/>
      <c r="K2242" s="18"/>
      <c r="L2242" s="25">
        <v>400</v>
      </c>
      <c r="M2242" s="26" t="s">
        <v>3612</v>
      </c>
      <c r="N2242" s="27" t="s">
        <v>4917</v>
      </c>
      <c r="O2242" s="22" t="s">
        <v>15</v>
      </c>
      <c r="P2242" s="6" t="s">
        <v>33</v>
      </c>
    </row>
    <row r="2243" spans="1:16" x14ac:dyDescent="0.45">
      <c r="A2243" s="6" t="s">
        <v>4937</v>
      </c>
      <c r="B2243" s="7">
        <v>42712.547453703701</v>
      </c>
      <c r="C2243" s="8" t="s">
        <v>13</v>
      </c>
      <c r="D2243" s="31">
        <v>118</v>
      </c>
      <c r="E2243" s="33">
        <v>479</v>
      </c>
      <c r="F2243" s="34">
        <v>389</v>
      </c>
      <c r="G2243" s="10"/>
      <c r="H2243" s="11" t="s">
        <v>14</v>
      </c>
      <c r="I2243" s="9">
        <v>180</v>
      </c>
      <c r="J2243" s="6">
        <v>870</v>
      </c>
      <c r="K2243" s="8">
        <v>700</v>
      </c>
      <c r="L2243" s="10"/>
      <c r="M2243" s="9" t="s">
        <v>3612</v>
      </c>
      <c r="N2243" s="12" t="s">
        <v>4917</v>
      </c>
      <c r="O2243" s="6" t="s">
        <v>15</v>
      </c>
      <c r="P2243" s="6" t="s">
        <v>16</v>
      </c>
    </row>
    <row r="2244" spans="1:16" x14ac:dyDescent="0.45">
      <c r="A2244" s="6" t="s">
        <v>4818</v>
      </c>
      <c r="B2244" s="7">
        <v>42586.5859837963</v>
      </c>
      <c r="C2244" s="8" t="s">
        <v>13</v>
      </c>
      <c r="D2244" s="16"/>
      <c r="E2244" s="17"/>
      <c r="F2244" s="18"/>
      <c r="G2244" s="29">
        <v>44</v>
      </c>
      <c r="H2244" s="11" t="s">
        <v>14</v>
      </c>
      <c r="I2244" s="16"/>
      <c r="J2244" s="17"/>
      <c r="K2244" s="18"/>
      <c r="L2244" s="11">
        <v>240</v>
      </c>
      <c r="M2244" s="9" t="s">
        <v>3612</v>
      </c>
      <c r="N2244" s="12" t="s">
        <v>4819</v>
      </c>
      <c r="O2244" s="6" t="s">
        <v>15</v>
      </c>
      <c r="P2244" s="6" t="s">
        <v>23</v>
      </c>
    </row>
    <row r="2245" spans="1:16" x14ac:dyDescent="0.45">
      <c r="A2245" s="6" t="s">
        <v>4867</v>
      </c>
      <c r="B2245" s="7">
        <v>42653.523946759298</v>
      </c>
      <c r="C2245" s="8" t="s">
        <v>13</v>
      </c>
      <c r="D2245" s="16"/>
      <c r="E2245" s="17"/>
      <c r="F2245" s="18"/>
      <c r="G2245" s="29">
        <v>84</v>
      </c>
      <c r="H2245" s="11" t="s">
        <v>14</v>
      </c>
      <c r="I2245" s="16"/>
      <c r="J2245" s="17"/>
      <c r="K2245" s="18"/>
      <c r="L2245" s="11">
        <v>460</v>
      </c>
      <c r="M2245" s="9" t="s">
        <v>3612</v>
      </c>
      <c r="N2245" s="12" t="s">
        <v>4819</v>
      </c>
      <c r="O2245" s="6" t="s">
        <v>15</v>
      </c>
      <c r="P2245" s="6" t="s">
        <v>16</v>
      </c>
    </row>
    <row r="2246" spans="1:16" x14ac:dyDescent="0.45">
      <c r="A2246" s="6" t="s">
        <v>4893</v>
      </c>
      <c r="B2246" s="7">
        <v>42558.536307870403</v>
      </c>
      <c r="C2246" s="8" t="s">
        <v>13</v>
      </c>
      <c r="D2246" s="16"/>
      <c r="E2246" s="17"/>
      <c r="F2246" s="18"/>
      <c r="G2246" s="29">
        <v>130</v>
      </c>
      <c r="H2246" s="11" t="s">
        <v>14</v>
      </c>
      <c r="I2246" s="16"/>
      <c r="J2246" s="17"/>
      <c r="K2246" s="18"/>
      <c r="L2246" s="11">
        <v>630</v>
      </c>
      <c r="M2246" s="9" t="s">
        <v>3612</v>
      </c>
      <c r="N2246" s="12" t="s">
        <v>4819</v>
      </c>
      <c r="O2246" s="6" t="s">
        <v>15</v>
      </c>
      <c r="P2246" s="6" t="s">
        <v>16</v>
      </c>
    </row>
    <row r="2247" spans="1:16" x14ac:dyDescent="0.45">
      <c r="A2247" s="6" t="s">
        <v>4913</v>
      </c>
      <c r="B2247" s="7">
        <v>42681.534976851901</v>
      </c>
      <c r="C2247" s="8" t="s">
        <v>13</v>
      </c>
      <c r="D2247" s="9"/>
      <c r="E2247" s="6"/>
      <c r="F2247" s="8"/>
      <c r="G2247" s="29">
        <v>185</v>
      </c>
      <c r="H2247" s="11" t="s">
        <v>14</v>
      </c>
      <c r="I2247" s="9"/>
      <c r="J2247" s="6"/>
      <c r="K2247" s="8"/>
      <c r="L2247" s="10">
        <v>290</v>
      </c>
      <c r="M2247" s="9" t="s">
        <v>3612</v>
      </c>
      <c r="N2247" s="12" t="s">
        <v>4819</v>
      </c>
      <c r="O2247" s="6" t="s">
        <v>15</v>
      </c>
      <c r="P2247" s="6" t="s">
        <v>33</v>
      </c>
    </row>
    <row r="2248" spans="1:16" x14ac:dyDescent="0.45">
      <c r="A2248" s="6" t="s">
        <v>4361</v>
      </c>
      <c r="B2248" s="7">
        <v>42611.543541666702</v>
      </c>
      <c r="C2248" s="8" t="s">
        <v>13</v>
      </c>
      <c r="D2248" s="16"/>
      <c r="E2248" s="17"/>
      <c r="F2248" s="18"/>
      <c r="G2248" s="11">
        <v>6</v>
      </c>
      <c r="H2248" s="11" t="s">
        <v>14</v>
      </c>
      <c r="I2248" s="16"/>
      <c r="J2248" s="17"/>
      <c r="K2248" s="18"/>
      <c r="L2248" s="11">
        <v>60</v>
      </c>
      <c r="M2248" s="9" t="s">
        <v>3481</v>
      </c>
      <c r="N2248" s="12" t="s">
        <v>1904</v>
      </c>
      <c r="O2248" s="6" t="s">
        <v>15</v>
      </c>
      <c r="P2248" s="13" t="s">
        <v>16</v>
      </c>
    </row>
    <row r="2249" spans="1:16" x14ac:dyDescent="0.45">
      <c r="A2249" s="6" t="s">
        <v>1903</v>
      </c>
      <c r="B2249" s="7">
        <v>42695.543738425898</v>
      </c>
      <c r="C2249" s="8" t="s">
        <v>13</v>
      </c>
      <c r="D2249" s="9">
        <v>0</v>
      </c>
      <c r="E2249" s="6">
        <v>0</v>
      </c>
      <c r="F2249" s="8">
        <v>0</v>
      </c>
      <c r="G2249" s="10"/>
      <c r="H2249" s="11" t="s">
        <v>14</v>
      </c>
      <c r="I2249" s="9">
        <v>100</v>
      </c>
      <c r="J2249" s="6">
        <v>100</v>
      </c>
      <c r="K2249" s="8">
        <v>100</v>
      </c>
      <c r="L2249" s="10"/>
      <c r="M2249" s="9" t="s">
        <v>828</v>
      </c>
      <c r="N2249" s="12" t="s">
        <v>1904</v>
      </c>
      <c r="O2249" s="6" t="s">
        <v>15</v>
      </c>
      <c r="P2249" s="6" t="s">
        <v>33</v>
      </c>
    </row>
    <row r="2250" spans="1:16" x14ac:dyDescent="0.45">
      <c r="A2250" s="6" t="s">
        <v>1905</v>
      </c>
      <c r="B2250" s="7">
        <v>42565.536527777796</v>
      </c>
      <c r="C2250" s="8" t="s">
        <v>13</v>
      </c>
      <c r="D2250" s="16"/>
      <c r="E2250" s="17"/>
      <c r="F2250" s="18"/>
      <c r="G2250" s="11">
        <v>0</v>
      </c>
      <c r="H2250" s="11" t="s">
        <v>14</v>
      </c>
      <c r="I2250" s="16"/>
      <c r="J2250" s="17"/>
      <c r="K2250" s="18"/>
      <c r="L2250" s="11">
        <v>70</v>
      </c>
      <c r="M2250" s="9" t="s">
        <v>555</v>
      </c>
      <c r="N2250" s="12" t="s">
        <v>1904</v>
      </c>
      <c r="O2250" s="6" t="s">
        <v>15</v>
      </c>
      <c r="P2250" s="6" t="s">
        <v>23</v>
      </c>
    </row>
    <row r="2251" spans="1:16" x14ac:dyDescent="0.45">
      <c r="A2251" s="6" t="s">
        <v>1906</v>
      </c>
      <c r="B2251" s="7">
        <v>42611.544120370403</v>
      </c>
      <c r="C2251" s="8" t="s">
        <v>13</v>
      </c>
      <c r="D2251" s="16"/>
      <c r="E2251" s="17"/>
      <c r="F2251" s="18"/>
      <c r="G2251" s="11">
        <v>0</v>
      </c>
      <c r="H2251" s="11" t="s">
        <v>14</v>
      </c>
      <c r="I2251" s="16"/>
      <c r="J2251" s="17"/>
      <c r="K2251" s="18"/>
      <c r="L2251" s="11">
        <v>0</v>
      </c>
      <c r="M2251" s="9" t="s">
        <v>555</v>
      </c>
      <c r="N2251" s="12" t="s">
        <v>1904</v>
      </c>
      <c r="O2251" s="6" t="s">
        <v>15</v>
      </c>
      <c r="P2251" s="6" t="s">
        <v>33</v>
      </c>
    </row>
    <row r="2252" spans="1:16" x14ac:dyDescent="0.45">
      <c r="A2252" s="6" t="s">
        <v>1907</v>
      </c>
      <c r="B2252" s="7">
        <v>42628.532534722202</v>
      </c>
      <c r="C2252" s="8" t="s">
        <v>13</v>
      </c>
      <c r="D2252" s="16"/>
      <c r="E2252" s="17"/>
      <c r="F2252" s="18"/>
      <c r="G2252" s="11">
        <v>0</v>
      </c>
      <c r="H2252" s="11" t="s">
        <v>14</v>
      </c>
      <c r="I2252" s="16"/>
      <c r="J2252" s="17"/>
      <c r="K2252" s="18"/>
      <c r="L2252" s="11">
        <v>0</v>
      </c>
      <c r="M2252" s="9" t="s">
        <v>555</v>
      </c>
      <c r="N2252" s="12" t="s">
        <v>1904</v>
      </c>
      <c r="O2252" s="6" t="s">
        <v>15</v>
      </c>
      <c r="P2252" s="6" t="s">
        <v>33</v>
      </c>
    </row>
    <row r="2253" spans="1:16" x14ac:dyDescent="0.45">
      <c r="A2253" s="6" t="s">
        <v>4557</v>
      </c>
      <c r="B2253" s="7">
        <v>42667.527002314797</v>
      </c>
      <c r="C2253" s="8" t="s">
        <v>13</v>
      </c>
      <c r="D2253" s="9"/>
      <c r="E2253" s="6"/>
      <c r="F2253" s="8"/>
      <c r="G2253" s="10">
        <v>10</v>
      </c>
      <c r="H2253" s="11" t="s">
        <v>14</v>
      </c>
      <c r="I2253" s="9"/>
      <c r="J2253" s="6"/>
      <c r="K2253" s="8"/>
      <c r="L2253" s="10">
        <v>70</v>
      </c>
      <c r="M2253" s="9" t="s">
        <v>555</v>
      </c>
      <c r="N2253" s="12" t="s">
        <v>1904</v>
      </c>
      <c r="O2253" s="6" t="s">
        <v>15</v>
      </c>
      <c r="P2253" s="6" t="s">
        <v>16</v>
      </c>
    </row>
    <row r="2254" spans="1:16" x14ac:dyDescent="0.45">
      <c r="A2254" s="6" t="s">
        <v>4701</v>
      </c>
      <c r="B2254" s="7">
        <v>42619.569918981499</v>
      </c>
      <c r="C2254" s="8" t="s">
        <v>13</v>
      </c>
      <c r="D2254" s="16"/>
      <c r="E2254" s="17"/>
      <c r="F2254" s="18"/>
      <c r="G2254" s="29">
        <v>18</v>
      </c>
      <c r="H2254" s="11" t="s">
        <v>14</v>
      </c>
      <c r="I2254" s="16"/>
      <c r="J2254" s="17"/>
      <c r="K2254" s="18"/>
      <c r="L2254" s="11">
        <v>70</v>
      </c>
      <c r="M2254" s="9" t="s">
        <v>555</v>
      </c>
      <c r="N2254" s="12" t="s">
        <v>1904</v>
      </c>
      <c r="O2254" s="6" t="s">
        <v>15</v>
      </c>
      <c r="P2254" s="6" t="s">
        <v>16</v>
      </c>
    </row>
    <row r="2255" spans="1:16" x14ac:dyDescent="0.45">
      <c r="A2255" s="6" t="s">
        <v>1908</v>
      </c>
      <c r="B2255" s="7">
        <v>42563.537141203698</v>
      </c>
      <c r="C2255" s="8" t="s">
        <v>13</v>
      </c>
      <c r="D2255" s="16"/>
      <c r="E2255" s="17"/>
      <c r="F2255" s="18"/>
      <c r="G2255" s="11">
        <v>0</v>
      </c>
      <c r="H2255" s="11" t="s">
        <v>14</v>
      </c>
      <c r="I2255" s="16"/>
      <c r="J2255" s="17"/>
      <c r="K2255" s="18"/>
      <c r="L2255" s="11">
        <v>0</v>
      </c>
      <c r="M2255" s="9" t="s">
        <v>1909</v>
      </c>
      <c r="N2255" s="12" t="s">
        <v>1910</v>
      </c>
      <c r="O2255" s="6" t="s">
        <v>15</v>
      </c>
      <c r="P2255" s="6" t="s">
        <v>16</v>
      </c>
    </row>
    <row r="2256" spans="1:16" x14ac:dyDescent="0.45">
      <c r="A2256" s="6" t="s">
        <v>1911</v>
      </c>
      <c r="B2256" s="7">
        <v>42663.579756944397</v>
      </c>
      <c r="C2256" s="8" t="s">
        <v>13</v>
      </c>
      <c r="D2256" s="9"/>
      <c r="E2256" s="6"/>
      <c r="F2256" s="8"/>
      <c r="G2256" s="10">
        <v>0</v>
      </c>
      <c r="H2256" s="11" t="s">
        <v>14</v>
      </c>
      <c r="I2256" s="9"/>
      <c r="J2256" s="6"/>
      <c r="K2256" s="8"/>
      <c r="L2256" s="10">
        <v>0</v>
      </c>
      <c r="M2256" s="9" t="s">
        <v>1909</v>
      </c>
      <c r="N2256" s="12" t="s">
        <v>1910</v>
      </c>
      <c r="O2256" s="6" t="s">
        <v>15</v>
      </c>
      <c r="P2256" s="6" t="s">
        <v>33</v>
      </c>
    </row>
    <row r="2257" spans="1:16" x14ac:dyDescent="0.45">
      <c r="A2257" s="6" t="s">
        <v>3140</v>
      </c>
      <c r="B2257" s="7">
        <v>42607.5610185185</v>
      </c>
      <c r="C2257" s="8" t="s">
        <v>13</v>
      </c>
      <c r="D2257" s="16"/>
      <c r="E2257" s="17"/>
      <c r="F2257" s="18"/>
      <c r="G2257" s="11">
        <v>1</v>
      </c>
      <c r="H2257" s="11" t="s">
        <v>14</v>
      </c>
      <c r="I2257" s="16"/>
      <c r="J2257" s="17"/>
      <c r="K2257" s="18"/>
      <c r="L2257" s="11">
        <v>0</v>
      </c>
      <c r="M2257" s="9" t="s">
        <v>3141</v>
      </c>
      <c r="N2257" s="12" t="s">
        <v>3142</v>
      </c>
      <c r="O2257" s="6" t="s">
        <v>15</v>
      </c>
      <c r="P2257" s="6" t="s">
        <v>16</v>
      </c>
    </row>
    <row r="2258" spans="1:16" x14ac:dyDescent="0.45">
      <c r="A2258" s="6" t="s">
        <v>3143</v>
      </c>
      <c r="B2258" s="7">
        <v>42607.561076388898</v>
      </c>
      <c r="C2258" s="8" t="s">
        <v>13</v>
      </c>
      <c r="D2258" s="16"/>
      <c r="E2258" s="17"/>
      <c r="F2258" s="18"/>
      <c r="G2258" s="11">
        <v>1</v>
      </c>
      <c r="H2258" s="11" t="s">
        <v>14</v>
      </c>
      <c r="I2258" s="16"/>
      <c r="J2258" s="17"/>
      <c r="K2258" s="18"/>
      <c r="L2258" s="11">
        <v>0</v>
      </c>
      <c r="M2258" s="9" t="s">
        <v>3141</v>
      </c>
      <c r="N2258" s="12" t="s">
        <v>3142</v>
      </c>
      <c r="O2258" s="6" t="s">
        <v>15</v>
      </c>
      <c r="P2258" s="6" t="s">
        <v>29</v>
      </c>
    </row>
    <row r="2259" spans="1:16" x14ac:dyDescent="0.45">
      <c r="A2259" s="13" t="s">
        <v>3144</v>
      </c>
      <c r="B2259" s="14">
        <v>42639.534791666701</v>
      </c>
      <c r="C2259" s="15" t="s">
        <v>13</v>
      </c>
      <c r="D2259" s="16"/>
      <c r="E2259" s="17"/>
      <c r="F2259" s="18"/>
      <c r="G2259" s="19">
        <v>1</v>
      </c>
      <c r="H2259" s="19" t="s">
        <v>14</v>
      </c>
      <c r="I2259" s="16"/>
      <c r="J2259" s="17"/>
      <c r="K2259" s="18"/>
      <c r="L2259" s="19">
        <v>140</v>
      </c>
      <c r="M2259" s="20" t="s">
        <v>3145</v>
      </c>
      <c r="N2259" s="21" t="s">
        <v>3146</v>
      </c>
      <c r="O2259" s="13" t="s">
        <v>15</v>
      </c>
      <c r="P2259" s="6" t="s">
        <v>16</v>
      </c>
    </row>
    <row r="2260" spans="1:16" x14ac:dyDescent="0.45">
      <c r="A2260" s="6" t="s">
        <v>1912</v>
      </c>
      <c r="B2260" s="7">
        <v>42590.544664351903</v>
      </c>
      <c r="C2260" s="8" t="s">
        <v>13</v>
      </c>
      <c r="D2260" s="16"/>
      <c r="E2260" s="17"/>
      <c r="F2260" s="18"/>
      <c r="G2260" s="11">
        <v>0</v>
      </c>
      <c r="H2260" s="11" t="s">
        <v>14</v>
      </c>
      <c r="I2260" s="16"/>
      <c r="J2260" s="17"/>
      <c r="K2260" s="18"/>
      <c r="L2260" s="11">
        <v>0</v>
      </c>
      <c r="M2260" s="9" t="s">
        <v>1230</v>
      </c>
      <c r="N2260" s="12" t="s">
        <v>1913</v>
      </c>
      <c r="O2260" s="6" t="s">
        <v>15</v>
      </c>
      <c r="P2260" s="6" t="s">
        <v>16</v>
      </c>
    </row>
    <row r="2261" spans="1:16" x14ac:dyDescent="0.45">
      <c r="A2261" s="6" t="s">
        <v>4362</v>
      </c>
      <c r="B2261" s="7">
        <v>42558.536840277797</v>
      </c>
      <c r="C2261" s="8" t="s">
        <v>13</v>
      </c>
      <c r="D2261" s="16"/>
      <c r="E2261" s="17"/>
      <c r="F2261" s="18"/>
      <c r="G2261" s="11">
        <v>6</v>
      </c>
      <c r="H2261" s="11" t="s">
        <v>14</v>
      </c>
      <c r="I2261" s="16"/>
      <c r="J2261" s="17"/>
      <c r="K2261" s="18"/>
      <c r="L2261" s="11">
        <v>170</v>
      </c>
      <c r="M2261" s="9" t="s">
        <v>1230</v>
      </c>
      <c r="N2261" s="12" t="s">
        <v>1913</v>
      </c>
      <c r="O2261" s="6" t="s">
        <v>15</v>
      </c>
      <c r="P2261" s="6" t="s">
        <v>33</v>
      </c>
    </row>
    <row r="2262" spans="1:16" x14ac:dyDescent="0.45">
      <c r="A2262" s="6" t="s">
        <v>4777</v>
      </c>
      <c r="B2262" s="7">
        <v>42702.338263888902</v>
      </c>
      <c r="C2262" s="8" t="s">
        <v>13</v>
      </c>
      <c r="D2262" s="9">
        <v>6</v>
      </c>
      <c r="E2262" s="33">
        <v>32</v>
      </c>
      <c r="F2262" s="34">
        <v>26</v>
      </c>
      <c r="G2262" s="10"/>
      <c r="H2262" s="11" t="s">
        <v>14</v>
      </c>
      <c r="I2262" s="9">
        <v>150</v>
      </c>
      <c r="J2262" s="6">
        <v>390</v>
      </c>
      <c r="K2262" s="8">
        <v>330</v>
      </c>
      <c r="L2262" s="10"/>
      <c r="M2262" s="9" t="s">
        <v>1230</v>
      </c>
      <c r="N2262" s="12" t="s">
        <v>1913</v>
      </c>
      <c r="O2262" s="6" t="s">
        <v>15</v>
      </c>
      <c r="P2262" s="6" t="s">
        <v>18</v>
      </c>
    </row>
    <row r="2263" spans="1:16" x14ac:dyDescent="0.45">
      <c r="A2263" s="6" t="s">
        <v>1914</v>
      </c>
      <c r="B2263" s="7">
        <v>42558.536145833299</v>
      </c>
      <c r="C2263" s="8" t="s">
        <v>13</v>
      </c>
      <c r="D2263" s="16"/>
      <c r="E2263" s="17"/>
      <c r="F2263" s="18"/>
      <c r="G2263" s="11">
        <v>0</v>
      </c>
      <c r="H2263" s="11" t="s">
        <v>14</v>
      </c>
      <c r="I2263" s="16"/>
      <c r="J2263" s="17"/>
      <c r="K2263" s="18"/>
      <c r="L2263" s="11">
        <v>0</v>
      </c>
      <c r="M2263" s="9" t="s">
        <v>538</v>
      </c>
      <c r="N2263" s="12" t="s">
        <v>1913</v>
      </c>
      <c r="O2263" s="6" t="s">
        <v>15</v>
      </c>
      <c r="P2263" s="6" t="s">
        <v>18</v>
      </c>
    </row>
    <row r="2264" spans="1:16" x14ac:dyDescent="0.45">
      <c r="A2264" s="6" t="s">
        <v>1915</v>
      </c>
      <c r="B2264" s="7">
        <v>42590.544675925899</v>
      </c>
      <c r="C2264" s="8" t="s">
        <v>13</v>
      </c>
      <c r="D2264" s="16"/>
      <c r="E2264" s="17"/>
      <c r="F2264" s="18"/>
      <c r="G2264" s="11">
        <v>0</v>
      </c>
      <c r="H2264" s="11" t="s">
        <v>14</v>
      </c>
      <c r="I2264" s="16"/>
      <c r="J2264" s="17"/>
      <c r="K2264" s="18"/>
      <c r="L2264" s="11">
        <v>0</v>
      </c>
      <c r="M2264" s="9" t="s">
        <v>538</v>
      </c>
      <c r="N2264" s="12" t="s">
        <v>1913</v>
      </c>
      <c r="O2264" s="6" t="s">
        <v>15</v>
      </c>
      <c r="P2264" s="6" t="s">
        <v>33</v>
      </c>
    </row>
    <row r="2265" spans="1:16" x14ac:dyDescent="0.45">
      <c r="A2265" s="6" t="s">
        <v>1916</v>
      </c>
      <c r="B2265" s="7">
        <v>42702.338333333297</v>
      </c>
      <c r="C2265" s="8" t="s">
        <v>13</v>
      </c>
      <c r="D2265" s="9">
        <v>0</v>
      </c>
      <c r="E2265" s="6">
        <v>0</v>
      </c>
      <c r="F2265" s="8">
        <v>0</v>
      </c>
      <c r="G2265" s="10"/>
      <c r="H2265" s="11" t="s">
        <v>14</v>
      </c>
      <c r="I2265" s="9">
        <v>0</v>
      </c>
      <c r="J2265" s="6">
        <v>80</v>
      </c>
      <c r="K2265" s="8">
        <v>60</v>
      </c>
      <c r="L2265" s="10"/>
      <c r="M2265" s="9" t="s">
        <v>538</v>
      </c>
      <c r="N2265" s="12" t="s">
        <v>1913</v>
      </c>
      <c r="O2265" s="6" t="s">
        <v>15</v>
      </c>
      <c r="P2265" s="6" t="s">
        <v>29</v>
      </c>
    </row>
    <row r="2266" spans="1:16" x14ac:dyDescent="0.45">
      <c r="A2266" s="6" t="s">
        <v>3147</v>
      </c>
      <c r="B2266" s="7">
        <v>42670.5288194444</v>
      </c>
      <c r="C2266" s="8" t="s">
        <v>13</v>
      </c>
      <c r="D2266" s="9"/>
      <c r="E2266" s="6"/>
      <c r="F2266" s="8"/>
      <c r="G2266" s="10">
        <v>1</v>
      </c>
      <c r="H2266" s="11" t="s">
        <v>14</v>
      </c>
      <c r="I2266" s="9"/>
      <c r="J2266" s="6"/>
      <c r="K2266" s="8"/>
      <c r="L2266" s="10">
        <v>80</v>
      </c>
      <c r="M2266" s="9" t="s">
        <v>1783</v>
      </c>
      <c r="N2266" s="12" t="s">
        <v>1913</v>
      </c>
      <c r="O2266" s="6" t="s">
        <v>15</v>
      </c>
      <c r="P2266" s="6" t="s">
        <v>33</v>
      </c>
    </row>
    <row r="2267" spans="1:16" x14ac:dyDescent="0.45">
      <c r="A2267" s="6" t="s">
        <v>1917</v>
      </c>
      <c r="B2267" s="7">
        <v>42569.545312499999</v>
      </c>
      <c r="C2267" s="8" t="s">
        <v>13</v>
      </c>
      <c r="D2267" s="16"/>
      <c r="E2267" s="17"/>
      <c r="F2267" s="18"/>
      <c r="G2267" s="11">
        <v>0</v>
      </c>
      <c r="H2267" s="11" t="s">
        <v>14</v>
      </c>
      <c r="I2267" s="16"/>
      <c r="J2267" s="17"/>
      <c r="K2267" s="18"/>
      <c r="L2267" s="11">
        <v>140</v>
      </c>
      <c r="M2267" s="9" t="s">
        <v>1918</v>
      </c>
      <c r="N2267" s="12" t="s">
        <v>1919</v>
      </c>
      <c r="O2267" s="6" t="s">
        <v>15</v>
      </c>
      <c r="P2267" s="6" t="s">
        <v>18</v>
      </c>
    </row>
    <row r="2268" spans="1:16" x14ac:dyDescent="0.45">
      <c r="A2268" s="6" t="s">
        <v>3148</v>
      </c>
      <c r="B2268" s="7">
        <v>42569.545057870397</v>
      </c>
      <c r="C2268" s="8" t="s">
        <v>13</v>
      </c>
      <c r="D2268" s="16"/>
      <c r="E2268" s="17"/>
      <c r="F2268" s="18"/>
      <c r="G2268" s="11">
        <v>1</v>
      </c>
      <c r="H2268" s="11" t="s">
        <v>14</v>
      </c>
      <c r="I2268" s="16"/>
      <c r="J2268" s="17"/>
      <c r="K2268" s="18"/>
      <c r="L2268" s="11">
        <v>70</v>
      </c>
      <c r="M2268" s="9" t="s">
        <v>1918</v>
      </c>
      <c r="N2268" s="12" t="s">
        <v>1919</v>
      </c>
      <c r="O2268" s="6" t="s">
        <v>15</v>
      </c>
      <c r="P2268" s="6" t="s">
        <v>23</v>
      </c>
    </row>
    <row r="2269" spans="1:16" x14ac:dyDescent="0.45">
      <c r="A2269" s="6" t="s">
        <v>3149</v>
      </c>
      <c r="B2269" s="7">
        <v>42569.5453472222</v>
      </c>
      <c r="C2269" s="8" t="s">
        <v>13</v>
      </c>
      <c r="D2269" s="16"/>
      <c r="E2269" s="17"/>
      <c r="F2269" s="18"/>
      <c r="G2269" s="11">
        <v>1</v>
      </c>
      <c r="H2269" s="11" t="s">
        <v>14</v>
      </c>
      <c r="I2269" s="16"/>
      <c r="J2269" s="17"/>
      <c r="K2269" s="18"/>
      <c r="L2269" s="11">
        <v>100</v>
      </c>
      <c r="M2269" s="9" t="s">
        <v>1918</v>
      </c>
      <c r="N2269" s="12" t="s">
        <v>1919</v>
      </c>
      <c r="O2269" s="6" t="s">
        <v>15</v>
      </c>
      <c r="P2269" s="6" t="s">
        <v>16</v>
      </c>
    </row>
    <row r="2270" spans="1:16" x14ac:dyDescent="0.45">
      <c r="A2270" s="6" t="s">
        <v>4910</v>
      </c>
      <c r="B2270" s="7">
        <v>42569.5452546296</v>
      </c>
      <c r="C2270" s="8" t="s">
        <v>13</v>
      </c>
      <c r="D2270" s="16"/>
      <c r="E2270" s="17"/>
      <c r="F2270" s="18"/>
      <c r="G2270" s="29">
        <v>181</v>
      </c>
      <c r="H2270" s="11" t="s">
        <v>14</v>
      </c>
      <c r="I2270" s="16"/>
      <c r="J2270" s="17"/>
      <c r="K2270" s="18"/>
      <c r="L2270" s="11">
        <v>920</v>
      </c>
      <c r="M2270" s="9" t="s">
        <v>1918</v>
      </c>
      <c r="N2270" s="12" t="s">
        <v>1919</v>
      </c>
      <c r="O2270" s="6" t="s">
        <v>15</v>
      </c>
      <c r="P2270" s="6" t="s">
        <v>16</v>
      </c>
    </row>
    <row r="2271" spans="1:16" x14ac:dyDescent="0.45">
      <c r="A2271" s="6" t="s">
        <v>1920</v>
      </c>
      <c r="B2271" s="7">
        <v>42619.570590277799</v>
      </c>
      <c r="C2271" s="8" t="s">
        <v>13</v>
      </c>
      <c r="D2271" s="16"/>
      <c r="E2271" s="17"/>
      <c r="F2271" s="18"/>
      <c r="G2271" s="11">
        <v>0</v>
      </c>
      <c r="H2271" s="11" t="s">
        <v>14</v>
      </c>
      <c r="I2271" s="16"/>
      <c r="J2271" s="17"/>
      <c r="K2271" s="18"/>
      <c r="L2271" s="11">
        <v>0</v>
      </c>
      <c r="M2271" s="9" t="s">
        <v>1921</v>
      </c>
      <c r="N2271" s="12" t="s">
        <v>1919</v>
      </c>
      <c r="O2271" s="6" t="s">
        <v>15</v>
      </c>
      <c r="P2271" s="6" t="s">
        <v>16</v>
      </c>
    </row>
    <row r="2272" spans="1:16" x14ac:dyDescent="0.45">
      <c r="A2272" s="6" t="s">
        <v>1922</v>
      </c>
      <c r="B2272" s="7">
        <v>42572.541469907403</v>
      </c>
      <c r="C2272" s="8" t="s">
        <v>13</v>
      </c>
      <c r="D2272" s="16"/>
      <c r="E2272" s="17"/>
      <c r="F2272" s="18"/>
      <c r="G2272" s="11">
        <v>0</v>
      </c>
      <c r="H2272" s="11" t="s">
        <v>14</v>
      </c>
      <c r="I2272" s="16"/>
      <c r="J2272" s="17"/>
      <c r="K2272" s="18"/>
      <c r="L2272" s="11">
        <v>200</v>
      </c>
      <c r="M2272" s="9" t="s">
        <v>1923</v>
      </c>
      <c r="N2272" s="12" t="s">
        <v>1924</v>
      </c>
      <c r="O2272" s="6" t="s">
        <v>15</v>
      </c>
      <c r="P2272" s="6" t="s">
        <v>65</v>
      </c>
    </row>
    <row r="2273" spans="1:16" x14ac:dyDescent="0.45">
      <c r="A2273" s="6" t="s">
        <v>1925</v>
      </c>
      <c r="B2273" s="7">
        <v>42600.560312499998</v>
      </c>
      <c r="C2273" s="8" t="s">
        <v>13</v>
      </c>
      <c r="D2273" s="16"/>
      <c r="E2273" s="17"/>
      <c r="F2273" s="18"/>
      <c r="G2273" s="11">
        <v>0</v>
      </c>
      <c r="H2273" s="11" t="s">
        <v>14</v>
      </c>
      <c r="I2273" s="16"/>
      <c r="J2273" s="17"/>
      <c r="K2273" s="18"/>
      <c r="L2273" s="11">
        <v>0</v>
      </c>
      <c r="M2273" s="9" t="s">
        <v>312</v>
      </c>
      <c r="N2273" s="12" t="s">
        <v>1926</v>
      </c>
      <c r="O2273" s="6" t="s">
        <v>15</v>
      </c>
      <c r="P2273" s="6" t="s">
        <v>18</v>
      </c>
    </row>
    <row r="2274" spans="1:16" x14ac:dyDescent="0.45">
      <c r="A2274" s="6" t="s">
        <v>1927</v>
      </c>
      <c r="B2274" s="7">
        <v>42649.533206018503</v>
      </c>
      <c r="C2274" s="8" t="s">
        <v>13</v>
      </c>
      <c r="D2274" s="16"/>
      <c r="E2274" s="17"/>
      <c r="F2274" s="18"/>
      <c r="G2274" s="11">
        <v>0</v>
      </c>
      <c r="H2274" s="11" t="s">
        <v>14</v>
      </c>
      <c r="I2274" s="16"/>
      <c r="J2274" s="17"/>
      <c r="K2274" s="18"/>
      <c r="L2274" s="11">
        <v>0</v>
      </c>
      <c r="M2274" s="9" t="s">
        <v>1928</v>
      </c>
      <c r="N2274" s="12" t="s">
        <v>1926</v>
      </c>
      <c r="O2274" s="6" t="s">
        <v>15</v>
      </c>
      <c r="P2274" s="6" t="s">
        <v>33</v>
      </c>
    </row>
    <row r="2275" spans="1:16" x14ac:dyDescent="0.45">
      <c r="A2275" s="6" t="s">
        <v>4702</v>
      </c>
      <c r="B2275" s="7">
        <v>42632.5387037037</v>
      </c>
      <c r="C2275" s="8" t="s">
        <v>13</v>
      </c>
      <c r="D2275" s="16"/>
      <c r="E2275" s="17"/>
      <c r="F2275" s="18"/>
      <c r="G2275" s="29">
        <v>18</v>
      </c>
      <c r="H2275" s="11" t="s">
        <v>14</v>
      </c>
      <c r="I2275" s="16"/>
      <c r="J2275" s="17"/>
      <c r="K2275" s="18"/>
      <c r="L2275" s="11">
        <v>290</v>
      </c>
      <c r="M2275" s="9" t="s">
        <v>1138</v>
      </c>
      <c r="N2275" s="12" t="s">
        <v>1926</v>
      </c>
      <c r="O2275" s="6" t="s">
        <v>15</v>
      </c>
      <c r="P2275" s="6" t="s">
        <v>23</v>
      </c>
    </row>
    <row r="2276" spans="1:16" x14ac:dyDescent="0.45">
      <c r="A2276" s="6" t="s">
        <v>1929</v>
      </c>
      <c r="B2276" s="7">
        <v>42579.535277777803</v>
      </c>
      <c r="C2276" s="8" t="s">
        <v>13</v>
      </c>
      <c r="D2276" s="16"/>
      <c r="E2276" s="17"/>
      <c r="F2276" s="18"/>
      <c r="G2276" s="11">
        <v>0</v>
      </c>
      <c r="H2276" s="11" t="s">
        <v>14</v>
      </c>
      <c r="I2276" s="16"/>
      <c r="J2276" s="17"/>
      <c r="K2276" s="18"/>
      <c r="L2276" s="11">
        <v>80</v>
      </c>
      <c r="M2276" s="9" t="s">
        <v>1930</v>
      </c>
      <c r="N2276" s="12" t="s">
        <v>1926</v>
      </c>
      <c r="O2276" s="6" t="s">
        <v>15</v>
      </c>
      <c r="P2276" s="6" t="s">
        <v>33</v>
      </c>
    </row>
    <row r="2277" spans="1:16" x14ac:dyDescent="0.45">
      <c r="A2277" s="6" t="s">
        <v>1931</v>
      </c>
      <c r="B2277" s="7">
        <v>42691.475624999999</v>
      </c>
      <c r="C2277" s="8" t="s">
        <v>13</v>
      </c>
      <c r="D2277" s="9">
        <v>0</v>
      </c>
      <c r="E2277" s="6"/>
      <c r="F2277" s="8"/>
      <c r="G2277" s="10"/>
      <c r="H2277" s="11" t="s">
        <v>14</v>
      </c>
      <c r="I2277" s="9">
        <v>0</v>
      </c>
      <c r="J2277" s="6"/>
      <c r="K2277" s="8"/>
      <c r="L2277" s="10"/>
      <c r="M2277" s="9"/>
      <c r="N2277" s="12" t="s">
        <v>1932</v>
      </c>
      <c r="O2277" s="6" t="s">
        <v>15</v>
      </c>
      <c r="P2277" s="6" t="s">
        <v>29</v>
      </c>
    </row>
    <row r="2278" spans="1:16" x14ac:dyDescent="0.45">
      <c r="A2278" s="6" t="s">
        <v>1933</v>
      </c>
      <c r="B2278" s="7">
        <v>42670.528761574104</v>
      </c>
      <c r="C2278" s="8" t="s">
        <v>13</v>
      </c>
      <c r="D2278" s="9"/>
      <c r="E2278" s="6"/>
      <c r="F2278" s="8"/>
      <c r="G2278" s="10">
        <v>0</v>
      </c>
      <c r="H2278" s="11" t="s">
        <v>14</v>
      </c>
      <c r="I2278" s="9"/>
      <c r="J2278" s="6"/>
      <c r="K2278" s="8"/>
      <c r="L2278" s="10">
        <v>0</v>
      </c>
      <c r="M2278" s="9" t="s">
        <v>154</v>
      </c>
      <c r="N2278" s="12" t="s">
        <v>1934</v>
      </c>
      <c r="O2278" s="6" t="s">
        <v>15</v>
      </c>
      <c r="P2278" s="6" t="s">
        <v>33</v>
      </c>
    </row>
    <row r="2279" spans="1:16" x14ac:dyDescent="0.45">
      <c r="A2279" s="6" t="s">
        <v>1935</v>
      </c>
      <c r="B2279" s="7">
        <v>42625.605127314797</v>
      </c>
      <c r="C2279" s="8" t="s">
        <v>13</v>
      </c>
      <c r="D2279" s="16"/>
      <c r="E2279" s="17"/>
      <c r="F2279" s="18"/>
      <c r="G2279" s="11">
        <v>0</v>
      </c>
      <c r="H2279" s="11" t="s">
        <v>14</v>
      </c>
      <c r="I2279" s="16"/>
      <c r="J2279" s="17"/>
      <c r="K2279" s="18"/>
      <c r="L2279" s="11">
        <v>200</v>
      </c>
      <c r="M2279" s="9" t="s">
        <v>1479</v>
      </c>
      <c r="N2279" s="12" t="s">
        <v>1934</v>
      </c>
      <c r="O2279" s="6" t="s">
        <v>15</v>
      </c>
      <c r="P2279" s="6" t="s">
        <v>23</v>
      </c>
    </row>
    <row r="2280" spans="1:16" x14ac:dyDescent="0.45">
      <c r="A2280" s="6" t="s">
        <v>1936</v>
      </c>
      <c r="B2280" s="7">
        <v>42590.544594907398</v>
      </c>
      <c r="C2280" s="8" t="s">
        <v>13</v>
      </c>
      <c r="D2280" s="16"/>
      <c r="E2280" s="17"/>
      <c r="F2280" s="18"/>
      <c r="G2280" s="11">
        <v>0</v>
      </c>
      <c r="H2280" s="11" t="s">
        <v>14</v>
      </c>
      <c r="I2280" s="16"/>
      <c r="J2280" s="17"/>
      <c r="K2280" s="18"/>
      <c r="L2280" s="11">
        <v>0</v>
      </c>
      <c r="M2280" s="9" t="s">
        <v>1937</v>
      </c>
      <c r="N2280" s="12" t="s">
        <v>1938</v>
      </c>
      <c r="O2280" s="6" t="s">
        <v>15</v>
      </c>
      <c r="P2280" s="6" t="s">
        <v>16</v>
      </c>
    </row>
    <row r="2281" spans="1:16" x14ac:dyDescent="0.45">
      <c r="A2281" s="6" t="s">
        <v>4983</v>
      </c>
      <c r="B2281" s="7">
        <v>42723.542835648201</v>
      </c>
      <c r="C2281" s="8" t="s">
        <v>13</v>
      </c>
      <c r="D2281" s="9">
        <v>0</v>
      </c>
      <c r="E2281" s="6">
        <v>0</v>
      </c>
      <c r="F2281" s="8">
        <v>0</v>
      </c>
      <c r="G2281" s="10"/>
      <c r="H2281" s="11" t="s">
        <v>14</v>
      </c>
      <c r="I2281" s="9">
        <v>0</v>
      </c>
      <c r="J2281" s="6">
        <v>0</v>
      </c>
      <c r="K2281" s="8">
        <v>0</v>
      </c>
      <c r="L2281" s="10"/>
      <c r="M2281" s="9" t="s">
        <v>1937</v>
      </c>
      <c r="N2281" s="12" t="s">
        <v>1938</v>
      </c>
      <c r="O2281" s="6" t="s">
        <v>15</v>
      </c>
      <c r="P2281" s="6" t="s">
        <v>23</v>
      </c>
    </row>
    <row r="2282" spans="1:16" x14ac:dyDescent="0.45">
      <c r="A2282" s="6" t="s">
        <v>1939</v>
      </c>
      <c r="B2282" s="7">
        <v>42697.546435185199</v>
      </c>
      <c r="C2282" s="8" t="s">
        <v>13</v>
      </c>
      <c r="D2282" s="9">
        <v>0</v>
      </c>
      <c r="E2282" s="6">
        <v>0</v>
      </c>
      <c r="F2282" s="8">
        <v>0</v>
      </c>
      <c r="G2282" s="10"/>
      <c r="H2282" s="11" t="s">
        <v>14</v>
      </c>
      <c r="I2282" s="9">
        <v>0</v>
      </c>
      <c r="J2282" s="6">
        <v>0</v>
      </c>
      <c r="K2282" s="8">
        <v>0</v>
      </c>
      <c r="L2282" s="10"/>
      <c r="M2282" s="9" t="s">
        <v>1940</v>
      </c>
      <c r="N2282" s="12" t="s">
        <v>1941</v>
      </c>
      <c r="O2282" s="6" t="s">
        <v>15</v>
      </c>
      <c r="P2282" s="6" t="s">
        <v>33</v>
      </c>
    </row>
    <row r="2283" spans="1:16" x14ac:dyDescent="0.45">
      <c r="A2283" s="6" t="s">
        <v>3622</v>
      </c>
      <c r="B2283" s="7">
        <v>42572.541875000003</v>
      </c>
      <c r="C2283" s="8" t="s">
        <v>13</v>
      </c>
      <c r="D2283" s="16"/>
      <c r="E2283" s="17"/>
      <c r="F2283" s="18"/>
      <c r="G2283" s="11">
        <v>2</v>
      </c>
      <c r="H2283" s="11" t="s">
        <v>14</v>
      </c>
      <c r="I2283" s="16"/>
      <c r="J2283" s="17"/>
      <c r="K2283" s="18"/>
      <c r="L2283" s="11">
        <v>0</v>
      </c>
      <c r="M2283" s="9" t="s">
        <v>3623</v>
      </c>
      <c r="N2283" s="12" t="s">
        <v>1941</v>
      </c>
      <c r="O2283" s="6" t="s">
        <v>15</v>
      </c>
      <c r="P2283" s="6" t="s">
        <v>16</v>
      </c>
    </row>
    <row r="2284" spans="1:16" x14ac:dyDescent="0.45">
      <c r="A2284" s="6" t="s">
        <v>1942</v>
      </c>
      <c r="B2284" s="7">
        <v>42691.475694444402</v>
      </c>
      <c r="C2284" s="8" t="s">
        <v>13</v>
      </c>
      <c r="D2284" s="9">
        <v>0</v>
      </c>
      <c r="E2284" s="6"/>
      <c r="F2284" s="8"/>
      <c r="G2284" s="10"/>
      <c r="H2284" s="11" t="s">
        <v>14</v>
      </c>
      <c r="I2284" s="9">
        <v>0</v>
      </c>
      <c r="J2284" s="6"/>
      <c r="K2284" s="8"/>
      <c r="L2284" s="10"/>
      <c r="M2284" s="9"/>
      <c r="N2284" s="12" t="s">
        <v>1943</v>
      </c>
      <c r="O2284" s="6" t="s">
        <v>15</v>
      </c>
      <c r="P2284" s="6" t="s">
        <v>33</v>
      </c>
    </row>
    <row r="2285" spans="1:16" x14ac:dyDescent="0.45">
      <c r="A2285" s="6" t="s">
        <v>2883</v>
      </c>
      <c r="B2285" s="7">
        <v>42719.551828703698</v>
      </c>
      <c r="C2285" s="8" t="s">
        <v>13</v>
      </c>
      <c r="D2285" s="9"/>
      <c r="E2285" s="6"/>
      <c r="F2285" s="8"/>
      <c r="G2285" s="10">
        <v>0</v>
      </c>
      <c r="H2285" s="11" t="s">
        <v>14</v>
      </c>
      <c r="I2285" s="9"/>
      <c r="J2285" s="6"/>
      <c r="K2285" s="8"/>
      <c r="L2285" s="10">
        <v>80</v>
      </c>
      <c r="M2285" s="9" t="s">
        <v>466</v>
      </c>
      <c r="N2285" s="12" t="s">
        <v>2882</v>
      </c>
      <c r="O2285" s="6" t="s">
        <v>15</v>
      </c>
      <c r="P2285" s="6" t="s">
        <v>18</v>
      </c>
    </row>
    <row r="2286" spans="1:16" x14ac:dyDescent="0.45">
      <c r="A2286" s="6" t="s">
        <v>2881</v>
      </c>
      <c r="B2286" s="7">
        <v>42719.551828703698</v>
      </c>
      <c r="C2286" s="8" t="s">
        <v>13</v>
      </c>
      <c r="D2286" s="9"/>
      <c r="E2286" s="6"/>
      <c r="F2286" s="8"/>
      <c r="G2286" s="10">
        <v>0</v>
      </c>
      <c r="H2286" s="11" t="s">
        <v>14</v>
      </c>
      <c r="I2286" s="9"/>
      <c r="J2286" s="6"/>
      <c r="K2286" s="8"/>
      <c r="L2286" s="10">
        <v>100</v>
      </c>
      <c r="M2286" s="9" t="s">
        <v>1175</v>
      </c>
      <c r="N2286" s="12" t="s">
        <v>2882</v>
      </c>
      <c r="O2286" s="6" t="s">
        <v>15</v>
      </c>
      <c r="P2286" s="6" t="s">
        <v>16</v>
      </c>
    </row>
    <row r="2287" spans="1:16" x14ac:dyDescent="0.45">
      <c r="A2287" s="6" t="s">
        <v>2884</v>
      </c>
      <c r="B2287" s="7">
        <v>42719.551840277803</v>
      </c>
      <c r="C2287" s="8" t="s">
        <v>13</v>
      </c>
      <c r="D2287" s="9"/>
      <c r="E2287" s="6"/>
      <c r="F2287" s="8"/>
      <c r="G2287" s="10">
        <v>0</v>
      </c>
      <c r="H2287" s="11" t="s">
        <v>14</v>
      </c>
      <c r="I2287" s="9"/>
      <c r="J2287" s="6"/>
      <c r="K2287" s="8"/>
      <c r="L2287" s="10">
        <v>0</v>
      </c>
      <c r="M2287" s="9" t="s">
        <v>2885</v>
      </c>
      <c r="N2287" s="12" t="s">
        <v>2882</v>
      </c>
      <c r="O2287" s="6" t="s">
        <v>15</v>
      </c>
      <c r="P2287" s="6" t="s">
        <v>33</v>
      </c>
    </row>
    <row r="2288" spans="1:16" x14ac:dyDescent="0.45">
      <c r="A2288" s="6" t="s">
        <v>1944</v>
      </c>
      <c r="B2288" s="7">
        <v>42702.3376041667</v>
      </c>
      <c r="C2288" s="8" t="s">
        <v>13</v>
      </c>
      <c r="D2288" s="9"/>
      <c r="E2288" s="6"/>
      <c r="F2288" s="8"/>
      <c r="G2288" s="10">
        <v>0</v>
      </c>
      <c r="H2288" s="11" t="s">
        <v>14</v>
      </c>
      <c r="I2288" s="9"/>
      <c r="J2288" s="6"/>
      <c r="K2288" s="8"/>
      <c r="L2288" s="10">
        <v>0</v>
      </c>
      <c r="M2288" s="9" t="s">
        <v>1945</v>
      </c>
      <c r="N2288" s="12" t="s">
        <v>1946</v>
      </c>
      <c r="O2288" s="6" t="s">
        <v>15</v>
      </c>
      <c r="P2288" s="6" t="s">
        <v>33</v>
      </c>
    </row>
    <row r="2289" spans="1:16" x14ac:dyDescent="0.45">
      <c r="A2289" s="6" t="s">
        <v>3753</v>
      </c>
      <c r="B2289" s="7">
        <v>42709.546585648102</v>
      </c>
      <c r="C2289" s="8" t="s">
        <v>13</v>
      </c>
      <c r="D2289" s="9">
        <v>0</v>
      </c>
      <c r="E2289" s="6">
        <v>2</v>
      </c>
      <c r="F2289" s="8">
        <v>2</v>
      </c>
      <c r="G2289" s="10"/>
      <c r="H2289" s="11" t="s">
        <v>14</v>
      </c>
      <c r="I2289" s="9">
        <v>0</v>
      </c>
      <c r="J2289" s="6">
        <v>0</v>
      </c>
      <c r="K2289" s="8">
        <v>0</v>
      </c>
      <c r="L2289" s="10"/>
      <c r="M2289" s="9" t="s">
        <v>1001</v>
      </c>
      <c r="N2289" s="12" t="s">
        <v>3754</v>
      </c>
      <c r="O2289" s="6" t="s">
        <v>15</v>
      </c>
      <c r="P2289" s="13" t="s">
        <v>16</v>
      </c>
    </row>
    <row r="2290" spans="1:16" x14ac:dyDescent="0.45">
      <c r="A2290" s="6" t="s">
        <v>1947</v>
      </c>
      <c r="B2290" s="7">
        <v>42565.536666666703</v>
      </c>
      <c r="C2290" s="8" t="s">
        <v>13</v>
      </c>
      <c r="D2290" s="16"/>
      <c r="E2290" s="17"/>
      <c r="F2290" s="18"/>
      <c r="G2290" s="11">
        <v>0</v>
      </c>
      <c r="H2290" s="11" t="s">
        <v>14</v>
      </c>
      <c r="I2290" s="16"/>
      <c r="J2290" s="17"/>
      <c r="K2290" s="18"/>
      <c r="L2290" s="11">
        <v>0</v>
      </c>
      <c r="M2290" s="9" t="s">
        <v>544</v>
      </c>
      <c r="N2290" s="12" t="s">
        <v>1948</v>
      </c>
      <c r="O2290" s="6" t="s">
        <v>15</v>
      </c>
      <c r="P2290" s="6" t="s">
        <v>23</v>
      </c>
    </row>
    <row r="2291" spans="1:16" x14ac:dyDescent="0.45">
      <c r="A2291" s="6" t="s">
        <v>1949</v>
      </c>
      <c r="B2291" s="7">
        <v>42579.535405092603</v>
      </c>
      <c r="C2291" s="8" t="s">
        <v>13</v>
      </c>
      <c r="D2291" s="16"/>
      <c r="E2291" s="17"/>
      <c r="F2291" s="18"/>
      <c r="G2291" s="11">
        <v>0</v>
      </c>
      <c r="H2291" s="11" t="s">
        <v>14</v>
      </c>
      <c r="I2291" s="16"/>
      <c r="J2291" s="17"/>
      <c r="K2291" s="18"/>
      <c r="L2291" s="11">
        <v>0</v>
      </c>
      <c r="M2291" s="9" t="s">
        <v>1950</v>
      </c>
      <c r="N2291" s="12" t="s">
        <v>1948</v>
      </c>
      <c r="O2291" s="6" t="s">
        <v>15</v>
      </c>
      <c r="P2291" s="6" t="s">
        <v>16</v>
      </c>
    </row>
    <row r="2292" spans="1:16" x14ac:dyDescent="0.45">
      <c r="A2292" s="6" t="s">
        <v>3624</v>
      </c>
      <c r="B2292" s="7">
        <v>42579.534930555601</v>
      </c>
      <c r="C2292" s="8" t="s">
        <v>13</v>
      </c>
      <c r="D2292" s="16"/>
      <c r="E2292" s="17"/>
      <c r="F2292" s="18"/>
      <c r="G2292" s="11">
        <v>2</v>
      </c>
      <c r="H2292" s="11" t="s">
        <v>14</v>
      </c>
      <c r="I2292" s="16"/>
      <c r="J2292" s="17"/>
      <c r="K2292" s="18"/>
      <c r="L2292" s="11">
        <v>0</v>
      </c>
      <c r="M2292" s="9" t="s">
        <v>1950</v>
      </c>
      <c r="N2292" s="12" t="s">
        <v>1948</v>
      </c>
      <c r="O2292" s="6" t="s">
        <v>15</v>
      </c>
      <c r="P2292" s="13" t="s">
        <v>16</v>
      </c>
    </row>
    <row r="2293" spans="1:16" x14ac:dyDescent="0.45">
      <c r="A2293" s="6" t="s">
        <v>1951</v>
      </c>
      <c r="B2293" s="7">
        <v>42572.541643518503</v>
      </c>
      <c r="C2293" s="8" t="s">
        <v>13</v>
      </c>
      <c r="D2293" s="16"/>
      <c r="E2293" s="17"/>
      <c r="F2293" s="18"/>
      <c r="G2293" s="11">
        <v>0</v>
      </c>
      <c r="H2293" s="11" t="s">
        <v>14</v>
      </c>
      <c r="I2293" s="16"/>
      <c r="J2293" s="17"/>
      <c r="K2293" s="18"/>
      <c r="L2293" s="11">
        <v>0</v>
      </c>
      <c r="M2293" s="9" t="s">
        <v>1952</v>
      </c>
      <c r="N2293" s="12" t="s">
        <v>1953</v>
      </c>
      <c r="O2293" s="6" t="s">
        <v>15</v>
      </c>
      <c r="P2293" s="6" t="s">
        <v>23</v>
      </c>
    </row>
    <row r="2294" spans="1:16" x14ac:dyDescent="0.45">
      <c r="A2294" s="6" t="s">
        <v>1954</v>
      </c>
      <c r="B2294" s="7">
        <v>42663.579571759299</v>
      </c>
      <c r="C2294" s="8" t="s">
        <v>13</v>
      </c>
      <c r="D2294" s="9"/>
      <c r="E2294" s="6"/>
      <c r="F2294" s="8"/>
      <c r="G2294" s="10">
        <v>0</v>
      </c>
      <c r="H2294" s="11" t="s">
        <v>14</v>
      </c>
      <c r="I2294" s="9"/>
      <c r="J2294" s="6"/>
      <c r="K2294" s="8"/>
      <c r="L2294" s="10">
        <v>0</v>
      </c>
      <c r="M2294" s="9" t="s">
        <v>1955</v>
      </c>
      <c r="N2294" s="12" t="s">
        <v>1956</v>
      </c>
      <c r="O2294" s="6" t="s">
        <v>15</v>
      </c>
      <c r="P2294" s="6" t="s">
        <v>29</v>
      </c>
    </row>
    <row r="2295" spans="1:16" x14ac:dyDescent="0.45">
      <c r="A2295" s="6" t="s">
        <v>1957</v>
      </c>
      <c r="B2295" s="7">
        <v>42663.579664351899</v>
      </c>
      <c r="C2295" s="8" t="s">
        <v>13</v>
      </c>
      <c r="D2295" s="9"/>
      <c r="E2295" s="6"/>
      <c r="F2295" s="8"/>
      <c r="G2295" s="10">
        <v>0</v>
      </c>
      <c r="H2295" s="11" t="s">
        <v>14</v>
      </c>
      <c r="I2295" s="9"/>
      <c r="J2295" s="6"/>
      <c r="K2295" s="8"/>
      <c r="L2295" s="10">
        <v>0</v>
      </c>
      <c r="M2295" s="9" t="s">
        <v>1955</v>
      </c>
      <c r="N2295" s="12" t="s">
        <v>1956</v>
      </c>
      <c r="O2295" s="6" t="s">
        <v>15</v>
      </c>
      <c r="P2295" s="6" t="s">
        <v>16</v>
      </c>
    </row>
    <row r="2296" spans="1:16" x14ac:dyDescent="0.45">
      <c r="A2296" s="6" t="s">
        <v>3150</v>
      </c>
      <c r="B2296" s="7">
        <v>42579.534953703696</v>
      </c>
      <c r="C2296" s="8" t="s">
        <v>13</v>
      </c>
      <c r="D2296" s="16"/>
      <c r="E2296" s="17"/>
      <c r="F2296" s="18"/>
      <c r="G2296" s="11">
        <v>1</v>
      </c>
      <c r="H2296" s="11" t="s">
        <v>14</v>
      </c>
      <c r="I2296" s="16"/>
      <c r="J2296" s="17"/>
      <c r="K2296" s="18"/>
      <c r="L2296" s="11">
        <v>0</v>
      </c>
      <c r="M2296" s="9" t="s">
        <v>3151</v>
      </c>
      <c r="N2296" s="12" t="s">
        <v>3152</v>
      </c>
      <c r="O2296" s="6" t="s">
        <v>15</v>
      </c>
      <c r="P2296" s="6" t="s">
        <v>33</v>
      </c>
    </row>
    <row r="2297" spans="1:16" x14ac:dyDescent="0.45">
      <c r="A2297" s="6" t="s">
        <v>1958</v>
      </c>
      <c r="B2297" s="7">
        <v>42705.526250000003</v>
      </c>
      <c r="C2297" s="8" t="s">
        <v>13</v>
      </c>
      <c r="D2297" s="9"/>
      <c r="E2297" s="6"/>
      <c r="F2297" s="8"/>
      <c r="G2297" s="10">
        <v>0</v>
      </c>
      <c r="H2297" s="11" t="s">
        <v>14</v>
      </c>
      <c r="I2297" s="9"/>
      <c r="J2297" s="6"/>
      <c r="K2297" s="8"/>
      <c r="L2297" s="10">
        <v>0</v>
      </c>
      <c r="M2297" s="9" t="s">
        <v>1959</v>
      </c>
      <c r="N2297" s="12" t="s">
        <v>1960</v>
      </c>
      <c r="O2297" s="6" t="s">
        <v>15</v>
      </c>
      <c r="P2297" s="13" t="s">
        <v>16</v>
      </c>
    </row>
    <row r="2298" spans="1:16" x14ac:dyDescent="0.45">
      <c r="A2298" s="6" t="s">
        <v>1961</v>
      </c>
      <c r="B2298" s="7">
        <v>42619.570127314801</v>
      </c>
      <c r="C2298" s="8" t="s">
        <v>13</v>
      </c>
      <c r="D2298" s="16"/>
      <c r="E2298" s="17"/>
      <c r="F2298" s="18"/>
      <c r="G2298" s="11">
        <v>0</v>
      </c>
      <c r="H2298" s="11" t="s">
        <v>14</v>
      </c>
      <c r="I2298" s="16"/>
      <c r="J2298" s="17"/>
      <c r="K2298" s="18"/>
      <c r="L2298" s="11">
        <v>0</v>
      </c>
      <c r="M2298" s="9" t="s">
        <v>396</v>
      </c>
      <c r="N2298" s="12" t="s">
        <v>1962</v>
      </c>
      <c r="O2298" s="6" t="s">
        <v>15</v>
      </c>
      <c r="P2298" s="6" t="s">
        <v>23</v>
      </c>
    </row>
    <row r="2299" spans="1:16" x14ac:dyDescent="0.45">
      <c r="A2299" s="6" t="s">
        <v>1963</v>
      </c>
      <c r="B2299" s="7">
        <v>42576.534699074102</v>
      </c>
      <c r="C2299" s="8" t="s">
        <v>13</v>
      </c>
      <c r="D2299" s="16"/>
      <c r="E2299" s="17"/>
      <c r="F2299" s="18"/>
      <c r="G2299" s="11">
        <v>0</v>
      </c>
      <c r="H2299" s="11" t="s">
        <v>14</v>
      </c>
      <c r="I2299" s="16"/>
      <c r="J2299" s="17"/>
      <c r="K2299" s="18"/>
      <c r="L2299" s="11">
        <v>0</v>
      </c>
      <c r="M2299" s="9" t="s">
        <v>1964</v>
      </c>
      <c r="N2299" s="12" t="s">
        <v>1965</v>
      </c>
      <c r="O2299" s="6" t="s">
        <v>15</v>
      </c>
      <c r="P2299" s="6" t="s">
        <v>16</v>
      </c>
    </row>
    <row r="2300" spans="1:16" x14ac:dyDescent="0.45">
      <c r="A2300" s="6" t="s">
        <v>1966</v>
      </c>
      <c r="B2300" s="7">
        <v>42677.539664351898</v>
      </c>
      <c r="C2300" s="8" t="s">
        <v>13</v>
      </c>
      <c r="D2300" s="9"/>
      <c r="E2300" s="6"/>
      <c r="F2300" s="8"/>
      <c r="G2300" s="10">
        <v>0</v>
      </c>
      <c r="H2300" s="11" t="s">
        <v>14</v>
      </c>
      <c r="I2300" s="9"/>
      <c r="J2300" s="6"/>
      <c r="K2300" s="8"/>
      <c r="L2300" s="10">
        <v>70</v>
      </c>
      <c r="M2300" s="9" t="s">
        <v>1964</v>
      </c>
      <c r="N2300" s="12" t="s">
        <v>1965</v>
      </c>
      <c r="O2300" s="6" t="s">
        <v>15</v>
      </c>
      <c r="P2300" s="6" t="s">
        <v>18</v>
      </c>
    </row>
    <row r="2301" spans="1:16" x14ac:dyDescent="0.45">
      <c r="A2301" s="6" t="s">
        <v>1967</v>
      </c>
      <c r="B2301" s="7">
        <v>42677.539687500001</v>
      </c>
      <c r="C2301" s="8" t="s">
        <v>13</v>
      </c>
      <c r="D2301" s="9"/>
      <c r="E2301" s="6"/>
      <c r="F2301" s="8"/>
      <c r="G2301" s="10">
        <v>0</v>
      </c>
      <c r="H2301" s="11" t="s">
        <v>14</v>
      </c>
      <c r="I2301" s="9"/>
      <c r="J2301" s="6"/>
      <c r="K2301" s="8"/>
      <c r="L2301" s="10">
        <v>90</v>
      </c>
      <c r="M2301" s="9" t="s">
        <v>1964</v>
      </c>
      <c r="N2301" s="12" t="s">
        <v>1965</v>
      </c>
      <c r="O2301" s="6" t="s">
        <v>15</v>
      </c>
      <c r="P2301" s="6" t="s">
        <v>33</v>
      </c>
    </row>
    <row r="2302" spans="1:16" x14ac:dyDescent="0.45">
      <c r="A2302" s="6" t="s">
        <v>3625</v>
      </c>
      <c r="B2302" s="7">
        <v>42677.539756944403</v>
      </c>
      <c r="C2302" s="8" t="s">
        <v>13</v>
      </c>
      <c r="D2302" s="9"/>
      <c r="E2302" s="6"/>
      <c r="F2302" s="8"/>
      <c r="G2302" s="10">
        <v>2</v>
      </c>
      <c r="H2302" s="11" t="s">
        <v>14</v>
      </c>
      <c r="I2302" s="9"/>
      <c r="J2302" s="6"/>
      <c r="K2302" s="8"/>
      <c r="L2302" s="10">
        <v>0</v>
      </c>
      <c r="M2302" s="9" t="s">
        <v>1964</v>
      </c>
      <c r="N2302" s="12" t="s">
        <v>1965</v>
      </c>
      <c r="O2302" s="6" t="s">
        <v>15</v>
      </c>
      <c r="P2302" s="6" t="s">
        <v>18</v>
      </c>
    </row>
    <row r="2303" spans="1:16" x14ac:dyDescent="0.45">
      <c r="A2303" s="6" t="s">
        <v>4766</v>
      </c>
      <c r="B2303" s="7">
        <v>42576.534687500003</v>
      </c>
      <c r="C2303" s="8" t="s">
        <v>13</v>
      </c>
      <c r="D2303" s="16"/>
      <c r="E2303" s="17"/>
      <c r="F2303" s="18"/>
      <c r="G2303" s="29">
        <v>30</v>
      </c>
      <c r="H2303" s="11" t="s">
        <v>14</v>
      </c>
      <c r="I2303" s="16"/>
      <c r="J2303" s="17"/>
      <c r="K2303" s="18"/>
      <c r="L2303" s="11">
        <v>100</v>
      </c>
      <c r="M2303" s="9" t="s">
        <v>1964</v>
      </c>
      <c r="N2303" s="12" t="s">
        <v>1965</v>
      </c>
      <c r="O2303" s="6" t="s">
        <v>15</v>
      </c>
      <c r="P2303" s="6" t="s">
        <v>96</v>
      </c>
    </row>
    <row r="2304" spans="1:16" x14ac:dyDescent="0.45">
      <c r="A2304" s="6" t="s">
        <v>1968</v>
      </c>
      <c r="B2304" s="7">
        <v>42619.5698148148</v>
      </c>
      <c r="C2304" s="8" t="s">
        <v>13</v>
      </c>
      <c r="D2304" s="16"/>
      <c r="E2304" s="17"/>
      <c r="F2304" s="18"/>
      <c r="G2304" s="11">
        <v>0</v>
      </c>
      <c r="H2304" s="11" t="s">
        <v>14</v>
      </c>
      <c r="I2304" s="16"/>
      <c r="J2304" s="17"/>
      <c r="K2304" s="18"/>
      <c r="L2304" s="11">
        <v>60</v>
      </c>
      <c r="M2304" s="9" t="s">
        <v>1969</v>
      </c>
      <c r="N2304" s="12" t="s">
        <v>1965</v>
      </c>
      <c r="O2304" s="6" t="s">
        <v>15</v>
      </c>
      <c r="P2304" s="6" t="s">
        <v>18</v>
      </c>
    </row>
    <row r="2305" spans="1:16" x14ac:dyDescent="0.45">
      <c r="A2305" s="6" t="s">
        <v>3626</v>
      </c>
      <c r="B2305" s="7">
        <v>42563.537118055603</v>
      </c>
      <c r="C2305" s="8" t="s">
        <v>13</v>
      </c>
      <c r="D2305" s="16"/>
      <c r="E2305" s="17"/>
      <c r="F2305" s="18"/>
      <c r="G2305" s="11">
        <v>2</v>
      </c>
      <c r="H2305" s="11" t="s">
        <v>14</v>
      </c>
      <c r="I2305" s="16"/>
      <c r="J2305" s="17"/>
      <c r="K2305" s="18"/>
      <c r="L2305" s="11">
        <v>70</v>
      </c>
      <c r="M2305" s="9" t="s">
        <v>1969</v>
      </c>
      <c r="N2305" s="12" t="s">
        <v>1965</v>
      </c>
      <c r="O2305" s="6" t="s">
        <v>15</v>
      </c>
      <c r="P2305" s="6" t="s">
        <v>29</v>
      </c>
    </row>
    <row r="2306" spans="1:16" x14ac:dyDescent="0.45">
      <c r="A2306" s="6" t="s">
        <v>1970</v>
      </c>
      <c r="B2306" s="7">
        <v>42600.559618055602</v>
      </c>
      <c r="C2306" s="8" t="s">
        <v>13</v>
      </c>
      <c r="D2306" s="16"/>
      <c r="E2306" s="17"/>
      <c r="F2306" s="18"/>
      <c r="G2306" s="11">
        <v>0</v>
      </c>
      <c r="H2306" s="11" t="s">
        <v>14</v>
      </c>
      <c r="I2306" s="16"/>
      <c r="J2306" s="17"/>
      <c r="K2306" s="18"/>
      <c r="L2306" s="11">
        <v>0</v>
      </c>
      <c r="M2306" s="9" t="s">
        <v>1971</v>
      </c>
      <c r="N2306" s="12" t="s">
        <v>1972</v>
      </c>
      <c r="O2306" s="6" t="s">
        <v>15</v>
      </c>
      <c r="P2306" s="6" t="s">
        <v>96</v>
      </c>
    </row>
    <row r="2307" spans="1:16" x14ac:dyDescent="0.45">
      <c r="A2307" s="6" t="s">
        <v>4641</v>
      </c>
      <c r="B2307" s="7">
        <v>42628.532662037003</v>
      </c>
      <c r="C2307" s="8" t="s">
        <v>13</v>
      </c>
      <c r="D2307" s="16"/>
      <c r="E2307" s="17"/>
      <c r="F2307" s="18"/>
      <c r="G2307" s="11">
        <v>13</v>
      </c>
      <c r="H2307" s="11" t="s">
        <v>14</v>
      </c>
      <c r="I2307" s="16"/>
      <c r="J2307" s="17"/>
      <c r="K2307" s="18"/>
      <c r="L2307" s="11">
        <v>60</v>
      </c>
      <c r="M2307" s="9" t="s">
        <v>4642</v>
      </c>
      <c r="N2307" s="12" t="s">
        <v>4643</v>
      </c>
      <c r="O2307" s="6" t="s">
        <v>15</v>
      </c>
      <c r="P2307" s="6" t="s">
        <v>16</v>
      </c>
    </row>
    <row r="2308" spans="1:16" x14ac:dyDescent="0.45">
      <c r="A2308" s="6" t="s">
        <v>2751</v>
      </c>
      <c r="B2308" s="7">
        <v>42709.546504629601</v>
      </c>
      <c r="C2308" s="8" t="s">
        <v>13</v>
      </c>
      <c r="D2308" s="9">
        <v>0</v>
      </c>
      <c r="E2308" s="6">
        <v>0</v>
      </c>
      <c r="F2308" s="8">
        <v>0</v>
      </c>
      <c r="G2308" s="10"/>
      <c r="H2308" s="11" t="s">
        <v>14</v>
      </c>
      <c r="I2308" s="9">
        <v>0</v>
      </c>
      <c r="J2308" s="6">
        <v>0</v>
      </c>
      <c r="K2308" s="8">
        <v>0</v>
      </c>
      <c r="L2308" s="10"/>
      <c r="M2308" s="9" t="s">
        <v>2752</v>
      </c>
      <c r="N2308" s="12" t="s">
        <v>2753</v>
      </c>
      <c r="O2308" s="6" t="s">
        <v>15</v>
      </c>
      <c r="P2308" s="6" t="s">
        <v>29</v>
      </c>
    </row>
    <row r="2309" spans="1:16" x14ac:dyDescent="0.45">
      <c r="A2309" s="6" t="s">
        <v>2756</v>
      </c>
      <c r="B2309" s="7">
        <v>42712.546759259298</v>
      </c>
      <c r="C2309" s="8" t="s">
        <v>13</v>
      </c>
      <c r="D2309" s="9"/>
      <c r="E2309" s="6"/>
      <c r="F2309" s="8"/>
      <c r="G2309" s="10">
        <v>0</v>
      </c>
      <c r="H2309" s="11" t="s">
        <v>14</v>
      </c>
      <c r="I2309" s="9"/>
      <c r="J2309" s="6"/>
      <c r="K2309" s="8"/>
      <c r="L2309" s="10">
        <v>70</v>
      </c>
      <c r="M2309" s="9" t="s">
        <v>592</v>
      </c>
      <c r="N2309" s="12" t="s">
        <v>2755</v>
      </c>
      <c r="O2309" s="6" t="s">
        <v>15</v>
      </c>
      <c r="P2309" s="6" t="s">
        <v>16</v>
      </c>
    </row>
    <row r="2310" spans="1:16" x14ac:dyDescent="0.45">
      <c r="A2310" s="6" t="s">
        <v>2754</v>
      </c>
      <c r="B2310" s="7">
        <v>42712.546747685199</v>
      </c>
      <c r="C2310" s="8" t="s">
        <v>13</v>
      </c>
      <c r="D2310" s="9"/>
      <c r="E2310" s="6"/>
      <c r="F2310" s="8"/>
      <c r="G2310" s="10">
        <v>0</v>
      </c>
      <c r="H2310" s="11" t="s">
        <v>14</v>
      </c>
      <c r="I2310" s="9"/>
      <c r="J2310" s="6"/>
      <c r="K2310" s="8"/>
      <c r="L2310" s="10">
        <v>0</v>
      </c>
      <c r="M2310" s="9" t="s">
        <v>2342</v>
      </c>
      <c r="N2310" s="12" t="s">
        <v>2755</v>
      </c>
      <c r="O2310" s="6" t="s">
        <v>15</v>
      </c>
      <c r="P2310" s="6" t="s">
        <v>33</v>
      </c>
    </row>
    <row r="2311" spans="1:16" x14ac:dyDescent="0.45">
      <c r="A2311" s="6" t="s">
        <v>3942</v>
      </c>
      <c r="B2311" s="7">
        <v>42558.538240740701</v>
      </c>
      <c r="C2311" s="8" t="s">
        <v>13</v>
      </c>
      <c r="D2311" s="16"/>
      <c r="E2311" s="17"/>
      <c r="F2311" s="18"/>
      <c r="G2311" s="11">
        <v>3</v>
      </c>
      <c r="H2311" s="11" t="s">
        <v>14</v>
      </c>
      <c r="I2311" s="16"/>
      <c r="J2311" s="17"/>
      <c r="K2311" s="18"/>
      <c r="L2311" s="11">
        <v>0</v>
      </c>
      <c r="M2311" s="9" t="s">
        <v>2223</v>
      </c>
      <c r="N2311" s="12" t="s">
        <v>3943</v>
      </c>
      <c r="O2311" s="6" t="s">
        <v>15</v>
      </c>
      <c r="P2311" s="13" t="s">
        <v>16</v>
      </c>
    </row>
    <row r="2312" spans="1:16" x14ac:dyDescent="0.45">
      <c r="A2312" s="6" t="s">
        <v>1973</v>
      </c>
      <c r="B2312" s="7">
        <v>42565.536469907398</v>
      </c>
      <c r="C2312" s="8" t="s">
        <v>13</v>
      </c>
      <c r="D2312" s="16"/>
      <c r="E2312" s="17"/>
      <c r="F2312" s="18"/>
      <c r="G2312" s="11">
        <v>0</v>
      </c>
      <c r="H2312" s="11" t="s">
        <v>14</v>
      </c>
      <c r="I2312" s="16"/>
      <c r="J2312" s="17"/>
      <c r="K2312" s="18"/>
      <c r="L2312" s="11">
        <v>0</v>
      </c>
      <c r="M2312" s="9" t="s">
        <v>1974</v>
      </c>
      <c r="N2312" s="12" t="s">
        <v>1975</v>
      </c>
      <c r="O2312" s="6" t="s">
        <v>15</v>
      </c>
      <c r="P2312" s="6" t="s">
        <v>16</v>
      </c>
    </row>
    <row r="2313" spans="1:16" x14ac:dyDescent="0.45">
      <c r="A2313" s="6" t="s">
        <v>1976</v>
      </c>
      <c r="B2313" s="7">
        <v>42569.545185185198</v>
      </c>
      <c r="C2313" s="8" t="s">
        <v>13</v>
      </c>
      <c r="D2313" s="16"/>
      <c r="E2313" s="17"/>
      <c r="F2313" s="18"/>
      <c r="G2313" s="11">
        <v>0</v>
      </c>
      <c r="H2313" s="11" t="s">
        <v>14</v>
      </c>
      <c r="I2313" s="16"/>
      <c r="J2313" s="17"/>
      <c r="K2313" s="18"/>
      <c r="L2313" s="11">
        <v>0</v>
      </c>
      <c r="M2313" s="9" t="s">
        <v>1977</v>
      </c>
      <c r="N2313" s="12" t="s">
        <v>1975</v>
      </c>
      <c r="O2313" s="6" t="s">
        <v>15</v>
      </c>
      <c r="P2313" s="6" t="s">
        <v>16</v>
      </c>
    </row>
    <row r="2314" spans="1:16" x14ac:dyDescent="0.45">
      <c r="A2314" s="6" t="s">
        <v>3627</v>
      </c>
      <c r="B2314" s="7">
        <v>42569.5453009259</v>
      </c>
      <c r="C2314" s="8" t="s">
        <v>13</v>
      </c>
      <c r="D2314" s="16"/>
      <c r="E2314" s="17"/>
      <c r="F2314" s="18"/>
      <c r="G2314" s="11">
        <v>2</v>
      </c>
      <c r="H2314" s="11" t="s">
        <v>14</v>
      </c>
      <c r="I2314" s="16"/>
      <c r="J2314" s="17"/>
      <c r="K2314" s="18"/>
      <c r="L2314" s="11">
        <v>60</v>
      </c>
      <c r="M2314" s="9" t="s">
        <v>1977</v>
      </c>
      <c r="N2314" s="12" t="s">
        <v>1975</v>
      </c>
      <c r="O2314" s="6" t="s">
        <v>15</v>
      </c>
      <c r="P2314" s="6" t="s">
        <v>18</v>
      </c>
    </row>
    <row r="2315" spans="1:16" x14ac:dyDescent="0.45">
      <c r="A2315" s="6" t="s">
        <v>3944</v>
      </c>
      <c r="B2315" s="7">
        <v>42569.545289351903</v>
      </c>
      <c r="C2315" s="8" t="s">
        <v>13</v>
      </c>
      <c r="D2315" s="16"/>
      <c r="E2315" s="17"/>
      <c r="F2315" s="18"/>
      <c r="G2315" s="11">
        <v>3</v>
      </c>
      <c r="H2315" s="11" t="s">
        <v>14</v>
      </c>
      <c r="I2315" s="16"/>
      <c r="J2315" s="17"/>
      <c r="K2315" s="18"/>
      <c r="L2315" s="11">
        <v>90</v>
      </c>
      <c r="M2315" s="9" t="s">
        <v>1977</v>
      </c>
      <c r="N2315" s="12" t="s">
        <v>1975</v>
      </c>
      <c r="O2315" s="6" t="s">
        <v>15</v>
      </c>
      <c r="P2315" s="6" t="s">
        <v>16</v>
      </c>
    </row>
    <row r="2316" spans="1:16" x14ac:dyDescent="0.45">
      <c r="A2316" s="6" t="s">
        <v>3945</v>
      </c>
      <c r="B2316" s="7">
        <v>42569.545324074097</v>
      </c>
      <c r="C2316" s="8" t="s">
        <v>13</v>
      </c>
      <c r="D2316" s="16"/>
      <c r="E2316" s="17"/>
      <c r="F2316" s="18"/>
      <c r="G2316" s="11">
        <v>3</v>
      </c>
      <c r="H2316" s="11" t="s">
        <v>14</v>
      </c>
      <c r="I2316" s="16"/>
      <c r="J2316" s="17"/>
      <c r="K2316" s="18"/>
      <c r="L2316" s="11">
        <v>90</v>
      </c>
      <c r="M2316" s="9" t="s">
        <v>1977</v>
      </c>
      <c r="N2316" s="12" t="s">
        <v>1975</v>
      </c>
      <c r="O2316" s="6" t="s">
        <v>15</v>
      </c>
      <c r="P2316" s="6" t="s">
        <v>33</v>
      </c>
    </row>
    <row r="2317" spans="1:16" x14ac:dyDescent="0.45">
      <c r="A2317" s="6" t="s">
        <v>2858</v>
      </c>
      <c r="B2317" s="7">
        <v>42719.551759259302</v>
      </c>
      <c r="C2317" s="8" t="s">
        <v>13</v>
      </c>
      <c r="D2317" s="9"/>
      <c r="E2317" s="6"/>
      <c r="F2317" s="8"/>
      <c r="G2317" s="10">
        <v>0</v>
      </c>
      <c r="H2317" s="11" t="s">
        <v>14</v>
      </c>
      <c r="I2317" s="9"/>
      <c r="J2317" s="6"/>
      <c r="K2317" s="8"/>
      <c r="L2317" s="10">
        <v>0</v>
      </c>
      <c r="M2317" s="9" t="s">
        <v>2442</v>
      </c>
      <c r="N2317" s="12" t="s">
        <v>1975</v>
      </c>
      <c r="O2317" s="6" t="s">
        <v>15</v>
      </c>
      <c r="P2317" s="6" t="s">
        <v>16</v>
      </c>
    </row>
    <row r="2318" spans="1:16" x14ac:dyDescent="0.45">
      <c r="A2318" s="6" t="s">
        <v>4523</v>
      </c>
      <c r="B2318" s="7">
        <v>42681.535034722197</v>
      </c>
      <c r="C2318" s="8" t="s">
        <v>13</v>
      </c>
      <c r="D2318" s="9"/>
      <c r="E2318" s="6"/>
      <c r="F2318" s="8"/>
      <c r="G2318" s="10">
        <v>9</v>
      </c>
      <c r="H2318" s="11" t="s">
        <v>14</v>
      </c>
      <c r="I2318" s="9"/>
      <c r="J2318" s="6"/>
      <c r="K2318" s="8"/>
      <c r="L2318" s="10">
        <v>570</v>
      </c>
      <c r="M2318" s="9" t="s">
        <v>2957</v>
      </c>
      <c r="N2318" s="12" t="s">
        <v>1975</v>
      </c>
      <c r="O2318" s="6" t="s">
        <v>15</v>
      </c>
      <c r="P2318" s="6" t="s">
        <v>16</v>
      </c>
    </row>
    <row r="2319" spans="1:16" x14ac:dyDescent="0.45">
      <c r="A2319" s="6" t="s">
        <v>1978</v>
      </c>
      <c r="B2319" s="7">
        <v>42611.543703703697</v>
      </c>
      <c r="C2319" s="8" t="s">
        <v>13</v>
      </c>
      <c r="D2319" s="16"/>
      <c r="E2319" s="17"/>
      <c r="F2319" s="18"/>
      <c r="G2319" s="11">
        <v>0</v>
      </c>
      <c r="H2319" s="11" t="s">
        <v>14</v>
      </c>
      <c r="I2319" s="16"/>
      <c r="J2319" s="17"/>
      <c r="K2319" s="18"/>
      <c r="L2319" s="11">
        <v>100</v>
      </c>
      <c r="M2319" s="9" t="s">
        <v>1979</v>
      </c>
      <c r="N2319" s="12" t="s">
        <v>1980</v>
      </c>
      <c r="O2319" s="6" t="s">
        <v>15</v>
      </c>
      <c r="P2319" s="6" t="s">
        <v>96</v>
      </c>
    </row>
    <row r="2320" spans="1:16" x14ac:dyDescent="0.45">
      <c r="A2320" s="6" t="s">
        <v>4169</v>
      </c>
      <c r="B2320" s="7">
        <v>42709.5466087963</v>
      </c>
      <c r="C2320" s="8" t="s">
        <v>13</v>
      </c>
      <c r="D2320" s="9">
        <v>4</v>
      </c>
      <c r="E2320" s="6">
        <v>3</v>
      </c>
      <c r="F2320" s="8">
        <v>3</v>
      </c>
      <c r="G2320" s="10"/>
      <c r="H2320" s="11" t="s">
        <v>14</v>
      </c>
      <c r="I2320" s="9">
        <v>0</v>
      </c>
      <c r="J2320" s="6">
        <v>0</v>
      </c>
      <c r="K2320" s="8">
        <v>0</v>
      </c>
      <c r="L2320" s="10"/>
      <c r="M2320" s="9" t="s">
        <v>3151</v>
      </c>
      <c r="N2320" s="12" t="s">
        <v>1980</v>
      </c>
      <c r="O2320" s="6" t="s">
        <v>15</v>
      </c>
      <c r="P2320" s="6" t="s">
        <v>16</v>
      </c>
    </row>
    <row r="2321" spans="1:16" x14ac:dyDescent="0.45">
      <c r="A2321" s="6" t="s">
        <v>1981</v>
      </c>
      <c r="B2321" s="7">
        <v>42572.660729166702</v>
      </c>
      <c r="C2321" s="8" t="s">
        <v>13</v>
      </c>
      <c r="D2321" s="16"/>
      <c r="E2321" s="17"/>
      <c r="F2321" s="18"/>
      <c r="G2321" s="11">
        <v>0</v>
      </c>
      <c r="H2321" s="11" t="s">
        <v>14</v>
      </c>
      <c r="I2321" s="16"/>
      <c r="J2321" s="17"/>
      <c r="K2321" s="18"/>
      <c r="L2321" s="11">
        <v>0</v>
      </c>
      <c r="M2321" s="9" t="s">
        <v>1982</v>
      </c>
      <c r="N2321" s="12" t="s">
        <v>1980</v>
      </c>
      <c r="O2321" s="6" t="s">
        <v>15</v>
      </c>
      <c r="P2321" s="6" t="s">
        <v>29</v>
      </c>
    </row>
    <row r="2322" spans="1:16" x14ac:dyDescent="0.45">
      <c r="A2322" s="6" t="s">
        <v>1983</v>
      </c>
      <c r="B2322" s="7">
        <v>42601.577465277798</v>
      </c>
      <c r="C2322" s="8" t="s">
        <v>13</v>
      </c>
      <c r="D2322" s="16"/>
      <c r="E2322" s="17"/>
      <c r="F2322" s="18"/>
      <c r="G2322" s="11">
        <v>0</v>
      </c>
      <c r="H2322" s="11" t="s">
        <v>14</v>
      </c>
      <c r="I2322" s="16"/>
      <c r="J2322" s="17"/>
      <c r="K2322" s="18"/>
      <c r="L2322" s="11">
        <v>0</v>
      </c>
      <c r="M2322" s="9" t="s">
        <v>1982</v>
      </c>
      <c r="N2322" s="12" t="s">
        <v>1980</v>
      </c>
      <c r="O2322" s="6" t="s">
        <v>15</v>
      </c>
      <c r="P2322" s="6" t="s">
        <v>33</v>
      </c>
    </row>
    <row r="2323" spans="1:16" x14ac:dyDescent="0.45">
      <c r="A2323" s="6" t="s">
        <v>3628</v>
      </c>
      <c r="B2323" s="7">
        <v>42635.434583333299</v>
      </c>
      <c r="C2323" s="8" t="s">
        <v>13</v>
      </c>
      <c r="D2323" s="16"/>
      <c r="E2323" s="17"/>
      <c r="F2323" s="18"/>
      <c r="G2323" s="11">
        <v>2</v>
      </c>
      <c r="H2323" s="11" t="s">
        <v>14</v>
      </c>
      <c r="I2323" s="16"/>
      <c r="J2323" s="17"/>
      <c r="K2323" s="18"/>
      <c r="L2323" s="11">
        <v>60</v>
      </c>
      <c r="M2323" s="9" t="s">
        <v>1982</v>
      </c>
      <c r="N2323" s="12" t="s">
        <v>1980</v>
      </c>
      <c r="O2323" s="6" t="s">
        <v>15</v>
      </c>
      <c r="P2323" s="6" t="s">
        <v>18</v>
      </c>
    </row>
    <row r="2324" spans="1:16" x14ac:dyDescent="0.45">
      <c r="A2324" s="13" t="s">
        <v>1984</v>
      </c>
      <c r="B2324" s="14">
        <v>42642.526655092603</v>
      </c>
      <c r="C2324" s="15" t="s">
        <v>13</v>
      </c>
      <c r="D2324" s="16"/>
      <c r="E2324" s="17"/>
      <c r="F2324" s="18"/>
      <c r="G2324" s="19">
        <v>0</v>
      </c>
      <c r="H2324" s="19" t="s">
        <v>14</v>
      </c>
      <c r="I2324" s="16"/>
      <c r="J2324" s="17"/>
      <c r="K2324" s="18"/>
      <c r="L2324" s="19">
        <v>0</v>
      </c>
      <c r="M2324" s="20" t="s">
        <v>364</v>
      </c>
      <c r="N2324" s="12" t="s">
        <v>1980</v>
      </c>
      <c r="O2324" s="13" t="s">
        <v>15</v>
      </c>
      <c r="P2324" s="22" t="s">
        <v>16</v>
      </c>
    </row>
    <row r="2325" spans="1:16" x14ac:dyDescent="0.45">
      <c r="A2325" s="6" t="s">
        <v>4126</v>
      </c>
      <c r="B2325" s="7">
        <v>42635.536874999998</v>
      </c>
      <c r="C2325" s="8" t="s">
        <v>13</v>
      </c>
      <c r="D2325" s="16"/>
      <c r="E2325" s="17"/>
      <c r="F2325" s="18"/>
      <c r="G2325" s="11">
        <v>4</v>
      </c>
      <c r="H2325" s="11" t="s">
        <v>14</v>
      </c>
      <c r="I2325" s="16"/>
      <c r="J2325" s="17"/>
      <c r="K2325" s="18"/>
      <c r="L2325" s="11">
        <v>0</v>
      </c>
      <c r="M2325" s="9" t="s">
        <v>4127</v>
      </c>
      <c r="N2325" s="12" t="s">
        <v>1980</v>
      </c>
      <c r="O2325" s="6" t="s">
        <v>15</v>
      </c>
      <c r="P2325" s="13" t="s">
        <v>16</v>
      </c>
    </row>
    <row r="2326" spans="1:16" x14ac:dyDescent="0.45">
      <c r="A2326" s="6" t="s">
        <v>3946</v>
      </c>
      <c r="B2326" s="7">
        <v>42619.569803240702</v>
      </c>
      <c r="C2326" s="8" t="s">
        <v>13</v>
      </c>
      <c r="D2326" s="16"/>
      <c r="E2326" s="17"/>
      <c r="F2326" s="18"/>
      <c r="G2326" s="11">
        <v>3</v>
      </c>
      <c r="H2326" s="11" t="s">
        <v>14</v>
      </c>
      <c r="I2326" s="16"/>
      <c r="J2326" s="17"/>
      <c r="K2326" s="18"/>
      <c r="L2326" s="11">
        <v>60</v>
      </c>
      <c r="M2326" s="9" t="s">
        <v>427</v>
      </c>
      <c r="N2326" s="12" t="s">
        <v>1980</v>
      </c>
      <c r="O2326" s="6" t="s">
        <v>15</v>
      </c>
      <c r="P2326" s="6" t="s">
        <v>23</v>
      </c>
    </row>
    <row r="2327" spans="1:16" x14ac:dyDescent="0.45">
      <c r="A2327" s="6" t="s">
        <v>1985</v>
      </c>
      <c r="B2327" s="7">
        <v>42558.536898148202</v>
      </c>
      <c r="C2327" s="8" t="s">
        <v>13</v>
      </c>
      <c r="D2327" s="16"/>
      <c r="E2327" s="17"/>
      <c r="F2327" s="18"/>
      <c r="G2327" s="11">
        <v>0</v>
      </c>
      <c r="H2327" s="11" t="s">
        <v>14</v>
      </c>
      <c r="I2327" s="16"/>
      <c r="J2327" s="17"/>
      <c r="K2327" s="18"/>
      <c r="L2327" s="11">
        <v>0</v>
      </c>
      <c r="M2327" s="9" t="s">
        <v>1986</v>
      </c>
      <c r="N2327" s="12" t="s">
        <v>1980</v>
      </c>
      <c r="O2327" s="6" t="s">
        <v>15</v>
      </c>
      <c r="P2327" s="6" t="s">
        <v>16</v>
      </c>
    </row>
    <row r="2328" spans="1:16" x14ac:dyDescent="0.45">
      <c r="A2328" s="6" t="s">
        <v>4128</v>
      </c>
      <c r="B2328" s="7">
        <v>42558.536608796298</v>
      </c>
      <c r="C2328" s="8" t="s">
        <v>13</v>
      </c>
      <c r="D2328" s="16"/>
      <c r="E2328" s="17"/>
      <c r="F2328" s="18"/>
      <c r="G2328" s="11">
        <v>4</v>
      </c>
      <c r="H2328" s="11" t="s">
        <v>14</v>
      </c>
      <c r="I2328" s="16"/>
      <c r="J2328" s="17"/>
      <c r="K2328" s="18"/>
      <c r="L2328" s="11">
        <v>0</v>
      </c>
      <c r="M2328" s="9" t="s">
        <v>1986</v>
      </c>
      <c r="N2328" s="12" t="s">
        <v>1980</v>
      </c>
      <c r="O2328" s="6" t="s">
        <v>15</v>
      </c>
      <c r="P2328" s="6" t="s">
        <v>16</v>
      </c>
    </row>
    <row r="2329" spans="1:16" x14ac:dyDescent="0.45">
      <c r="A2329" s="6" t="s">
        <v>3153</v>
      </c>
      <c r="B2329" s="7">
        <v>42646.532500000001</v>
      </c>
      <c r="C2329" s="8" t="s">
        <v>13</v>
      </c>
      <c r="D2329" s="16"/>
      <c r="E2329" s="17"/>
      <c r="F2329" s="18"/>
      <c r="G2329" s="11">
        <v>1</v>
      </c>
      <c r="H2329" s="11" t="s">
        <v>14</v>
      </c>
      <c r="I2329" s="16"/>
      <c r="J2329" s="17"/>
      <c r="K2329" s="18"/>
      <c r="L2329" s="11">
        <v>0</v>
      </c>
      <c r="M2329" s="9" t="s">
        <v>3154</v>
      </c>
      <c r="N2329" s="12" t="s">
        <v>1980</v>
      </c>
      <c r="O2329" s="6" t="s">
        <v>15</v>
      </c>
      <c r="P2329" s="6" t="s">
        <v>16</v>
      </c>
    </row>
    <row r="2330" spans="1:16" x14ac:dyDescent="0.45">
      <c r="A2330" s="6" t="s">
        <v>3629</v>
      </c>
      <c r="B2330" s="7">
        <v>42646.532476851899</v>
      </c>
      <c r="C2330" s="8" t="s">
        <v>13</v>
      </c>
      <c r="D2330" s="16"/>
      <c r="E2330" s="17"/>
      <c r="F2330" s="18"/>
      <c r="G2330" s="11">
        <v>2</v>
      </c>
      <c r="H2330" s="11" t="s">
        <v>14</v>
      </c>
      <c r="I2330" s="16"/>
      <c r="J2330" s="17"/>
      <c r="K2330" s="18"/>
      <c r="L2330" s="11">
        <v>170</v>
      </c>
      <c r="M2330" s="9" t="s">
        <v>941</v>
      </c>
      <c r="N2330" s="12" t="s">
        <v>1980</v>
      </c>
      <c r="O2330" s="6" t="s">
        <v>15</v>
      </c>
      <c r="P2330" s="6" t="s">
        <v>16</v>
      </c>
    </row>
    <row r="2331" spans="1:16" x14ac:dyDescent="0.45">
      <c r="A2331" s="6" t="s">
        <v>3758</v>
      </c>
      <c r="B2331" s="7">
        <v>42716.577430555597</v>
      </c>
      <c r="C2331" s="8" t="s">
        <v>13</v>
      </c>
      <c r="D2331" s="9">
        <v>2</v>
      </c>
      <c r="E2331" s="6">
        <v>2</v>
      </c>
      <c r="F2331" s="8">
        <v>2</v>
      </c>
      <c r="G2331" s="10"/>
      <c r="H2331" s="11" t="s">
        <v>14</v>
      </c>
      <c r="I2331" s="9">
        <v>160</v>
      </c>
      <c r="J2331" s="6">
        <v>70</v>
      </c>
      <c r="K2331" s="8">
        <v>90</v>
      </c>
      <c r="L2331" s="10"/>
      <c r="M2331" s="9" t="s">
        <v>941</v>
      </c>
      <c r="N2331" s="12" t="s">
        <v>1980</v>
      </c>
      <c r="O2331" s="6" t="s">
        <v>15</v>
      </c>
      <c r="P2331" s="6" t="s">
        <v>16</v>
      </c>
    </row>
    <row r="2332" spans="1:16" x14ac:dyDescent="0.45">
      <c r="A2332" s="6" t="s">
        <v>4129</v>
      </c>
      <c r="B2332" s="7">
        <v>42619.5698611111</v>
      </c>
      <c r="C2332" s="8" t="s">
        <v>13</v>
      </c>
      <c r="D2332" s="16"/>
      <c r="E2332" s="17"/>
      <c r="F2332" s="18"/>
      <c r="G2332" s="11">
        <v>4</v>
      </c>
      <c r="H2332" s="11" t="s">
        <v>14</v>
      </c>
      <c r="I2332" s="16"/>
      <c r="J2332" s="17"/>
      <c r="K2332" s="18"/>
      <c r="L2332" s="11">
        <v>0</v>
      </c>
      <c r="M2332" s="9" t="s">
        <v>3175</v>
      </c>
      <c r="N2332" s="12" t="s">
        <v>1980</v>
      </c>
      <c r="O2332" s="6" t="s">
        <v>15</v>
      </c>
      <c r="P2332" s="6" t="s">
        <v>23</v>
      </c>
    </row>
    <row r="2333" spans="1:16" x14ac:dyDescent="0.45">
      <c r="A2333" s="6" t="s">
        <v>4615</v>
      </c>
      <c r="B2333" s="7">
        <v>42619.5699074074</v>
      </c>
      <c r="C2333" s="8" t="s">
        <v>13</v>
      </c>
      <c r="D2333" s="16"/>
      <c r="E2333" s="17"/>
      <c r="F2333" s="18"/>
      <c r="G2333" s="11">
        <v>12</v>
      </c>
      <c r="H2333" s="11" t="s">
        <v>14</v>
      </c>
      <c r="I2333" s="16"/>
      <c r="J2333" s="17"/>
      <c r="K2333" s="18"/>
      <c r="L2333" s="11">
        <v>0</v>
      </c>
      <c r="M2333" s="9" t="s">
        <v>3175</v>
      </c>
      <c r="N2333" s="12" t="s">
        <v>1980</v>
      </c>
      <c r="O2333" s="6" t="s">
        <v>15</v>
      </c>
      <c r="P2333" s="6" t="s">
        <v>65</v>
      </c>
    </row>
    <row r="2334" spans="1:16" x14ac:dyDescent="0.45">
      <c r="A2334" s="6" t="s">
        <v>1987</v>
      </c>
      <c r="B2334" s="7">
        <v>42691.328402777799</v>
      </c>
      <c r="C2334" s="8" t="s">
        <v>13</v>
      </c>
      <c r="D2334" s="9"/>
      <c r="E2334" s="6"/>
      <c r="F2334" s="8"/>
      <c r="G2334" s="10">
        <v>0</v>
      </c>
      <c r="H2334" s="11" t="s">
        <v>14</v>
      </c>
      <c r="I2334" s="9"/>
      <c r="J2334" s="6"/>
      <c r="K2334" s="8"/>
      <c r="L2334" s="10">
        <v>0</v>
      </c>
      <c r="M2334" s="9" t="s">
        <v>1982</v>
      </c>
      <c r="N2334" s="12" t="s">
        <v>1988</v>
      </c>
      <c r="O2334" s="6" t="s">
        <v>15</v>
      </c>
      <c r="P2334" s="6" t="s">
        <v>29</v>
      </c>
    </row>
    <row r="2335" spans="1:16" x14ac:dyDescent="0.45">
      <c r="A2335" s="6" t="s">
        <v>1989</v>
      </c>
      <c r="B2335" s="7">
        <v>42677.539849537003</v>
      </c>
      <c r="C2335" s="8" t="s">
        <v>13</v>
      </c>
      <c r="D2335" s="9"/>
      <c r="E2335" s="6"/>
      <c r="F2335" s="8"/>
      <c r="G2335" s="10">
        <v>0</v>
      </c>
      <c r="H2335" s="11" t="s">
        <v>14</v>
      </c>
      <c r="I2335" s="9"/>
      <c r="J2335" s="6"/>
      <c r="K2335" s="8"/>
      <c r="L2335" s="10">
        <v>210</v>
      </c>
      <c r="M2335" s="9" t="s">
        <v>1990</v>
      </c>
      <c r="N2335" s="12" t="s">
        <v>1991</v>
      </c>
      <c r="O2335" s="6" t="s">
        <v>15</v>
      </c>
      <c r="P2335" s="6" t="s">
        <v>96</v>
      </c>
    </row>
    <row r="2336" spans="1:16" x14ac:dyDescent="0.45">
      <c r="A2336" s="6" t="s">
        <v>3947</v>
      </c>
      <c r="B2336" s="7">
        <v>42702.3381828704</v>
      </c>
      <c r="C2336" s="8" t="s">
        <v>13</v>
      </c>
      <c r="D2336" s="9">
        <v>3</v>
      </c>
      <c r="E2336" s="6">
        <v>2</v>
      </c>
      <c r="F2336" s="8">
        <v>2</v>
      </c>
      <c r="G2336" s="10"/>
      <c r="H2336" s="11" t="s">
        <v>14</v>
      </c>
      <c r="I2336" s="9">
        <v>220</v>
      </c>
      <c r="J2336" s="6">
        <v>200</v>
      </c>
      <c r="K2336" s="8">
        <v>210</v>
      </c>
      <c r="L2336" s="10"/>
      <c r="M2336" s="9" t="s">
        <v>3920</v>
      </c>
      <c r="N2336" s="12" t="s">
        <v>1991</v>
      </c>
      <c r="O2336" s="6" t="s">
        <v>15</v>
      </c>
      <c r="P2336" s="6" t="s">
        <v>29</v>
      </c>
    </row>
    <row r="2337" spans="1:16" x14ac:dyDescent="0.45">
      <c r="A2337" s="6" t="s">
        <v>1992</v>
      </c>
      <c r="B2337" s="7">
        <v>42563.5374421296</v>
      </c>
      <c r="C2337" s="8" t="s">
        <v>13</v>
      </c>
      <c r="D2337" s="16"/>
      <c r="E2337" s="17"/>
      <c r="F2337" s="18"/>
      <c r="G2337" s="11">
        <v>0</v>
      </c>
      <c r="H2337" s="11" t="s">
        <v>14</v>
      </c>
      <c r="I2337" s="16"/>
      <c r="J2337" s="17"/>
      <c r="K2337" s="18"/>
      <c r="L2337" s="11">
        <v>0</v>
      </c>
      <c r="M2337" s="9" t="s">
        <v>1990</v>
      </c>
      <c r="N2337" s="12" t="s">
        <v>1993</v>
      </c>
      <c r="O2337" s="6" t="s">
        <v>15</v>
      </c>
      <c r="P2337" s="13" t="s">
        <v>16</v>
      </c>
    </row>
    <row r="2338" spans="1:16" x14ac:dyDescent="0.45">
      <c r="A2338" s="6" t="s">
        <v>1994</v>
      </c>
      <c r="B2338" s="7">
        <v>42572.541689814803</v>
      </c>
      <c r="C2338" s="8" t="s">
        <v>13</v>
      </c>
      <c r="D2338" s="16"/>
      <c r="E2338" s="17"/>
      <c r="F2338" s="18"/>
      <c r="G2338" s="11">
        <v>0</v>
      </c>
      <c r="H2338" s="11" t="s">
        <v>14</v>
      </c>
      <c r="I2338" s="16"/>
      <c r="J2338" s="17"/>
      <c r="K2338" s="18"/>
      <c r="L2338" s="11">
        <v>0</v>
      </c>
      <c r="M2338" s="9" t="s">
        <v>1990</v>
      </c>
      <c r="N2338" s="12" t="s">
        <v>1993</v>
      </c>
      <c r="O2338" s="6" t="s">
        <v>15</v>
      </c>
      <c r="P2338" s="6" t="s">
        <v>33</v>
      </c>
    </row>
    <row r="2339" spans="1:16" x14ac:dyDescent="0.45">
      <c r="A2339" s="6" t="s">
        <v>1995</v>
      </c>
      <c r="B2339" s="7">
        <v>42576.534872685203</v>
      </c>
      <c r="C2339" s="8" t="s">
        <v>13</v>
      </c>
      <c r="D2339" s="16"/>
      <c r="E2339" s="17"/>
      <c r="F2339" s="18"/>
      <c r="G2339" s="11">
        <v>0</v>
      </c>
      <c r="H2339" s="11" t="s">
        <v>14</v>
      </c>
      <c r="I2339" s="16"/>
      <c r="J2339" s="17"/>
      <c r="K2339" s="18"/>
      <c r="L2339" s="11">
        <v>60</v>
      </c>
      <c r="M2339" s="9" t="s">
        <v>1990</v>
      </c>
      <c r="N2339" s="12" t="s">
        <v>1993</v>
      </c>
      <c r="O2339" s="6" t="s">
        <v>15</v>
      </c>
      <c r="P2339" s="6" t="s">
        <v>33</v>
      </c>
    </row>
    <row r="2340" spans="1:16" x14ac:dyDescent="0.45">
      <c r="A2340" s="6" t="s">
        <v>1996</v>
      </c>
      <c r="B2340" s="7">
        <v>42586.585833333302</v>
      </c>
      <c r="C2340" s="8" t="s">
        <v>13</v>
      </c>
      <c r="D2340" s="16"/>
      <c r="E2340" s="17"/>
      <c r="F2340" s="18"/>
      <c r="G2340" s="11">
        <v>0</v>
      </c>
      <c r="H2340" s="11" t="s">
        <v>14</v>
      </c>
      <c r="I2340" s="16"/>
      <c r="J2340" s="17"/>
      <c r="K2340" s="18"/>
      <c r="L2340" s="11">
        <v>50</v>
      </c>
      <c r="M2340" s="9" t="s">
        <v>1990</v>
      </c>
      <c r="N2340" s="12" t="s">
        <v>1993</v>
      </c>
      <c r="O2340" s="6" t="s">
        <v>15</v>
      </c>
      <c r="P2340" s="6" t="s">
        <v>33</v>
      </c>
    </row>
    <row r="2341" spans="1:16" x14ac:dyDescent="0.45">
      <c r="A2341" s="6" t="s">
        <v>1997</v>
      </c>
      <c r="B2341" s="7">
        <v>42593.526400463001</v>
      </c>
      <c r="C2341" s="8" t="s">
        <v>13</v>
      </c>
      <c r="D2341" s="16"/>
      <c r="E2341" s="17"/>
      <c r="F2341" s="18"/>
      <c r="G2341" s="11">
        <v>0</v>
      </c>
      <c r="H2341" s="11" t="s">
        <v>14</v>
      </c>
      <c r="I2341" s="16"/>
      <c r="J2341" s="17"/>
      <c r="K2341" s="18"/>
      <c r="L2341" s="11">
        <v>330</v>
      </c>
      <c r="M2341" s="9" t="s">
        <v>1990</v>
      </c>
      <c r="N2341" s="12" t="s">
        <v>1993</v>
      </c>
      <c r="O2341" s="6" t="s">
        <v>15</v>
      </c>
      <c r="P2341" s="6" t="s">
        <v>96</v>
      </c>
    </row>
    <row r="2342" spans="1:16" x14ac:dyDescent="0.45">
      <c r="A2342" s="6" t="s">
        <v>1998</v>
      </c>
      <c r="B2342" s="7">
        <v>42607.561053240701</v>
      </c>
      <c r="C2342" s="8" t="s">
        <v>13</v>
      </c>
      <c r="D2342" s="16"/>
      <c r="E2342" s="17"/>
      <c r="F2342" s="18"/>
      <c r="G2342" s="11">
        <v>0</v>
      </c>
      <c r="H2342" s="11" t="s">
        <v>14</v>
      </c>
      <c r="I2342" s="16"/>
      <c r="J2342" s="17"/>
      <c r="K2342" s="18"/>
      <c r="L2342" s="11">
        <v>200</v>
      </c>
      <c r="M2342" s="9" t="s">
        <v>1990</v>
      </c>
      <c r="N2342" s="12" t="s">
        <v>1993</v>
      </c>
      <c r="O2342" s="6" t="s">
        <v>15</v>
      </c>
      <c r="P2342" s="6" t="s">
        <v>29</v>
      </c>
    </row>
    <row r="2343" spans="1:16" x14ac:dyDescent="0.45">
      <c r="A2343" s="6" t="s">
        <v>1999</v>
      </c>
      <c r="B2343" s="7">
        <v>42619.570277777799</v>
      </c>
      <c r="C2343" s="8" t="s">
        <v>13</v>
      </c>
      <c r="D2343" s="16"/>
      <c r="E2343" s="17"/>
      <c r="F2343" s="18"/>
      <c r="G2343" s="11">
        <v>0</v>
      </c>
      <c r="H2343" s="11" t="s">
        <v>14</v>
      </c>
      <c r="I2343" s="16"/>
      <c r="J2343" s="17"/>
      <c r="K2343" s="18"/>
      <c r="L2343" s="11">
        <v>290</v>
      </c>
      <c r="M2343" s="9" t="s">
        <v>1990</v>
      </c>
      <c r="N2343" s="12" t="s">
        <v>1993</v>
      </c>
      <c r="O2343" s="6" t="s">
        <v>15</v>
      </c>
      <c r="P2343" s="6" t="s">
        <v>18</v>
      </c>
    </row>
    <row r="2344" spans="1:16" x14ac:dyDescent="0.45">
      <c r="A2344" s="6" t="s">
        <v>3155</v>
      </c>
      <c r="B2344" s="7">
        <v>42625.605532407397</v>
      </c>
      <c r="C2344" s="8" t="s">
        <v>13</v>
      </c>
      <c r="D2344" s="16"/>
      <c r="E2344" s="17"/>
      <c r="F2344" s="18"/>
      <c r="G2344" s="11">
        <v>1</v>
      </c>
      <c r="H2344" s="11" t="s">
        <v>14</v>
      </c>
      <c r="I2344" s="16"/>
      <c r="J2344" s="17"/>
      <c r="K2344" s="18"/>
      <c r="L2344" s="11">
        <v>70</v>
      </c>
      <c r="M2344" s="9" t="s">
        <v>1990</v>
      </c>
      <c r="N2344" s="12" t="s">
        <v>1993</v>
      </c>
      <c r="O2344" s="6" t="s">
        <v>15</v>
      </c>
      <c r="P2344" s="6" t="s">
        <v>29</v>
      </c>
    </row>
    <row r="2345" spans="1:16" x14ac:dyDescent="0.45">
      <c r="A2345" s="6" t="s">
        <v>3630</v>
      </c>
      <c r="B2345" s="7">
        <v>42600.559942129599</v>
      </c>
      <c r="C2345" s="8" t="s">
        <v>13</v>
      </c>
      <c r="D2345" s="16"/>
      <c r="E2345" s="17"/>
      <c r="F2345" s="18"/>
      <c r="G2345" s="11">
        <v>2</v>
      </c>
      <c r="H2345" s="11" t="s">
        <v>14</v>
      </c>
      <c r="I2345" s="16"/>
      <c r="J2345" s="17"/>
      <c r="K2345" s="18"/>
      <c r="L2345" s="11">
        <v>70</v>
      </c>
      <c r="M2345" s="9" t="s">
        <v>1990</v>
      </c>
      <c r="N2345" s="12" t="s">
        <v>1993</v>
      </c>
      <c r="O2345" s="6" t="s">
        <v>15</v>
      </c>
      <c r="P2345" s="22" t="s">
        <v>23</v>
      </c>
    </row>
    <row r="2346" spans="1:16" x14ac:dyDescent="0.45">
      <c r="A2346" s="6" t="s">
        <v>3631</v>
      </c>
      <c r="B2346" s="7">
        <v>42632.5385185185</v>
      </c>
      <c r="C2346" s="8" t="s">
        <v>13</v>
      </c>
      <c r="D2346" s="16"/>
      <c r="E2346" s="17"/>
      <c r="F2346" s="18"/>
      <c r="G2346" s="11">
        <v>2</v>
      </c>
      <c r="H2346" s="11" t="s">
        <v>14</v>
      </c>
      <c r="I2346" s="16"/>
      <c r="J2346" s="17"/>
      <c r="K2346" s="18"/>
      <c r="L2346" s="11">
        <v>0</v>
      </c>
      <c r="M2346" s="9" t="s">
        <v>1990</v>
      </c>
      <c r="N2346" s="12" t="s">
        <v>1993</v>
      </c>
      <c r="O2346" s="6" t="s">
        <v>15</v>
      </c>
      <c r="P2346" s="6" t="s">
        <v>29</v>
      </c>
    </row>
    <row r="2347" spans="1:16" x14ac:dyDescent="0.45">
      <c r="A2347" s="6" t="s">
        <v>3632</v>
      </c>
      <c r="B2347" s="7">
        <v>42646.532303240703</v>
      </c>
      <c r="C2347" s="8" t="s">
        <v>13</v>
      </c>
      <c r="D2347" s="16"/>
      <c r="E2347" s="17"/>
      <c r="F2347" s="18"/>
      <c r="G2347" s="11">
        <v>2</v>
      </c>
      <c r="H2347" s="11" t="s">
        <v>14</v>
      </c>
      <c r="I2347" s="16"/>
      <c r="J2347" s="17"/>
      <c r="K2347" s="18"/>
      <c r="L2347" s="11">
        <v>60</v>
      </c>
      <c r="M2347" s="9" t="s">
        <v>1990</v>
      </c>
      <c r="N2347" s="12" t="s">
        <v>1993</v>
      </c>
      <c r="O2347" s="6" t="s">
        <v>15</v>
      </c>
      <c r="P2347" s="6" t="s">
        <v>33</v>
      </c>
    </row>
    <row r="2348" spans="1:16" x14ac:dyDescent="0.45">
      <c r="A2348" s="6" t="s">
        <v>4558</v>
      </c>
      <c r="B2348" s="7">
        <v>42614.53</v>
      </c>
      <c r="C2348" s="8" t="s">
        <v>13</v>
      </c>
      <c r="D2348" s="16"/>
      <c r="E2348" s="17"/>
      <c r="F2348" s="18"/>
      <c r="G2348" s="11">
        <v>10</v>
      </c>
      <c r="H2348" s="11" t="s">
        <v>14</v>
      </c>
      <c r="I2348" s="16"/>
      <c r="J2348" s="17"/>
      <c r="K2348" s="18"/>
      <c r="L2348" s="11">
        <v>140</v>
      </c>
      <c r="M2348" s="9" t="s">
        <v>3920</v>
      </c>
      <c r="N2348" s="12" t="s">
        <v>1993</v>
      </c>
      <c r="O2348" s="6" t="s">
        <v>15</v>
      </c>
      <c r="P2348" s="6" t="s">
        <v>16</v>
      </c>
    </row>
    <row r="2349" spans="1:16" x14ac:dyDescent="0.45">
      <c r="A2349" s="6" t="s">
        <v>4670</v>
      </c>
      <c r="B2349" s="7">
        <v>42705.526250000003</v>
      </c>
      <c r="C2349" s="8" t="s">
        <v>13</v>
      </c>
      <c r="D2349" s="9"/>
      <c r="E2349" s="6"/>
      <c r="F2349" s="8"/>
      <c r="G2349" s="10">
        <v>15</v>
      </c>
      <c r="H2349" s="11" t="s">
        <v>14</v>
      </c>
      <c r="I2349" s="9"/>
      <c r="J2349" s="6"/>
      <c r="K2349" s="8"/>
      <c r="L2349" s="10">
        <v>80</v>
      </c>
      <c r="M2349" s="9" t="s">
        <v>3920</v>
      </c>
      <c r="N2349" s="12" t="s">
        <v>1993</v>
      </c>
      <c r="O2349" s="6" t="s">
        <v>15</v>
      </c>
      <c r="P2349" s="6" t="s">
        <v>33</v>
      </c>
    </row>
    <row r="2350" spans="1:16" x14ac:dyDescent="0.45">
      <c r="A2350" s="6" t="s">
        <v>4426</v>
      </c>
      <c r="B2350" s="7">
        <v>42614.529965277798</v>
      </c>
      <c r="C2350" s="8" t="s">
        <v>13</v>
      </c>
      <c r="D2350" s="16"/>
      <c r="E2350" s="17"/>
      <c r="F2350" s="18"/>
      <c r="G2350" s="11">
        <v>7</v>
      </c>
      <c r="H2350" s="11" t="s">
        <v>14</v>
      </c>
      <c r="I2350" s="16"/>
      <c r="J2350" s="17"/>
      <c r="K2350" s="18"/>
      <c r="L2350" s="11">
        <v>220</v>
      </c>
      <c r="M2350" s="9" t="s">
        <v>4427</v>
      </c>
      <c r="N2350" s="12" t="s">
        <v>1993</v>
      </c>
      <c r="O2350" s="6" t="s">
        <v>15</v>
      </c>
      <c r="P2350" s="6" t="s">
        <v>29</v>
      </c>
    </row>
    <row r="2351" spans="1:16" x14ac:dyDescent="0.45">
      <c r="A2351" s="6" t="s">
        <v>2000</v>
      </c>
      <c r="B2351" s="7">
        <v>42619.569837962998</v>
      </c>
      <c r="C2351" s="8" t="s">
        <v>13</v>
      </c>
      <c r="D2351" s="16"/>
      <c r="E2351" s="17"/>
      <c r="F2351" s="18"/>
      <c r="G2351" s="11">
        <v>0</v>
      </c>
      <c r="H2351" s="11" t="s">
        <v>14</v>
      </c>
      <c r="I2351" s="16"/>
      <c r="J2351" s="17"/>
      <c r="K2351" s="18"/>
      <c r="L2351" s="11">
        <v>0</v>
      </c>
      <c r="M2351" s="9" t="s">
        <v>2001</v>
      </c>
      <c r="N2351" s="12" t="s">
        <v>1993</v>
      </c>
      <c r="O2351" s="6" t="s">
        <v>15</v>
      </c>
      <c r="P2351" s="6" t="s">
        <v>29</v>
      </c>
    </row>
    <row r="2352" spans="1:16" x14ac:dyDescent="0.45">
      <c r="A2352" s="6" t="s">
        <v>3633</v>
      </c>
      <c r="B2352" s="7">
        <v>42563.5377546296</v>
      </c>
      <c r="C2352" s="8" t="s">
        <v>13</v>
      </c>
      <c r="D2352" s="16"/>
      <c r="E2352" s="17"/>
      <c r="F2352" s="18"/>
      <c r="G2352" s="11">
        <v>2</v>
      </c>
      <c r="H2352" s="11" t="s">
        <v>14</v>
      </c>
      <c r="I2352" s="16"/>
      <c r="J2352" s="17"/>
      <c r="K2352" s="18"/>
      <c r="L2352" s="11">
        <v>0</v>
      </c>
      <c r="M2352" s="9" t="s">
        <v>2001</v>
      </c>
      <c r="N2352" s="12" t="s">
        <v>1993</v>
      </c>
      <c r="O2352" s="6" t="s">
        <v>15</v>
      </c>
      <c r="P2352" s="6" t="s">
        <v>33</v>
      </c>
    </row>
    <row r="2353" spans="1:16" x14ac:dyDescent="0.45">
      <c r="A2353" s="6" t="s">
        <v>2757</v>
      </c>
      <c r="B2353" s="7">
        <v>42709.546643518501</v>
      </c>
      <c r="C2353" s="8" t="s">
        <v>13</v>
      </c>
      <c r="D2353" s="9">
        <v>0</v>
      </c>
      <c r="E2353" s="6">
        <v>0</v>
      </c>
      <c r="F2353" s="8">
        <v>0</v>
      </c>
      <c r="G2353" s="10"/>
      <c r="H2353" s="11" t="s">
        <v>14</v>
      </c>
      <c r="I2353" s="9">
        <v>110</v>
      </c>
      <c r="J2353" s="6">
        <v>110</v>
      </c>
      <c r="K2353" s="8">
        <v>110</v>
      </c>
      <c r="L2353" s="10"/>
      <c r="M2353" s="9" t="s">
        <v>2758</v>
      </c>
      <c r="N2353" s="12" t="s">
        <v>2759</v>
      </c>
      <c r="O2353" s="6" t="s">
        <v>15</v>
      </c>
      <c r="P2353" s="6" t="s">
        <v>23</v>
      </c>
    </row>
    <row r="2354" spans="1:16" x14ac:dyDescent="0.45">
      <c r="A2354" s="6" t="s">
        <v>4958</v>
      </c>
      <c r="B2354" s="7">
        <v>42719.552453703698</v>
      </c>
      <c r="C2354" s="8" t="s">
        <v>13</v>
      </c>
      <c r="D2354" s="9">
        <v>2</v>
      </c>
      <c r="E2354" s="6">
        <v>2</v>
      </c>
      <c r="F2354" s="8">
        <v>2</v>
      </c>
      <c r="G2354" s="10"/>
      <c r="H2354" s="11" t="s">
        <v>14</v>
      </c>
      <c r="I2354" s="9">
        <v>0</v>
      </c>
      <c r="J2354" s="6">
        <v>0</v>
      </c>
      <c r="K2354" s="8">
        <v>0</v>
      </c>
      <c r="L2354" s="10"/>
      <c r="M2354" s="9" t="s">
        <v>4999</v>
      </c>
      <c r="N2354" s="12" t="s">
        <v>2759</v>
      </c>
      <c r="O2354" s="6" t="s">
        <v>15</v>
      </c>
      <c r="P2354" s="6" t="s">
        <v>16</v>
      </c>
    </row>
    <row r="2355" spans="1:16" x14ac:dyDescent="0.45">
      <c r="A2355" s="6" t="s">
        <v>2002</v>
      </c>
      <c r="B2355" s="7">
        <v>42625.605381944399</v>
      </c>
      <c r="C2355" s="8" t="s">
        <v>13</v>
      </c>
      <c r="D2355" s="16"/>
      <c r="E2355" s="17"/>
      <c r="F2355" s="18"/>
      <c r="G2355" s="11">
        <v>0</v>
      </c>
      <c r="H2355" s="11" t="s">
        <v>14</v>
      </c>
      <c r="I2355" s="16"/>
      <c r="J2355" s="17"/>
      <c r="K2355" s="18"/>
      <c r="L2355" s="11">
        <v>0</v>
      </c>
      <c r="M2355" s="9" t="s">
        <v>755</v>
      </c>
      <c r="N2355" s="12" t="s">
        <v>2003</v>
      </c>
      <c r="O2355" s="6" t="s">
        <v>15</v>
      </c>
      <c r="P2355" s="6" t="s">
        <v>16</v>
      </c>
    </row>
    <row r="2356" spans="1:16" x14ac:dyDescent="0.45">
      <c r="A2356" s="6" t="s">
        <v>3156</v>
      </c>
      <c r="B2356" s="7">
        <v>42558.537210648101</v>
      </c>
      <c r="C2356" s="8" t="s">
        <v>13</v>
      </c>
      <c r="D2356" s="16"/>
      <c r="E2356" s="17"/>
      <c r="F2356" s="18"/>
      <c r="G2356" s="11">
        <v>1</v>
      </c>
      <c r="H2356" s="11" t="s">
        <v>14</v>
      </c>
      <c r="I2356" s="16"/>
      <c r="J2356" s="17"/>
      <c r="K2356" s="18"/>
      <c r="L2356" s="11">
        <v>110</v>
      </c>
      <c r="M2356" s="9" t="s">
        <v>2758</v>
      </c>
      <c r="N2356" s="12" t="s">
        <v>2003</v>
      </c>
      <c r="O2356" s="6" t="s">
        <v>15</v>
      </c>
      <c r="P2356" s="6" t="s">
        <v>18</v>
      </c>
    </row>
    <row r="2357" spans="1:16" x14ac:dyDescent="0.45">
      <c r="A2357" s="6" t="s">
        <v>3158</v>
      </c>
      <c r="B2357" s="7">
        <v>42597.376145833303</v>
      </c>
      <c r="C2357" s="8" t="s">
        <v>13</v>
      </c>
      <c r="D2357" s="16"/>
      <c r="E2357" s="17"/>
      <c r="F2357" s="18"/>
      <c r="G2357" s="11">
        <v>1</v>
      </c>
      <c r="H2357" s="11" t="s">
        <v>14</v>
      </c>
      <c r="I2357" s="16"/>
      <c r="J2357" s="17"/>
      <c r="K2357" s="18"/>
      <c r="L2357" s="11">
        <v>90</v>
      </c>
      <c r="M2357" s="9" t="s">
        <v>2758</v>
      </c>
      <c r="N2357" s="12" t="s">
        <v>2003</v>
      </c>
      <c r="O2357" s="6" t="s">
        <v>15</v>
      </c>
      <c r="P2357" s="6" t="s">
        <v>16</v>
      </c>
    </row>
    <row r="2358" spans="1:16" x14ac:dyDescent="0.45">
      <c r="A2358" s="6" t="s">
        <v>3159</v>
      </c>
      <c r="B2358" s="7">
        <v>42579.535312499997</v>
      </c>
      <c r="C2358" s="8" t="s">
        <v>13</v>
      </c>
      <c r="D2358" s="16"/>
      <c r="E2358" s="17"/>
      <c r="F2358" s="18"/>
      <c r="G2358" s="11">
        <v>1</v>
      </c>
      <c r="H2358" s="11" t="s">
        <v>14</v>
      </c>
      <c r="I2358" s="16"/>
      <c r="J2358" s="17"/>
      <c r="K2358" s="18"/>
      <c r="L2358" s="11">
        <v>0</v>
      </c>
      <c r="M2358" s="9" t="s">
        <v>1420</v>
      </c>
      <c r="N2358" s="12" t="s">
        <v>2003</v>
      </c>
      <c r="O2358" s="6" t="s">
        <v>15</v>
      </c>
      <c r="P2358" s="6" t="s">
        <v>16</v>
      </c>
    </row>
    <row r="2359" spans="1:16" x14ac:dyDescent="0.45">
      <c r="A2359" s="6" t="s">
        <v>3160</v>
      </c>
      <c r="B2359" s="7">
        <v>42607.561041666697</v>
      </c>
      <c r="C2359" s="8" t="s">
        <v>13</v>
      </c>
      <c r="D2359" s="16"/>
      <c r="E2359" s="17"/>
      <c r="F2359" s="18"/>
      <c r="G2359" s="11">
        <v>1</v>
      </c>
      <c r="H2359" s="11" t="s">
        <v>14</v>
      </c>
      <c r="I2359" s="16"/>
      <c r="J2359" s="17"/>
      <c r="K2359" s="18"/>
      <c r="L2359" s="11">
        <v>0</v>
      </c>
      <c r="M2359" s="9" t="s">
        <v>1420</v>
      </c>
      <c r="N2359" s="12" t="s">
        <v>2003</v>
      </c>
      <c r="O2359" s="6" t="s">
        <v>15</v>
      </c>
      <c r="P2359" s="6" t="s">
        <v>18</v>
      </c>
    </row>
    <row r="2360" spans="1:16" x14ac:dyDescent="0.45">
      <c r="A2360" s="13" t="s">
        <v>4130</v>
      </c>
      <c r="B2360" s="14">
        <v>42642.526574074102</v>
      </c>
      <c r="C2360" s="15" t="s">
        <v>13</v>
      </c>
      <c r="D2360" s="16"/>
      <c r="E2360" s="17"/>
      <c r="F2360" s="18"/>
      <c r="G2360" s="19">
        <v>4</v>
      </c>
      <c r="H2360" s="19" t="s">
        <v>14</v>
      </c>
      <c r="I2360" s="16"/>
      <c r="J2360" s="17"/>
      <c r="K2360" s="18"/>
      <c r="L2360" s="19">
        <v>90</v>
      </c>
      <c r="M2360" s="20" t="s">
        <v>1070</v>
      </c>
      <c r="N2360" s="21" t="s">
        <v>2003</v>
      </c>
      <c r="O2360" s="13" t="s">
        <v>15</v>
      </c>
      <c r="P2360" s="6" t="s">
        <v>16</v>
      </c>
    </row>
    <row r="2361" spans="1:16" x14ac:dyDescent="0.45">
      <c r="A2361" s="6" t="s">
        <v>2004</v>
      </c>
      <c r="B2361" s="7">
        <v>42684.535173611097</v>
      </c>
      <c r="C2361" s="8" t="s">
        <v>13</v>
      </c>
      <c r="D2361" s="9">
        <v>0</v>
      </c>
      <c r="E2361" s="6">
        <v>0</v>
      </c>
      <c r="F2361" s="8">
        <v>0</v>
      </c>
      <c r="G2361" s="10"/>
      <c r="H2361" s="11" t="s">
        <v>14</v>
      </c>
      <c r="I2361" s="9">
        <v>0</v>
      </c>
      <c r="J2361" s="6">
        <v>0</v>
      </c>
      <c r="K2361" s="8">
        <v>0</v>
      </c>
      <c r="L2361" s="10"/>
      <c r="M2361" s="9" t="s">
        <v>2005</v>
      </c>
      <c r="N2361" s="12" t="s">
        <v>2003</v>
      </c>
      <c r="O2361" s="6" t="s">
        <v>15</v>
      </c>
      <c r="P2361" s="6" t="s">
        <v>23</v>
      </c>
    </row>
    <row r="2362" spans="1:16" x14ac:dyDescent="0.45">
      <c r="A2362" s="6" t="s">
        <v>3634</v>
      </c>
      <c r="B2362" s="7">
        <v>42607.561203703699</v>
      </c>
      <c r="C2362" s="8" t="s">
        <v>13</v>
      </c>
      <c r="D2362" s="16"/>
      <c r="E2362" s="17"/>
      <c r="F2362" s="18"/>
      <c r="G2362" s="11">
        <v>2</v>
      </c>
      <c r="H2362" s="11" t="s">
        <v>14</v>
      </c>
      <c r="I2362" s="16"/>
      <c r="J2362" s="17"/>
      <c r="K2362" s="18"/>
      <c r="L2362" s="11">
        <v>90</v>
      </c>
      <c r="M2362" s="9" t="s">
        <v>2005</v>
      </c>
      <c r="N2362" s="12" t="s">
        <v>2003</v>
      </c>
      <c r="O2362" s="6" t="s">
        <v>15</v>
      </c>
      <c r="P2362" s="6" t="s">
        <v>18</v>
      </c>
    </row>
    <row r="2363" spans="1:16" x14ac:dyDescent="0.45">
      <c r="A2363" s="6" t="s">
        <v>3635</v>
      </c>
      <c r="B2363" s="7">
        <v>42635.5368171296</v>
      </c>
      <c r="C2363" s="8" t="s">
        <v>13</v>
      </c>
      <c r="D2363" s="16"/>
      <c r="E2363" s="17"/>
      <c r="F2363" s="18"/>
      <c r="G2363" s="11">
        <v>2</v>
      </c>
      <c r="H2363" s="11" t="s">
        <v>14</v>
      </c>
      <c r="I2363" s="16"/>
      <c r="J2363" s="17"/>
      <c r="K2363" s="18"/>
      <c r="L2363" s="11">
        <v>70</v>
      </c>
      <c r="M2363" s="9" t="s">
        <v>2005</v>
      </c>
      <c r="N2363" s="12" t="s">
        <v>2003</v>
      </c>
      <c r="O2363" s="6" t="s">
        <v>15</v>
      </c>
      <c r="P2363" s="6" t="s">
        <v>16</v>
      </c>
    </row>
    <row r="2364" spans="1:16" x14ac:dyDescent="0.45">
      <c r="A2364" s="6" t="s">
        <v>3948</v>
      </c>
      <c r="B2364" s="7">
        <v>42684.534872685203</v>
      </c>
      <c r="C2364" s="8" t="s">
        <v>13</v>
      </c>
      <c r="D2364" s="9">
        <v>3</v>
      </c>
      <c r="E2364" s="6">
        <v>1</v>
      </c>
      <c r="F2364" s="8">
        <v>2</v>
      </c>
      <c r="G2364" s="10"/>
      <c r="H2364" s="11" t="s">
        <v>14</v>
      </c>
      <c r="I2364" s="9">
        <v>0</v>
      </c>
      <c r="J2364" s="6">
        <v>0</v>
      </c>
      <c r="K2364" s="8">
        <v>0</v>
      </c>
      <c r="L2364" s="10"/>
      <c r="M2364" s="9" t="s">
        <v>2005</v>
      </c>
      <c r="N2364" s="12" t="s">
        <v>2003</v>
      </c>
      <c r="O2364" s="6" t="s">
        <v>15</v>
      </c>
      <c r="P2364" s="6" t="s">
        <v>16</v>
      </c>
    </row>
    <row r="2365" spans="1:16" x14ac:dyDescent="0.45">
      <c r="A2365" s="6" t="s">
        <v>3162</v>
      </c>
      <c r="B2365" s="7">
        <v>42572.541527777801</v>
      </c>
      <c r="C2365" s="8" t="s">
        <v>13</v>
      </c>
      <c r="D2365" s="16"/>
      <c r="E2365" s="17"/>
      <c r="F2365" s="18"/>
      <c r="G2365" s="11">
        <v>1</v>
      </c>
      <c r="H2365" s="11" t="s">
        <v>14</v>
      </c>
      <c r="I2365" s="16"/>
      <c r="J2365" s="17"/>
      <c r="K2365" s="18"/>
      <c r="L2365" s="11">
        <v>0</v>
      </c>
      <c r="M2365" s="9" t="s">
        <v>3163</v>
      </c>
      <c r="N2365" s="12" t="s">
        <v>2007</v>
      </c>
      <c r="O2365" s="6" t="s">
        <v>15</v>
      </c>
      <c r="P2365" s="6" t="s">
        <v>23</v>
      </c>
    </row>
    <row r="2366" spans="1:16" x14ac:dyDescent="0.45">
      <c r="A2366" s="6" t="s">
        <v>2006</v>
      </c>
      <c r="B2366" s="7">
        <v>42563.537349537</v>
      </c>
      <c r="C2366" s="8" t="s">
        <v>13</v>
      </c>
      <c r="D2366" s="16"/>
      <c r="E2366" s="17"/>
      <c r="F2366" s="18"/>
      <c r="G2366" s="11">
        <v>0</v>
      </c>
      <c r="H2366" s="11" t="s">
        <v>14</v>
      </c>
      <c r="I2366" s="16"/>
      <c r="J2366" s="17"/>
      <c r="K2366" s="18"/>
      <c r="L2366" s="11">
        <v>0</v>
      </c>
      <c r="M2366" s="9" t="s">
        <v>793</v>
      </c>
      <c r="N2366" s="12" t="s">
        <v>2007</v>
      </c>
      <c r="O2366" s="6" t="s">
        <v>15</v>
      </c>
      <c r="P2366" s="6" t="s">
        <v>33</v>
      </c>
    </row>
    <row r="2367" spans="1:16" x14ac:dyDescent="0.45">
      <c r="A2367" s="6" t="s">
        <v>2008</v>
      </c>
      <c r="B2367" s="7">
        <v>42663.579363425903</v>
      </c>
      <c r="C2367" s="8" t="s">
        <v>13</v>
      </c>
      <c r="D2367" s="9"/>
      <c r="E2367" s="6"/>
      <c r="F2367" s="8"/>
      <c r="G2367" s="10">
        <v>0</v>
      </c>
      <c r="H2367" s="11" t="s">
        <v>14</v>
      </c>
      <c r="I2367" s="9"/>
      <c r="J2367" s="6"/>
      <c r="K2367" s="8"/>
      <c r="L2367" s="10">
        <v>0</v>
      </c>
      <c r="M2367" s="9" t="s">
        <v>2009</v>
      </c>
      <c r="N2367" s="12" t="s">
        <v>2010</v>
      </c>
      <c r="O2367" s="6" t="s">
        <v>15</v>
      </c>
      <c r="P2367" s="6" t="s">
        <v>16</v>
      </c>
    </row>
    <row r="2368" spans="1:16" x14ac:dyDescent="0.45">
      <c r="A2368" s="6" t="s">
        <v>2011</v>
      </c>
      <c r="B2368" s="7">
        <v>42663.579479166699</v>
      </c>
      <c r="C2368" s="8" t="s">
        <v>13</v>
      </c>
      <c r="D2368" s="9"/>
      <c r="E2368" s="6"/>
      <c r="F2368" s="8"/>
      <c r="G2368" s="10">
        <v>0</v>
      </c>
      <c r="H2368" s="11" t="s">
        <v>14</v>
      </c>
      <c r="I2368" s="9"/>
      <c r="J2368" s="6"/>
      <c r="K2368" s="8"/>
      <c r="L2368" s="10">
        <v>0</v>
      </c>
      <c r="M2368" s="9" t="s">
        <v>2009</v>
      </c>
      <c r="N2368" s="12" t="s">
        <v>2010</v>
      </c>
      <c r="O2368" s="6" t="s">
        <v>15</v>
      </c>
      <c r="P2368" s="6" t="s">
        <v>29</v>
      </c>
    </row>
    <row r="2369" spans="1:16" x14ac:dyDescent="0.45">
      <c r="A2369" s="6" t="s">
        <v>2012</v>
      </c>
      <c r="B2369" s="7">
        <v>42663.579537037003</v>
      </c>
      <c r="C2369" s="8" t="s">
        <v>13</v>
      </c>
      <c r="D2369" s="9"/>
      <c r="E2369" s="6"/>
      <c r="F2369" s="8"/>
      <c r="G2369" s="10">
        <v>0</v>
      </c>
      <c r="H2369" s="11" t="s">
        <v>14</v>
      </c>
      <c r="I2369" s="9"/>
      <c r="J2369" s="6"/>
      <c r="K2369" s="8"/>
      <c r="L2369" s="10">
        <v>0</v>
      </c>
      <c r="M2369" s="9" t="s">
        <v>2009</v>
      </c>
      <c r="N2369" s="12" t="s">
        <v>2010</v>
      </c>
      <c r="O2369" s="6" t="s">
        <v>15</v>
      </c>
      <c r="P2369" s="6" t="s">
        <v>33</v>
      </c>
    </row>
    <row r="2370" spans="1:16" x14ac:dyDescent="0.45">
      <c r="A2370" s="6" t="s">
        <v>2013</v>
      </c>
      <c r="B2370" s="7">
        <v>42663.579687500001</v>
      </c>
      <c r="C2370" s="8" t="s">
        <v>13</v>
      </c>
      <c r="D2370" s="9"/>
      <c r="E2370" s="6"/>
      <c r="F2370" s="8"/>
      <c r="G2370" s="10">
        <v>0</v>
      </c>
      <c r="H2370" s="11" t="s">
        <v>14</v>
      </c>
      <c r="I2370" s="9"/>
      <c r="J2370" s="6"/>
      <c r="K2370" s="8"/>
      <c r="L2370" s="10">
        <v>0</v>
      </c>
      <c r="M2370" s="9" t="s">
        <v>2009</v>
      </c>
      <c r="N2370" s="12" t="s">
        <v>2010</v>
      </c>
      <c r="O2370" s="6" t="s">
        <v>15</v>
      </c>
      <c r="P2370" s="6" t="s">
        <v>29</v>
      </c>
    </row>
    <row r="2371" spans="1:16" x14ac:dyDescent="0.45">
      <c r="A2371" s="6" t="s">
        <v>2014</v>
      </c>
      <c r="B2371" s="7">
        <v>42660.522777777798</v>
      </c>
      <c r="C2371" s="8" t="s">
        <v>13</v>
      </c>
      <c r="D2371" s="9"/>
      <c r="E2371" s="6"/>
      <c r="F2371" s="8"/>
      <c r="G2371" s="10">
        <v>0</v>
      </c>
      <c r="H2371" s="11" t="s">
        <v>14</v>
      </c>
      <c r="I2371" s="9"/>
      <c r="J2371" s="6"/>
      <c r="K2371" s="8"/>
      <c r="L2371" s="10">
        <v>0</v>
      </c>
      <c r="M2371" s="9" t="s">
        <v>2015</v>
      </c>
      <c r="N2371" s="12" t="s">
        <v>2010</v>
      </c>
      <c r="O2371" s="6" t="s">
        <v>15</v>
      </c>
      <c r="P2371" s="6" t="s">
        <v>29</v>
      </c>
    </row>
    <row r="2372" spans="1:16" x14ac:dyDescent="0.45">
      <c r="A2372" s="6" t="s">
        <v>2016</v>
      </c>
      <c r="B2372" s="7">
        <v>42660.522835648102</v>
      </c>
      <c r="C2372" s="8" t="s">
        <v>13</v>
      </c>
      <c r="D2372" s="9"/>
      <c r="E2372" s="6"/>
      <c r="F2372" s="8"/>
      <c r="G2372" s="10">
        <v>0</v>
      </c>
      <c r="H2372" s="11" t="s">
        <v>14</v>
      </c>
      <c r="I2372" s="9"/>
      <c r="J2372" s="6"/>
      <c r="K2372" s="8"/>
      <c r="L2372" s="10">
        <v>300</v>
      </c>
      <c r="M2372" s="9" t="s">
        <v>2017</v>
      </c>
      <c r="N2372" s="12" t="s">
        <v>2010</v>
      </c>
      <c r="O2372" s="6" t="s">
        <v>15</v>
      </c>
      <c r="P2372" s="6" t="s">
        <v>18</v>
      </c>
    </row>
    <row r="2373" spans="1:16" x14ac:dyDescent="0.45">
      <c r="A2373" s="6" t="s">
        <v>2018</v>
      </c>
      <c r="B2373" s="7">
        <v>42663.579375000001</v>
      </c>
      <c r="C2373" s="8" t="s">
        <v>13</v>
      </c>
      <c r="D2373" s="9"/>
      <c r="E2373" s="6"/>
      <c r="F2373" s="8"/>
      <c r="G2373" s="10">
        <v>0</v>
      </c>
      <c r="H2373" s="11" t="s">
        <v>14</v>
      </c>
      <c r="I2373" s="9"/>
      <c r="J2373" s="6"/>
      <c r="K2373" s="8"/>
      <c r="L2373" s="10">
        <v>0</v>
      </c>
      <c r="M2373" s="9" t="s">
        <v>578</v>
      </c>
      <c r="N2373" s="12" t="s">
        <v>2010</v>
      </c>
      <c r="O2373" s="6" t="s">
        <v>15</v>
      </c>
      <c r="P2373" s="6" t="s">
        <v>33</v>
      </c>
    </row>
    <row r="2374" spans="1:16" x14ac:dyDescent="0.45">
      <c r="A2374" s="6" t="s">
        <v>2019</v>
      </c>
      <c r="B2374" s="7">
        <v>42667.526863425897</v>
      </c>
      <c r="C2374" s="8" t="s">
        <v>13</v>
      </c>
      <c r="D2374" s="9"/>
      <c r="E2374" s="6"/>
      <c r="F2374" s="8"/>
      <c r="G2374" s="10">
        <v>0</v>
      </c>
      <c r="H2374" s="11" t="s">
        <v>14</v>
      </c>
      <c r="I2374" s="9"/>
      <c r="J2374" s="6"/>
      <c r="K2374" s="8"/>
      <c r="L2374" s="10">
        <v>0</v>
      </c>
      <c r="M2374" s="9" t="s">
        <v>578</v>
      </c>
      <c r="N2374" s="12" t="s">
        <v>2010</v>
      </c>
      <c r="O2374" s="6" t="s">
        <v>15</v>
      </c>
      <c r="P2374" s="6" t="s">
        <v>16</v>
      </c>
    </row>
    <row r="2375" spans="1:16" x14ac:dyDescent="0.45">
      <c r="A2375" s="6" t="s">
        <v>2020</v>
      </c>
      <c r="B2375" s="7">
        <v>42663.5794328704</v>
      </c>
      <c r="C2375" s="8" t="s">
        <v>13</v>
      </c>
      <c r="D2375" s="9"/>
      <c r="E2375" s="6"/>
      <c r="F2375" s="8"/>
      <c r="G2375" s="10">
        <v>0</v>
      </c>
      <c r="H2375" s="11" t="s">
        <v>14</v>
      </c>
      <c r="I2375" s="9"/>
      <c r="J2375" s="6"/>
      <c r="K2375" s="8"/>
      <c r="L2375" s="10">
        <v>80</v>
      </c>
      <c r="M2375" s="9" t="s">
        <v>2021</v>
      </c>
      <c r="N2375" s="12" t="s">
        <v>2010</v>
      </c>
      <c r="O2375" s="6" t="s">
        <v>15</v>
      </c>
      <c r="P2375" s="6" t="s">
        <v>23</v>
      </c>
    </row>
    <row r="2376" spans="1:16" x14ac:dyDescent="0.45">
      <c r="A2376" s="6" t="s">
        <v>2022</v>
      </c>
      <c r="B2376" s="7">
        <v>42660.522847222201</v>
      </c>
      <c r="C2376" s="8" t="s">
        <v>13</v>
      </c>
      <c r="D2376" s="9"/>
      <c r="E2376" s="6"/>
      <c r="F2376" s="8"/>
      <c r="G2376" s="10">
        <v>0</v>
      </c>
      <c r="H2376" s="11" t="s">
        <v>14</v>
      </c>
      <c r="I2376" s="9"/>
      <c r="J2376" s="6"/>
      <c r="K2376" s="8"/>
      <c r="L2376" s="10">
        <v>0</v>
      </c>
      <c r="M2376" s="9" t="s">
        <v>2023</v>
      </c>
      <c r="N2376" s="12" t="s">
        <v>2010</v>
      </c>
      <c r="O2376" s="6" t="s">
        <v>15</v>
      </c>
      <c r="P2376" s="6" t="s">
        <v>33</v>
      </c>
    </row>
    <row r="2377" spans="1:16" x14ac:dyDescent="0.45">
      <c r="A2377" s="6" t="s">
        <v>2024</v>
      </c>
      <c r="B2377" s="7">
        <v>42660.522789351897</v>
      </c>
      <c r="C2377" s="8" t="s">
        <v>13</v>
      </c>
      <c r="D2377" s="9"/>
      <c r="E2377" s="6"/>
      <c r="F2377" s="8"/>
      <c r="G2377" s="10">
        <v>0</v>
      </c>
      <c r="H2377" s="11" t="s">
        <v>14</v>
      </c>
      <c r="I2377" s="9"/>
      <c r="J2377" s="6"/>
      <c r="K2377" s="8"/>
      <c r="L2377" s="10">
        <v>0</v>
      </c>
      <c r="M2377" s="9" t="s">
        <v>2025</v>
      </c>
      <c r="N2377" s="12" t="s">
        <v>2010</v>
      </c>
      <c r="O2377" s="6" t="s">
        <v>15</v>
      </c>
      <c r="P2377" s="6" t="s">
        <v>33</v>
      </c>
    </row>
    <row r="2378" spans="1:16" x14ac:dyDescent="0.45">
      <c r="A2378" s="6" t="s">
        <v>2026</v>
      </c>
      <c r="B2378" s="7">
        <v>42663.579421296301</v>
      </c>
      <c r="C2378" s="8" t="s">
        <v>13</v>
      </c>
      <c r="D2378" s="9"/>
      <c r="E2378" s="6"/>
      <c r="F2378" s="8"/>
      <c r="G2378" s="10">
        <v>0</v>
      </c>
      <c r="H2378" s="11" t="s">
        <v>14</v>
      </c>
      <c r="I2378" s="9"/>
      <c r="J2378" s="6"/>
      <c r="K2378" s="8"/>
      <c r="L2378" s="10">
        <v>0</v>
      </c>
      <c r="M2378" s="9" t="s">
        <v>2027</v>
      </c>
      <c r="N2378" s="12" t="s">
        <v>2010</v>
      </c>
      <c r="O2378" s="6" t="s">
        <v>15</v>
      </c>
      <c r="P2378" s="6" t="s">
        <v>18</v>
      </c>
    </row>
    <row r="2379" spans="1:16" x14ac:dyDescent="0.45">
      <c r="A2379" s="6" t="s">
        <v>2028</v>
      </c>
      <c r="B2379" s="7">
        <v>42579.535034722197</v>
      </c>
      <c r="C2379" s="8" t="s">
        <v>13</v>
      </c>
      <c r="D2379" s="16"/>
      <c r="E2379" s="17"/>
      <c r="F2379" s="18"/>
      <c r="G2379" s="11">
        <v>0</v>
      </c>
      <c r="H2379" s="11" t="s">
        <v>14</v>
      </c>
      <c r="I2379" s="16"/>
      <c r="J2379" s="17"/>
      <c r="K2379" s="18"/>
      <c r="L2379" s="11">
        <v>50</v>
      </c>
      <c r="M2379" s="9" t="s">
        <v>2029</v>
      </c>
      <c r="N2379" s="12" t="s">
        <v>2010</v>
      </c>
      <c r="O2379" s="6" t="s">
        <v>15</v>
      </c>
      <c r="P2379" s="6" t="s">
        <v>16</v>
      </c>
    </row>
    <row r="2380" spans="1:16" x14ac:dyDescent="0.45">
      <c r="A2380" s="6" t="s">
        <v>2030</v>
      </c>
      <c r="B2380" s="7">
        <v>42579.535069444399</v>
      </c>
      <c r="C2380" s="8" t="s">
        <v>13</v>
      </c>
      <c r="D2380" s="16"/>
      <c r="E2380" s="17"/>
      <c r="F2380" s="18"/>
      <c r="G2380" s="11">
        <v>0</v>
      </c>
      <c r="H2380" s="11" t="s">
        <v>14</v>
      </c>
      <c r="I2380" s="16"/>
      <c r="J2380" s="17"/>
      <c r="K2380" s="18"/>
      <c r="L2380" s="11">
        <v>0</v>
      </c>
      <c r="M2380" s="9" t="s">
        <v>2029</v>
      </c>
      <c r="N2380" s="12" t="s">
        <v>2010</v>
      </c>
      <c r="O2380" s="6" t="s">
        <v>15</v>
      </c>
      <c r="P2380" s="6" t="s">
        <v>33</v>
      </c>
    </row>
    <row r="2381" spans="1:16" x14ac:dyDescent="0.45">
      <c r="A2381" s="6" t="s">
        <v>2031</v>
      </c>
      <c r="B2381" s="7">
        <v>42593.526053240697</v>
      </c>
      <c r="C2381" s="8" t="s">
        <v>13</v>
      </c>
      <c r="D2381" s="16"/>
      <c r="E2381" s="17"/>
      <c r="F2381" s="18"/>
      <c r="G2381" s="11">
        <v>0</v>
      </c>
      <c r="H2381" s="11" t="s">
        <v>14</v>
      </c>
      <c r="I2381" s="16"/>
      <c r="J2381" s="17"/>
      <c r="K2381" s="18"/>
      <c r="L2381" s="11">
        <v>0</v>
      </c>
      <c r="M2381" s="9" t="s">
        <v>2029</v>
      </c>
      <c r="N2381" s="12" t="s">
        <v>2010</v>
      </c>
      <c r="O2381" s="6" t="s">
        <v>15</v>
      </c>
      <c r="P2381" s="6" t="s">
        <v>16</v>
      </c>
    </row>
    <row r="2382" spans="1:16" x14ac:dyDescent="0.45">
      <c r="A2382" s="6" t="s">
        <v>2032</v>
      </c>
      <c r="B2382" s="7">
        <v>42593.526087963</v>
      </c>
      <c r="C2382" s="8" t="s">
        <v>13</v>
      </c>
      <c r="D2382" s="16"/>
      <c r="E2382" s="17"/>
      <c r="F2382" s="18"/>
      <c r="G2382" s="11">
        <v>0</v>
      </c>
      <c r="H2382" s="11" t="s">
        <v>14</v>
      </c>
      <c r="I2382" s="16"/>
      <c r="J2382" s="17"/>
      <c r="K2382" s="18"/>
      <c r="L2382" s="11">
        <v>90</v>
      </c>
      <c r="M2382" s="9" t="s">
        <v>2029</v>
      </c>
      <c r="N2382" s="12" t="s">
        <v>2010</v>
      </c>
      <c r="O2382" s="6" t="s">
        <v>15</v>
      </c>
      <c r="P2382" s="6" t="s">
        <v>438</v>
      </c>
    </row>
    <row r="2383" spans="1:16" x14ac:dyDescent="0.45">
      <c r="A2383" s="6" t="s">
        <v>2033</v>
      </c>
      <c r="B2383" s="7">
        <v>42593.526099536997</v>
      </c>
      <c r="C2383" s="8" t="s">
        <v>13</v>
      </c>
      <c r="D2383" s="16"/>
      <c r="E2383" s="17"/>
      <c r="F2383" s="18"/>
      <c r="G2383" s="11">
        <v>0</v>
      </c>
      <c r="H2383" s="11" t="s">
        <v>14</v>
      </c>
      <c r="I2383" s="16"/>
      <c r="J2383" s="17"/>
      <c r="K2383" s="18"/>
      <c r="L2383" s="11">
        <v>0</v>
      </c>
      <c r="M2383" s="9" t="s">
        <v>2029</v>
      </c>
      <c r="N2383" s="12" t="s">
        <v>2010</v>
      </c>
      <c r="O2383" s="6" t="s">
        <v>15</v>
      </c>
      <c r="P2383" s="6" t="s">
        <v>16</v>
      </c>
    </row>
    <row r="2384" spans="1:16" x14ac:dyDescent="0.45">
      <c r="A2384" s="6" t="s">
        <v>2034</v>
      </c>
      <c r="B2384" s="7">
        <v>42593.526157407403</v>
      </c>
      <c r="C2384" s="8" t="s">
        <v>13</v>
      </c>
      <c r="D2384" s="16"/>
      <c r="E2384" s="17"/>
      <c r="F2384" s="18"/>
      <c r="G2384" s="11">
        <v>0</v>
      </c>
      <c r="H2384" s="11" t="s">
        <v>14</v>
      </c>
      <c r="I2384" s="16"/>
      <c r="J2384" s="17"/>
      <c r="K2384" s="18"/>
      <c r="L2384" s="11">
        <v>0</v>
      </c>
      <c r="M2384" s="9" t="s">
        <v>2029</v>
      </c>
      <c r="N2384" s="12" t="s">
        <v>2010</v>
      </c>
      <c r="O2384" s="6" t="s">
        <v>15</v>
      </c>
      <c r="P2384" s="6" t="s">
        <v>33</v>
      </c>
    </row>
    <row r="2385" spans="1:16" x14ac:dyDescent="0.45">
      <c r="A2385" s="6" t="s">
        <v>2035</v>
      </c>
      <c r="B2385" s="7">
        <v>42600.560532407399</v>
      </c>
      <c r="C2385" s="8" t="s">
        <v>13</v>
      </c>
      <c r="D2385" s="16"/>
      <c r="E2385" s="17"/>
      <c r="F2385" s="18"/>
      <c r="G2385" s="11">
        <v>0</v>
      </c>
      <c r="H2385" s="11" t="s">
        <v>14</v>
      </c>
      <c r="I2385" s="16"/>
      <c r="J2385" s="17"/>
      <c r="K2385" s="18"/>
      <c r="L2385" s="11">
        <v>0</v>
      </c>
      <c r="M2385" s="9" t="s">
        <v>2029</v>
      </c>
      <c r="N2385" s="12" t="s">
        <v>2010</v>
      </c>
      <c r="O2385" s="6" t="s">
        <v>15</v>
      </c>
      <c r="P2385" s="6" t="s">
        <v>660</v>
      </c>
    </row>
    <row r="2386" spans="1:16" x14ac:dyDescent="0.45">
      <c r="A2386" s="6" t="s">
        <v>2036</v>
      </c>
      <c r="B2386" s="7">
        <v>42600.560555555603</v>
      </c>
      <c r="C2386" s="8" t="s">
        <v>13</v>
      </c>
      <c r="D2386" s="16"/>
      <c r="E2386" s="17"/>
      <c r="F2386" s="18"/>
      <c r="G2386" s="11">
        <v>0</v>
      </c>
      <c r="H2386" s="11" t="s">
        <v>14</v>
      </c>
      <c r="I2386" s="16"/>
      <c r="J2386" s="17"/>
      <c r="K2386" s="18"/>
      <c r="L2386" s="11">
        <v>0</v>
      </c>
      <c r="M2386" s="9" t="s">
        <v>2029</v>
      </c>
      <c r="N2386" s="12" t="s">
        <v>2010</v>
      </c>
      <c r="O2386" s="6" t="s">
        <v>15</v>
      </c>
      <c r="P2386" s="6" t="s">
        <v>16</v>
      </c>
    </row>
    <row r="2387" spans="1:16" x14ac:dyDescent="0.45">
      <c r="A2387" s="6" t="s">
        <v>2037</v>
      </c>
      <c r="B2387" s="7">
        <v>42600.5605671296</v>
      </c>
      <c r="C2387" s="8" t="s">
        <v>13</v>
      </c>
      <c r="D2387" s="16"/>
      <c r="E2387" s="17"/>
      <c r="F2387" s="18"/>
      <c r="G2387" s="11">
        <v>0</v>
      </c>
      <c r="H2387" s="11" t="s">
        <v>14</v>
      </c>
      <c r="I2387" s="16"/>
      <c r="J2387" s="17"/>
      <c r="K2387" s="18"/>
      <c r="L2387" s="11">
        <v>0</v>
      </c>
      <c r="M2387" s="9" t="s">
        <v>2029</v>
      </c>
      <c r="N2387" s="12" t="s">
        <v>2010</v>
      </c>
      <c r="O2387" s="6" t="s">
        <v>15</v>
      </c>
      <c r="P2387" s="22" t="s">
        <v>18</v>
      </c>
    </row>
    <row r="2388" spans="1:16" x14ac:dyDescent="0.45">
      <c r="A2388" s="6" t="s">
        <v>2038</v>
      </c>
      <c r="B2388" s="7">
        <v>42619.570347222201</v>
      </c>
      <c r="C2388" s="8" t="s">
        <v>13</v>
      </c>
      <c r="D2388" s="16"/>
      <c r="E2388" s="17"/>
      <c r="F2388" s="18"/>
      <c r="G2388" s="11">
        <v>0</v>
      </c>
      <c r="H2388" s="11" t="s">
        <v>14</v>
      </c>
      <c r="I2388" s="16"/>
      <c r="J2388" s="17"/>
      <c r="K2388" s="18"/>
      <c r="L2388" s="11">
        <v>0</v>
      </c>
      <c r="M2388" s="9" t="s">
        <v>2029</v>
      </c>
      <c r="N2388" s="12" t="s">
        <v>2010</v>
      </c>
      <c r="O2388" s="6" t="s">
        <v>15</v>
      </c>
      <c r="P2388" s="6" t="s">
        <v>96</v>
      </c>
    </row>
    <row r="2389" spans="1:16" x14ac:dyDescent="0.45">
      <c r="A2389" s="6" t="s">
        <v>2039</v>
      </c>
      <c r="B2389" s="7">
        <v>42619.570381944402</v>
      </c>
      <c r="C2389" s="8" t="s">
        <v>13</v>
      </c>
      <c r="D2389" s="16"/>
      <c r="E2389" s="17"/>
      <c r="F2389" s="18"/>
      <c r="G2389" s="11">
        <v>0</v>
      </c>
      <c r="H2389" s="11" t="s">
        <v>14</v>
      </c>
      <c r="I2389" s="16"/>
      <c r="J2389" s="17"/>
      <c r="K2389" s="18"/>
      <c r="L2389" s="11">
        <v>0</v>
      </c>
      <c r="M2389" s="9" t="s">
        <v>2029</v>
      </c>
      <c r="N2389" s="12" t="s">
        <v>2010</v>
      </c>
      <c r="O2389" s="6" t="s">
        <v>15</v>
      </c>
      <c r="P2389" s="6" t="s">
        <v>33</v>
      </c>
    </row>
    <row r="2390" spans="1:16" x14ac:dyDescent="0.45">
      <c r="A2390" s="6" t="s">
        <v>2040</v>
      </c>
      <c r="B2390" s="7">
        <v>42619.5704050926</v>
      </c>
      <c r="C2390" s="8" t="s">
        <v>13</v>
      </c>
      <c r="D2390" s="16"/>
      <c r="E2390" s="17"/>
      <c r="F2390" s="18"/>
      <c r="G2390" s="11">
        <v>0</v>
      </c>
      <c r="H2390" s="11" t="s">
        <v>14</v>
      </c>
      <c r="I2390" s="16"/>
      <c r="J2390" s="17"/>
      <c r="K2390" s="18"/>
      <c r="L2390" s="11">
        <v>0</v>
      </c>
      <c r="M2390" s="9" t="s">
        <v>2029</v>
      </c>
      <c r="N2390" s="12" t="s">
        <v>2010</v>
      </c>
      <c r="O2390" s="6" t="s">
        <v>15</v>
      </c>
      <c r="P2390" s="6" t="s">
        <v>29</v>
      </c>
    </row>
    <row r="2391" spans="1:16" x14ac:dyDescent="0.45">
      <c r="A2391" s="6" t="s">
        <v>2041</v>
      </c>
      <c r="B2391" s="7">
        <v>42695.527314814797</v>
      </c>
      <c r="C2391" s="8" t="s">
        <v>13</v>
      </c>
      <c r="D2391" s="9"/>
      <c r="E2391" s="6"/>
      <c r="F2391" s="8"/>
      <c r="G2391" s="10">
        <v>0</v>
      </c>
      <c r="H2391" s="11" t="s">
        <v>14</v>
      </c>
      <c r="I2391" s="9"/>
      <c r="J2391" s="6"/>
      <c r="K2391" s="8"/>
      <c r="L2391" s="10">
        <v>0</v>
      </c>
      <c r="M2391" s="9" t="s">
        <v>2029</v>
      </c>
      <c r="N2391" s="12" t="s">
        <v>2010</v>
      </c>
      <c r="O2391" s="6" t="s">
        <v>15</v>
      </c>
      <c r="P2391" s="6" t="s">
        <v>96</v>
      </c>
    </row>
    <row r="2392" spans="1:16" x14ac:dyDescent="0.45">
      <c r="A2392" s="6" t="s">
        <v>2042</v>
      </c>
      <c r="B2392" s="7">
        <v>42695.527326388903</v>
      </c>
      <c r="C2392" s="8" t="s">
        <v>13</v>
      </c>
      <c r="D2392" s="9"/>
      <c r="E2392" s="6"/>
      <c r="F2392" s="8"/>
      <c r="G2392" s="10">
        <v>0</v>
      </c>
      <c r="H2392" s="11" t="s">
        <v>14</v>
      </c>
      <c r="I2392" s="9"/>
      <c r="J2392" s="6"/>
      <c r="K2392" s="8"/>
      <c r="L2392" s="10">
        <v>0</v>
      </c>
      <c r="M2392" s="9" t="s">
        <v>2029</v>
      </c>
      <c r="N2392" s="12" t="s">
        <v>2010</v>
      </c>
      <c r="O2392" s="6" t="s">
        <v>15</v>
      </c>
      <c r="P2392" s="6" t="s">
        <v>29</v>
      </c>
    </row>
    <row r="2393" spans="1:16" x14ac:dyDescent="0.45">
      <c r="A2393" s="6" t="s">
        <v>2043</v>
      </c>
      <c r="B2393" s="7">
        <v>42695.527326388903</v>
      </c>
      <c r="C2393" s="8" t="s">
        <v>13</v>
      </c>
      <c r="D2393" s="9"/>
      <c r="E2393" s="6"/>
      <c r="F2393" s="8"/>
      <c r="G2393" s="10">
        <v>0</v>
      </c>
      <c r="H2393" s="11" t="s">
        <v>14</v>
      </c>
      <c r="I2393" s="9"/>
      <c r="J2393" s="6"/>
      <c r="K2393" s="8"/>
      <c r="L2393" s="10">
        <v>0</v>
      </c>
      <c r="M2393" s="9" t="s">
        <v>2029</v>
      </c>
      <c r="N2393" s="12" t="s">
        <v>2010</v>
      </c>
      <c r="O2393" s="6" t="s">
        <v>15</v>
      </c>
      <c r="P2393" s="6" t="s">
        <v>29</v>
      </c>
    </row>
    <row r="2394" spans="1:16" x14ac:dyDescent="0.45">
      <c r="A2394" s="6" t="s">
        <v>2044</v>
      </c>
      <c r="B2394" s="7">
        <v>42695.527349536998</v>
      </c>
      <c r="C2394" s="8" t="s">
        <v>13</v>
      </c>
      <c r="D2394" s="9"/>
      <c r="E2394" s="6"/>
      <c r="F2394" s="8"/>
      <c r="G2394" s="10">
        <v>0</v>
      </c>
      <c r="H2394" s="11" t="s">
        <v>14</v>
      </c>
      <c r="I2394" s="9"/>
      <c r="J2394" s="6"/>
      <c r="K2394" s="8"/>
      <c r="L2394" s="10">
        <v>0</v>
      </c>
      <c r="M2394" s="9" t="s">
        <v>2029</v>
      </c>
      <c r="N2394" s="12" t="s">
        <v>2010</v>
      </c>
      <c r="O2394" s="6" t="s">
        <v>15</v>
      </c>
      <c r="P2394" s="6" t="s">
        <v>16</v>
      </c>
    </row>
    <row r="2395" spans="1:16" x14ac:dyDescent="0.45">
      <c r="A2395" s="6" t="s">
        <v>2886</v>
      </c>
      <c r="B2395" s="7">
        <v>42719.551921296297</v>
      </c>
      <c r="C2395" s="8" t="s">
        <v>13</v>
      </c>
      <c r="D2395" s="9"/>
      <c r="E2395" s="6"/>
      <c r="F2395" s="8"/>
      <c r="G2395" s="10">
        <v>0</v>
      </c>
      <c r="H2395" s="11" t="s">
        <v>14</v>
      </c>
      <c r="I2395" s="9"/>
      <c r="J2395" s="6"/>
      <c r="K2395" s="8"/>
      <c r="L2395" s="10">
        <v>0</v>
      </c>
      <c r="M2395" s="9" t="s">
        <v>2029</v>
      </c>
      <c r="N2395" s="12" t="s">
        <v>2010</v>
      </c>
      <c r="O2395" s="6" t="s">
        <v>15</v>
      </c>
      <c r="P2395" s="6" t="s">
        <v>16</v>
      </c>
    </row>
    <row r="2396" spans="1:16" x14ac:dyDescent="0.45">
      <c r="A2396" s="6" t="s">
        <v>2887</v>
      </c>
      <c r="B2396" s="7">
        <v>42719.551932870403</v>
      </c>
      <c r="C2396" s="8" t="s">
        <v>13</v>
      </c>
      <c r="D2396" s="9"/>
      <c r="E2396" s="6"/>
      <c r="F2396" s="8"/>
      <c r="G2396" s="10">
        <v>0</v>
      </c>
      <c r="H2396" s="11" t="s">
        <v>14</v>
      </c>
      <c r="I2396" s="9"/>
      <c r="J2396" s="6"/>
      <c r="K2396" s="8"/>
      <c r="L2396" s="10">
        <v>0</v>
      </c>
      <c r="M2396" s="9" t="s">
        <v>2029</v>
      </c>
      <c r="N2396" s="12" t="s">
        <v>2010</v>
      </c>
      <c r="O2396" s="6" t="s">
        <v>15</v>
      </c>
      <c r="P2396" s="6" t="s">
        <v>18</v>
      </c>
    </row>
    <row r="2397" spans="1:16" x14ac:dyDescent="0.45">
      <c r="A2397" s="6" t="s">
        <v>2888</v>
      </c>
      <c r="B2397" s="7">
        <v>42719.551932870403</v>
      </c>
      <c r="C2397" s="8" t="s">
        <v>13</v>
      </c>
      <c r="D2397" s="9"/>
      <c r="E2397" s="6"/>
      <c r="F2397" s="8"/>
      <c r="G2397" s="10">
        <v>0</v>
      </c>
      <c r="H2397" s="11" t="s">
        <v>14</v>
      </c>
      <c r="I2397" s="9"/>
      <c r="J2397" s="6"/>
      <c r="K2397" s="8"/>
      <c r="L2397" s="10">
        <v>0</v>
      </c>
      <c r="M2397" s="9" t="s">
        <v>2029</v>
      </c>
      <c r="N2397" s="12" t="s">
        <v>2010</v>
      </c>
      <c r="O2397" s="6" t="s">
        <v>15</v>
      </c>
      <c r="P2397" s="6" t="s">
        <v>18</v>
      </c>
    </row>
    <row r="2398" spans="1:16" x14ac:dyDescent="0.45">
      <c r="A2398" s="6" t="s">
        <v>2889</v>
      </c>
      <c r="B2398" s="7">
        <v>42719.551932870403</v>
      </c>
      <c r="C2398" s="8" t="s">
        <v>13</v>
      </c>
      <c r="D2398" s="9"/>
      <c r="E2398" s="6"/>
      <c r="F2398" s="8"/>
      <c r="G2398" s="10">
        <v>0</v>
      </c>
      <c r="H2398" s="11" t="s">
        <v>14</v>
      </c>
      <c r="I2398" s="9"/>
      <c r="J2398" s="6"/>
      <c r="K2398" s="8"/>
      <c r="L2398" s="10">
        <v>0</v>
      </c>
      <c r="M2398" s="9" t="s">
        <v>2029</v>
      </c>
      <c r="N2398" s="12" t="s">
        <v>2010</v>
      </c>
      <c r="O2398" s="6" t="s">
        <v>15</v>
      </c>
      <c r="P2398" s="6" t="s">
        <v>29</v>
      </c>
    </row>
    <row r="2399" spans="1:16" x14ac:dyDescent="0.45">
      <c r="A2399" s="6" t="s">
        <v>2890</v>
      </c>
      <c r="B2399" s="7">
        <v>42719.5519444444</v>
      </c>
      <c r="C2399" s="8" t="s">
        <v>13</v>
      </c>
      <c r="D2399" s="9"/>
      <c r="E2399" s="6"/>
      <c r="F2399" s="8"/>
      <c r="G2399" s="10">
        <v>0</v>
      </c>
      <c r="H2399" s="11" t="s">
        <v>14</v>
      </c>
      <c r="I2399" s="9"/>
      <c r="J2399" s="6"/>
      <c r="K2399" s="8"/>
      <c r="L2399" s="10">
        <v>0</v>
      </c>
      <c r="M2399" s="9" t="s">
        <v>2029</v>
      </c>
      <c r="N2399" s="12" t="s">
        <v>2010</v>
      </c>
      <c r="O2399" s="6" t="s">
        <v>15</v>
      </c>
      <c r="P2399" s="6" t="s">
        <v>16</v>
      </c>
    </row>
    <row r="2400" spans="1:16" x14ac:dyDescent="0.45">
      <c r="A2400" s="6" t="s">
        <v>3164</v>
      </c>
      <c r="B2400" s="7">
        <v>42579.535057870402</v>
      </c>
      <c r="C2400" s="8" t="s">
        <v>13</v>
      </c>
      <c r="D2400" s="16"/>
      <c r="E2400" s="17"/>
      <c r="F2400" s="18"/>
      <c r="G2400" s="11">
        <v>1</v>
      </c>
      <c r="H2400" s="11" t="s">
        <v>14</v>
      </c>
      <c r="I2400" s="16"/>
      <c r="J2400" s="17"/>
      <c r="K2400" s="18"/>
      <c r="L2400" s="11">
        <v>0</v>
      </c>
      <c r="M2400" s="9" t="s">
        <v>2029</v>
      </c>
      <c r="N2400" s="12" t="s">
        <v>2010</v>
      </c>
      <c r="O2400" s="6" t="s">
        <v>15</v>
      </c>
      <c r="P2400" s="6" t="s">
        <v>16</v>
      </c>
    </row>
    <row r="2401" spans="1:16" x14ac:dyDescent="0.45">
      <c r="A2401" s="6" t="s">
        <v>3165</v>
      </c>
      <c r="B2401" s="7">
        <v>42593.526064814803</v>
      </c>
      <c r="C2401" s="8" t="s">
        <v>13</v>
      </c>
      <c r="D2401" s="16"/>
      <c r="E2401" s="17"/>
      <c r="F2401" s="18"/>
      <c r="G2401" s="11">
        <v>1</v>
      </c>
      <c r="H2401" s="11" t="s">
        <v>14</v>
      </c>
      <c r="I2401" s="16"/>
      <c r="J2401" s="17"/>
      <c r="K2401" s="18"/>
      <c r="L2401" s="11">
        <v>0</v>
      </c>
      <c r="M2401" s="9" t="s">
        <v>2029</v>
      </c>
      <c r="N2401" s="12" t="s">
        <v>2010</v>
      </c>
      <c r="O2401" s="6" t="s">
        <v>15</v>
      </c>
      <c r="P2401" s="6" t="s">
        <v>3222</v>
      </c>
    </row>
    <row r="2402" spans="1:16" x14ac:dyDescent="0.45">
      <c r="A2402" s="6" t="s">
        <v>3166</v>
      </c>
      <c r="B2402" s="7">
        <v>42600.560543981497</v>
      </c>
      <c r="C2402" s="8" t="s">
        <v>13</v>
      </c>
      <c r="D2402" s="16"/>
      <c r="E2402" s="17"/>
      <c r="F2402" s="18"/>
      <c r="G2402" s="11">
        <v>1</v>
      </c>
      <c r="H2402" s="11" t="s">
        <v>14</v>
      </c>
      <c r="I2402" s="16"/>
      <c r="J2402" s="17"/>
      <c r="K2402" s="18"/>
      <c r="L2402" s="11">
        <v>80</v>
      </c>
      <c r="M2402" s="9" t="s">
        <v>2029</v>
      </c>
      <c r="N2402" s="12" t="s">
        <v>2010</v>
      </c>
      <c r="O2402" s="6" t="s">
        <v>15</v>
      </c>
      <c r="P2402" s="6" t="s">
        <v>18</v>
      </c>
    </row>
    <row r="2403" spans="1:16" x14ac:dyDescent="0.45">
      <c r="A2403" s="6" t="s">
        <v>3167</v>
      </c>
      <c r="B2403" s="7">
        <v>42600.560578703698</v>
      </c>
      <c r="C2403" s="8" t="s">
        <v>13</v>
      </c>
      <c r="D2403" s="16"/>
      <c r="E2403" s="17"/>
      <c r="F2403" s="18"/>
      <c r="G2403" s="11">
        <v>1</v>
      </c>
      <c r="H2403" s="11" t="s">
        <v>14</v>
      </c>
      <c r="I2403" s="16"/>
      <c r="J2403" s="17"/>
      <c r="K2403" s="18"/>
      <c r="L2403" s="11">
        <v>0</v>
      </c>
      <c r="M2403" s="9" t="s">
        <v>2029</v>
      </c>
      <c r="N2403" s="12" t="s">
        <v>2010</v>
      </c>
      <c r="O2403" s="6" t="s">
        <v>15</v>
      </c>
      <c r="P2403" s="6" t="s">
        <v>23</v>
      </c>
    </row>
    <row r="2404" spans="1:16" x14ac:dyDescent="0.45">
      <c r="A2404" s="6" t="s">
        <v>3168</v>
      </c>
      <c r="B2404" s="7">
        <v>42695.527337963002</v>
      </c>
      <c r="C2404" s="8" t="s">
        <v>13</v>
      </c>
      <c r="D2404" s="9"/>
      <c r="E2404" s="6"/>
      <c r="F2404" s="8"/>
      <c r="G2404" s="10">
        <v>1</v>
      </c>
      <c r="H2404" s="11" t="s">
        <v>14</v>
      </c>
      <c r="I2404" s="9"/>
      <c r="J2404" s="6"/>
      <c r="K2404" s="8"/>
      <c r="L2404" s="10">
        <v>0</v>
      </c>
      <c r="M2404" s="9" t="s">
        <v>2029</v>
      </c>
      <c r="N2404" s="12" t="s">
        <v>2010</v>
      </c>
      <c r="O2404" s="6" t="s">
        <v>15</v>
      </c>
      <c r="P2404" s="6" t="s">
        <v>16</v>
      </c>
    </row>
    <row r="2405" spans="1:16" x14ac:dyDescent="0.45">
      <c r="A2405" s="6" t="s">
        <v>3949</v>
      </c>
      <c r="B2405" s="7">
        <v>42619.570370370398</v>
      </c>
      <c r="C2405" s="8" t="s">
        <v>13</v>
      </c>
      <c r="D2405" s="16"/>
      <c r="E2405" s="17"/>
      <c r="F2405" s="18"/>
      <c r="G2405" s="11">
        <v>3</v>
      </c>
      <c r="H2405" s="11" t="s">
        <v>14</v>
      </c>
      <c r="I2405" s="16"/>
      <c r="J2405" s="17"/>
      <c r="K2405" s="18"/>
      <c r="L2405" s="11">
        <v>0</v>
      </c>
      <c r="M2405" s="9" t="s">
        <v>2029</v>
      </c>
      <c r="N2405" s="12" t="s">
        <v>2010</v>
      </c>
      <c r="O2405" s="6" t="s">
        <v>15</v>
      </c>
      <c r="P2405" s="6" t="s">
        <v>29</v>
      </c>
    </row>
    <row r="2406" spans="1:16" x14ac:dyDescent="0.45">
      <c r="A2406" s="6" t="s">
        <v>4488</v>
      </c>
      <c r="B2406" s="7">
        <v>42670.528564814798</v>
      </c>
      <c r="C2406" s="8" t="s">
        <v>13</v>
      </c>
      <c r="D2406" s="9"/>
      <c r="E2406" s="6"/>
      <c r="F2406" s="8"/>
      <c r="G2406" s="10">
        <v>8</v>
      </c>
      <c r="H2406" s="11" t="s">
        <v>14</v>
      </c>
      <c r="I2406" s="9"/>
      <c r="J2406" s="6"/>
      <c r="K2406" s="8"/>
      <c r="L2406" s="10">
        <v>60</v>
      </c>
      <c r="M2406" s="9" t="s">
        <v>2029</v>
      </c>
      <c r="N2406" s="12" t="s">
        <v>2010</v>
      </c>
      <c r="O2406" s="6" t="s">
        <v>15</v>
      </c>
      <c r="P2406" s="6" t="s">
        <v>18</v>
      </c>
    </row>
    <row r="2407" spans="1:16" x14ac:dyDescent="0.45">
      <c r="A2407" s="6" t="s">
        <v>4661</v>
      </c>
      <c r="B2407" s="7">
        <v>42579.535115740699</v>
      </c>
      <c r="C2407" s="8" t="s">
        <v>13</v>
      </c>
      <c r="D2407" s="16"/>
      <c r="E2407" s="17"/>
      <c r="F2407" s="18"/>
      <c r="G2407" s="11">
        <v>14</v>
      </c>
      <c r="H2407" s="11" t="s">
        <v>14</v>
      </c>
      <c r="I2407" s="16"/>
      <c r="J2407" s="17"/>
      <c r="K2407" s="18"/>
      <c r="L2407" s="11">
        <v>80</v>
      </c>
      <c r="M2407" s="9" t="s">
        <v>2029</v>
      </c>
      <c r="N2407" s="12" t="s">
        <v>2010</v>
      </c>
      <c r="O2407" s="6" t="s">
        <v>15</v>
      </c>
      <c r="P2407" s="6" t="s">
        <v>16</v>
      </c>
    </row>
    <row r="2408" spans="1:16" x14ac:dyDescent="0.45">
      <c r="A2408" s="6" t="s">
        <v>4820</v>
      </c>
      <c r="B2408" s="7">
        <v>42656.538194444402</v>
      </c>
      <c r="C2408" s="8" t="s">
        <v>13</v>
      </c>
      <c r="D2408" s="16"/>
      <c r="E2408" s="17"/>
      <c r="F2408" s="18"/>
      <c r="G2408" s="29">
        <v>44</v>
      </c>
      <c r="H2408" s="11" t="s">
        <v>14</v>
      </c>
      <c r="I2408" s="16"/>
      <c r="J2408" s="17"/>
      <c r="K2408" s="18"/>
      <c r="L2408" s="11">
        <v>200</v>
      </c>
      <c r="M2408" s="9" t="s">
        <v>2029</v>
      </c>
      <c r="N2408" s="12" t="s">
        <v>2010</v>
      </c>
      <c r="O2408" s="6" t="s">
        <v>15</v>
      </c>
      <c r="P2408" s="6" t="s">
        <v>16</v>
      </c>
    </row>
    <row r="2409" spans="1:16" x14ac:dyDescent="0.45">
      <c r="A2409" s="6" t="s">
        <v>4835</v>
      </c>
      <c r="B2409" s="7">
        <v>42619.5703587963</v>
      </c>
      <c r="C2409" s="8" t="s">
        <v>13</v>
      </c>
      <c r="D2409" s="16"/>
      <c r="E2409" s="17"/>
      <c r="F2409" s="18"/>
      <c r="G2409" s="29">
        <v>53</v>
      </c>
      <c r="H2409" s="11" t="s">
        <v>14</v>
      </c>
      <c r="I2409" s="16"/>
      <c r="J2409" s="17"/>
      <c r="K2409" s="18"/>
      <c r="L2409" s="11">
        <v>210</v>
      </c>
      <c r="M2409" s="9" t="s">
        <v>2029</v>
      </c>
      <c r="N2409" s="12" t="s">
        <v>2010</v>
      </c>
      <c r="O2409" s="6" t="s">
        <v>15</v>
      </c>
      <c r="P2409" s="6" t="s">
        <v>33</v>
      </c>
    </row>
    <row r="2410" spans="1:16" x14ac:dyDescent="0.45">
      <c r="A2410" s="13" t="s">
        <v>4872</v>
      </c>
      <c r="B2410" s="14">
        <v>42642.527129629598</v>
      </c>
      <c r="C2410" s="15" t="s">
        <v>13</v>
      </c>
      <c r="D2410" s="16"/>
      <c r="E2410" s="17"/>
      <c r="F2410" s="18"/>
      <c r="G2410" s="30">
        <v>94</v>
      </c>
      <c r="H2410" s="19" t="s">
        <v>14</v>
      </c>
      <c r="I2410" s="16"/>
      <c r="J2410" s="17"/>
      <c r="K2410" s="18"/>
      <c r="L2410" s="19">
        <v>180</v>
      </c>
      <c r="M2410" s="20" t="s">
        <v>2029</v>
      </c>
      <c r="N2410" s="21" t="s">
        <v>2010</v>
      </c>
      <c r="O2410" s="13" t="s">
        <v>15</v>
      </c>
      <c r="P2410" s="6" t="s">
        <v>23</v>
      </c>
    </row>
    <row r="2411" spans="1:16" x14ac:dyDescent="0.45">
      <c r="A2411" s="6" t="s">
        <v>3262</v>
      </c>
      <c r="B2411" s="7">
        <v>42712.546759259298</v>
      </c>
      <c r="C2411" s="8" t="s">
        <v>13</v>
      </c>
      <c r="D2411" s="9"/>
      <c r="E2411" s="6"/>
      <c r="F2411" s="8"/>
      <c r="G2411" s="10">
        <v>1</v>
      </c>
      <c r="H2411" s="11" t="s">
        <v>14</v>
      </c>
      <c r="I2411" s="9"/>
      <c r="J2411" s="6"/>
      <c r="K2411" s="8"/>
      <c r="L2411" s="10">
        <v>100</v>
      </c>
      <c r="M2411" s="9" t="s">
        <v>3263</v>
      </c>
      <c r="N2411" s="12" t="s">
        <v>2010</v>
      </c>
      <c r="O2411" s="6" t="s">
        <v>15</v>
      </c>
      <c r="P2411" s="6" t="s">
        <v>18</v>
      </c>
    </row>
    <row r="2412" spans="1:16" x14ac:dyDescent="0.45">
      <c r="A2412" s="6" t="s">
        <v>2760</v>
      </c>
      <c r="B2412" s="7">
        <v>42709.546319444402</v>
      </c>
      <c r="C2412" s="8" t="s">
        <v>13</v>
      </c>
      <c r="D2412" s="9">
        <v>0</v>
      </c>
      <c r="E2412" s="6">
        <v>0</v>
      </c>
      <c r="F2412" s="8">
        <v>0</v>
      </c>
      <c r="G2412" s="10"/>
      <c r="H2412" s="11" t="s">
        <v>14</v>
      </c>
      <c r="I2412" s="9">
        <v>260</v>
      </c>
      <c r="J2412" s="6">
        <v>290</v>
      </c>
      <c r="K2412" s="8">
        <v>280</v>
      </c>
      <c r="L2412" s="10"/>
      <c r="M2412" s="9" t="s">
        <v>2718</v>
      </c>
      <c r="N2412" s="12" t="s">
        <v>2761</v>
      </c>
      <c r="O2412" s="6" t="s">
        <v>15</v>
      </c>
      <c r="P2412" s="6" t="s">
        <v>18</v>
      </c>
    </row>
    <row r="2413" spans="1:16" x14ac:dyDescent="0.45">
      <c r="A2413" s="6" t="s">
        <v>2045</v>
      </c>
      <c r="B2413" s="7">
        <v>42604.524583333303</v>
      </c>
      <c r="C2413" s="8" t="s">
        <v>13</v>
      </c>
      <c r="D2413" s="16"/>
      <c r="E2413" s="17"/>
      <c r="F2413" s="18"/>
      <c r="G2413" s="11">
        <v>0</v>
      </c>
      <c r="H2413" s="11" t="s">
        <v>14</v>
      </c>
      <c r="I2413" s="16"/>
      <c r="J2413" s="17"/>
      <c r="K2413" s="18"/>
      <c r="L2413" s="11">
        <v>0</v>
      </c>
      <c r="M2413" s="9" t="s">
        <v>872</v>
      </c>
      <c r="N2413" s="12" t="s">
        <v>2046</v>
      </c>
      <c r="O2413" s="6" t="s">
        <v>15</v>
      </c>
      <c r="P2413" s="6" t="s">
        <v>33</v>
      </c>
    </row>
    <row r="2414" spans="1:16" x14ac:dyDescent="0.45">
      <c r="A2414" s="6" t="s">
        <v>2047</v>
      </c>
      <c r="B2414" s="7">
        <v>42604.524537037003</v>
      </c>
      <c r="C2414" s="8" t="s">
        <v>13</v>
      </c>
      <c r="D2414" s="16"/>
      <c r="E2414" s="17"/>
      <c r="F2414" s="18"/>
      <c r="G2414" s="11">
        <v>0</v>
      </c>
      <c r="H2414" s="11" t="s">
        <v>14</v>
      </c>
      <c r="I2414" s="16"/>
      <c r="J2414" s="17"/>
      <c r="K2414" s="18"/>
      <c r="L2414" s="11">
        <v>0</v>
      </c>
      <c r="M2414" s="9" t="s">
        <v>872</v>
      </c>
      <c r="N2414" s="12" t="s">
        <v>2048</v>
      </c>
      <c r="O2414" s="6" t="s">
        <v>15</v>
      </c>
      <c r="P2414" s="6" t="s">
        <v>29</v>
      </c>
    </row>
    <row r="2415" spans="1:16" x14ac:dyDescent="0.45">
      <c r="A2415" s="6" t="s">
        <v>2049</v>
      </c>
      <c r="B2415" s="7">
        <v>42558.536493055602</v>
      </c>
      <c r="C2415" s="8" t="s">
        <v>13</v>
      </c>
      <c r="D2415" s="16"/>
      <c r="E2415" s="17"/>
      <c r="F2415" s="18"/>
      <c r="G2415" s="11">
        <v>0</v>
      </c>
      <c r="H2415" s="11" t="s">
        <v>14</v>
      </c>
      <c r="I2415" s="16"/>
      <c r="J2415" s="17"/>
      <c r="K2415" s="18"/>
      <c r="L2415" s="11">
        <v>0</v>
      </c>
      <c r="M2415" s="9" t="s">
        <v>1979</v>
      </c>
      <c r="N2415" s="12" t="s">
        <v>2050</v>
      </c>
      <c r="O2415" s="6" t="s">
        <v>15</v>
      </c>
      <c r="P2415" s="6" t="s">
        <v>16</v>
      </c>
    </row>
    <row r="2416" spans="1:16" x14ac:dyDescent="0.45">
      <c r="A2416" s="6" t="s">
        <v>2051</v>
      </c>
      <c r="B2416" s="7">
        <v>42653.524004629602</v>
      </c>
      <c r="C2416" s="8" t="s">
        <v>13</v>
      </c>
      <c r="D2416" s="16"/>
      <c r="E2416" s="17"/>
      <c r="F2416" s="18"/>
      <c r="G2416" s="11">
        <v>0</v>
      </c>
      <c r="H2416" s="11" t="s">
        <v>14</v>
      </c>
      <c r="I2416" s="16"/>
      <c r="J2416" s="17"/>
      <c r="K2416" s="18"/>
      <c r="L2416" s="11">
        <v>0</v>
      </c>
      <c r="M2416" s="9" t="s">
        <v>2052</v>
      </c>
      <c r="N2416" s="12" t="s">
        <v>2050</v>
      </c>
      <c r="O2416" s="6" t="s">
        <v>15</v>
      </c>
      <c r="P2416" s="6" t="s">
        <v>29</v>
      </c>
    </row>
    <row r="2417" spans="1:16" x14ac:dyDescent="0.45">
      <c r="A2417" s="6" t="s">
        <v>2794</v>
      </c>
      <c r="B2417" s="7">
        <v>42716.5774074074</v>
      </c>
      <c r="C2417" s="8" t="s">
        <v>13</v>
      </c>
      <c r="D2417" s="9">
        <v>0</v>
      </c>
      <c r="E2417" s="6">
        <v>0</v>
      </c>
      <c r="F2417" s="8">
        <v>0</v>
      </c>
      <c r="G2417" s="10"/>
      <c r="H2417" s="11" t="s">
        <v>14</v>
      </c>
      <c r="I2417" s="9">
        <v>70</v>
      </c>
      <c r="J2417" s="6">
        <v>0</v>
      </c>
      <c r="K2417" s="8">
        <v>0</v>
      </c>
      <c r="L2417" s="10"/>
      <c r="M2417" s="9" t="s">
        <v>2795</v>
      </c>
      <c r="N2417" s="12" t="s">
        <v>2796</v>
      </c>
      <c r="O2417" s="6" t="s">
        <v>15</v>
      </c>
      <c r="P2417" s="6" t="s">
        <v>33</v>
      </c>
    </row>
    <row r="2418" spans="1:16" x14ac:dyDescent="0.45">
      <c r="A2418" s="6" t="s">
        <v>2053</v>
      </c>
      <c r="B2418" s="7">
        <v>42677.539641203701</v>
      </c>
      <c r="C2418" s="8" t="s">
        <v>13</v>
      </c>
      <c r="D2418" s="9"/>
      <c r="E2418" s="6"/>
      <c r="F2418" s="8"/>
      <c r="G2418" s="10">
        <v>0</v>
      </c>
      <c r="H2418" s="11" t="s">
        <v>14</v>
      </c>
      <c r="I2418" s="9"/>
      <c r="J2418" s="6"/>
      <c r="K2418" s="8"/>
      <c r="L2418" s="10">
        <v>0</v>
      </c>
      <c r="M2418" s="9" t="s">
        <v>2054</v>
      </c>
      <c r="N2418" s="12" t="s">
        <v>2055</v>
      </c>
      <c r="O2418" s="6" t="s">
        <v>15</v>
      </c>
      <c r="P2418" s="6" t="s">
        <v>33</v>
      </c>
    </row>
    <row r="2419" spans="1:16" x14ac:dyDescent="0.45">
      <c r="A2419" s="6" t="s">
        <v>2056</v>
      </c>
      <c r="B2419" s="7">
        <v>42681.535046296303</v>
      </c>
      <c r="C2419" s="8" t="s">
        <v>13</v>
      </c>
      <c r="D2419" s="9"/>
      <c r="E2419" s="6"/>
      <c r="F2419" s="8"/>
      <c r="G2419" s="10">
        <v>0</v>
      </c>
      <c r="H2419" s="11" t="s">
        <v>14</v>
      </c>
      <c r="I2419" s="9"/>
      <c r="J2419" s="6"/>
      <c r="K2419" s="8"/>
      <c r="L2419" s="10">
        <v>0</v>
      </c>
      <c r="M2419" s="9" t="s">
        <v>2057</v>
      </c>
      <c r="N2419" s="12" t="s">
        <v>2055</v>
      </c>
      <c r="O2419" s="6" t="s">
        <v>15</v>
      </c>
      <c r="P2419" s="6" t="s">
        <v>29</v>
      </c>
    </row>
    <row r="2420" spans="1:16" x14ac:dyDescent="0.45">
      <c r="A2420" s="6" t="s">
        <v>2058</v>
      </c>
      <c r="B2420" s="7">
        <v>42684.534050925897</v>
      </c>
      <c r="C2420" s="8" t="s">
        <v>13</v>
      </c>
      <c r="D2420" s="9"/>
      <c r="E2420" s="6"/>
      <c r="F2420" s="8"/>
      <c r="G2420" s="10">
        <v>0</v>
      </c>
      <c r="H2420" s="11" t="s">
        <v>14</v>
      </c>
      <c r="I2420" s="9"/>
      <c r="J2420" s="6"/>
      <c r="K2420" s="8"/>
      <c r="L2420" s="10">
        <v>0</v>
      </c>
      <c r="M2420" s="9" t="s">
        <v>2059</v>
      </c>
      <c r="N2420" s="12" t="s">
        <v>2055</v>
      </c>
      <c r="O2420" s="6" t="s">
        <v>15</v>
      </c>
      <c r="P2420" s="6" t="s">
        <v>16</v>
      </c>
    </row>
    <row r="2421" spans="1:16" x14ac:dyDescent="0.45">
      <c r="A2421" s="6" t="s">
        <v>2060</v>
      </c>
      <c r="B2421" s="7">
        <v>42667.526956018497</v>
      </c>
      <c r="C2421" s="8" t="s">
        <v>13</v>
      </c>
      <c r="D2421" s="9"/>
      <c r="E2421" s="6"/>
      <c r="F2421" s="8"/>
      <c r="G2421" s="10">
        <v>0</v>
      </c>
      <c r="H2421" s="11" t="s">
        <v>14</v>
      </c>
      <c r="I2421" s="9"/>
      <c r="J2421" s="6"/>
      <c r="K2421" s="8"/>
      <c r="L2421" s="10">
        <v>0</v>
      </c>
      <c r="M2421" s="9" t="s">
        <v>2061</v>
      </c>
      <c r="N2421" s="12" t="s">
        <v>2062</v>
      </c>
      <c r="O2421" s="6" t="s">
        <v>15</v>
      </c>
      <c r="P2421" s="6" t="s">
        <v>96</v>
      </c>
    </row>
    <row r="2422" spans="1:16" x14ac:dyDescent="0.45">
      <c r="A2422" s="6" t="s">
        <v>2063</v>
      </c>
      <c r="B2422" s="7">
        <v>42663.579351851899</v>
      </c>
      <c r="C2422" s="8" t="s">
        <v>13</v>
      </c>
      <c r="D2422" s="9"/>
      <c r="E2422" s="6"/>
      <c r="F2422" s="8"/>
      <c r="G2422" s="10">
        <v>0</v>
      </c>
      <c r="H2422" s="11" t="s">
        <v>14</v>
      </c>
      <c r="I2422" s="9"/>
      <c r="J2422" s="6"/>
      <c r="K2422" s="8"/>
      <c r="L2422" s="10">
        <v>0</v>
      </c>
      <c r="M2422" s="9" t="s">
        <v>2064</v>
      </c>
      <c r="N2422" s="12" t="s">
        <v>2062</v>
      </c>
      <c r="O2422" s="6" t="s">
        <v>15</v>
      </c>
      <c r="P2422" s="6" t="s">
        <v>18</v>
      </c>
    </row>
    <row r="2423" spans="1:16" x14ac:dyDescent="0.45">
      <c r="A2423" s="6" t="s">
        <v>4959</v>
      </c>
      <c r="B2423" s="7">
        <v>42723.542002314804</v>
      </c>
      <c r="C2423" s="8" t="s">
        <v>13</v>
      </c>
      <c r="D2423" s="9"/>
      <c r="E2423" s="6"/>
      <c r="F2423" s="8"/>
      <c r="G2423" s="10">
        <v>0</v>
      </c>
      <c r="H2423" s="11" t="s">
        <v>14</v>
      </c>
      <c r="I2423" s="9"/>
      <c r="J2423" s="6"/>
      <c r="K2423" s="8"/>
      <c r="L2423" s="10">
        <v>0</v>
      </c>
      <c r="M2423" s="9" t="s">
        <v>3952</v>
      </c>
      <c r="N2423" s="12" t="s">
        <v>2062</v>
      </c>
      <c r="O2423" s="6" t="s">
        <v>15</v>
      </c>
      <c r="P2423" s="6" t="s">
        <v>23</v>
      </c>
    </row>
    <row r="2424" spans="1:16" x14ac:dyDescent="0.45">
      <c r="A2424" s="6" t="s">
        <v>3951</v>
      </c>
      <c r="B2424" s="7">
        <v>42670.528912037</v>
      </c>
      <c r="C2424" s="8" t="s">
        <v>13</v>
      </c>
      <c r="D2424" s="9"/>
      <c r="E2424" s="6"/>
      <c r="F2424" s="8"/>
      <c r="G2424" s="10">
        <v>3</v>
      </c>
      <c r="H2424" s="11" t="s">
        <v>14</v>
      </c>
      <c r="I2424" s="9"/>
      <c r="J2424" s="6"/>
      <c r="K2424" s="8"/>
      <c r="L2424" s="10">
        <v>0</v>
      </c>
      <c r="M2424" s="9" t="s">
        <v>3952</v>
      </c>
      <c r="N2424" s="12" t="s">
        <v>2062</v>
      </c>
      <c r="O2424" s="6" t="s">
        <v>15</v>
      </c>
      <c r="P2424" s="6" t="s">
        <v>18</v>
      </c>
    </row>
    <row r="2425" spans="1:16" x14ac:dyDescent="0.45">
      <c r="A2425" s="6" t="s">
        <v>2065</v>
      </c>
      <c r="B2425" s="7">
        <v>42663.579513888901</v>
      </c>
      <c r="C2425" s="8" t="s">
        <v>13</v>
      </c>
      <c r="D2425" s="9"/>
      <c r="E2425" s="6"/>
      <c r="F2425" s="8"/>
      <c r="G2425" s="10">
        <v>0</v>
      </c>
      <c r="H2425" s="11" t="s">
        <v>14</v>
      </c>
      <c r="I2425" s="9"/>
      <c r="J2425" s="6"/>
      <c r="K2425" s="8"/>
      <c r="L2425" s="10">
        <v>0</v>
      </c>
      <c r="M2425" s="9" t="s">
        <v>2066</v>
      </c>
      <c r="N2425" s="12" t="s">
        <v>2062</v>
      </c>
      <c r="O2425" s="6" t="s">
        <v>15</v>
      </c>
      <c r="P2425" s="6" t="s">
        <v>29</v>
      </c>
    </row>
    <row r="2426" spans="1:16" x14ac:dyDescent="0.45">
      <c r="A2426" s="6" t="s">
        <v>2067</v>
      </c>
      <c r="B2426" s="7">
        <v>42667.526921296303</v>
      </c>
      <c r="C2426" s="8" t="s">
        <v>13</v>
      </c>
      <c r="D2426" s="9"/>
      <c r="E2426" s="6"/>
      <c r="F2426" s="8"/>
      <c r="G2426" s="10">
        <v>0</v>
      </c>
      <c r="H2426" s="11" t="s">
        <v>14</v>
      </c>
      <c r="I2426" s="9"/>
      <c r="J2426" s="6"/>
      <c r="K2426" s="8"/>
      <c r="L2426" s="10">
        <v>80</v>
      </c>
      <c r="M2426" s="9" t="s">
        <v>2068</v>
      </c>
      <c r="N2426" s="12" t="s">
        <v>2062</v>
      </c>
      <c r="O2426" s="6" t="s">
        <v>15</v>
      </c>
      <c r="P2426" s="6" t="s">
        <v>18</v>
      </c>
    </row>
    <row r="2427" spans="1:16" x14ac:dyDescent="0.45">
      <c r="A2427" s="6" t="s">
        <v>2069</v>
      </c>
      <c r="B2427" s="7">
        <v>42663.579398148097</v>
      </c>
      <c r="C2427" s="8" t="s">
        <v>13</v>
      </c>
      <c r="D2427" s="9"/>
      <c r="E2427" s="6"/>
      <c r="F2427" s="8"/>
      <c r="G2427" s="10">
        <v>0</v>
      </c>
      <c r="H2427" s="11" t="s">
        <v>14</v>
      </c>
      <c r="I2427" s="9"/>
      <c r="J2427" s="6"/>
      <c r="K2427" s="8"/>
      <c r="L2427" s="10">
        <v>0</v>
      </c>
      <c r="M2427" s="9" t="s">
        <v>2070</v>
      </c>
      <c r="N2427" s="12" t="s">
        <v>2062</v>
      </c>
      <c r="O2427" s="6" t="s">
        <v>15</v>
      </c>
      <c r="P2427" s="6" t="s">
        <v>16</v>
      </c>
    </row>
    <row r="2428" spans="1:16" x14ac:dyDescent="0.45">
      <c r="A2428" s="6" t="s">
        <v>2762</v>
      </c>
      <c r="B2428" s="7">
        <v>42712.546770833302</v>
      </c>
      <c r="C2428" s="8" t="s">
        <v>13</v>
      </c>
      <c r="D2428" s="9"/>
      <c r="E2428" s="6"/>
      <c r="F2428" s="8"/>
      <c r="G2428" s="10">
        <v>0</v>
      </c>
      <c r="H2428" s="11" t="s">
        <v>14</v>
      </c>
      <c r="I2428" s="9"/>
      <c r="J2428" s="6"/>
      <c r="K2428" s="8"/>
      <c r="L2428" s="10">
        <v>100</v>
      </c>
      <c r="M2428" s="9" t="s">
        <v>2021</v>
      </c>
      <c r="N2428" s="12" t="s">
        <v>2062</v>
      </c>
      <c r="O2428" s="6" t="s">
        <v>15</v>
      </c>
      <c r="P2428" s="6" t="s">
        <v>23</v>
      </c>
    </row>
    <row r="2429" spans="1:16" x14ac:dyDescent="0.45">
      <c r="A2429" s="6" t="s">
        <v>2763</v>
      </c>
      <c r="B2429" s="7">
        <v>42712.5467824074</v>
      </c>
      <c r="C2429" s="8" t="s">
        <v>13</v>
      </c>
      <c r="D2429" s="9"/>
      <c r="E2429" s="6"/>
      <c r="F2429" s="8"/>
      <c r="G2429" s="10">
        <v>0</v>
      </c>
      <c r="H2429" s="11" t="s">
        <v>14</v>
      </c>
      <c r="I2429" s="9"/>
      <c r="J2429" s="6"/>
      <c r="K2429" s="8"/>
      <c r="L2429" s="10">
        <v>60</v>
      </c>
      <c r="M2429" s="9" t="s">
        <v>2021</v>
      </c>
      <c r="N2429" s="12" t="s">
        <v>2062</v>
      </c>
      <c r="O2429" s="6" t="s">
        <v>15</v>
      </c>
      <c r="P2429" s="6" t="s">
        <v>16</v>
      </c>
    </row>
    <row r="2430" spans="1:16" x14ac:dyDescent="0.45">
      <c r="A2430" s="6" t="s">
        <v>2764</v>
      </c>
      <c r="B2430" s="7">
        <v>42712.546793981499</v>
      </c>
      <c r="C2430" s="8" t="s">
        <v>13</v>
      </c>
      <c r="D2430" s="9"/>
      <c r="E2430" s="6"/>
      <c r="F2430" s="8"/>
      <c r="G2430" s="10">
        <v>0</v>
      </c>
      <c r="H2430" s="11" t="s">
        <v>14</v>
      </c>
      <c r="I2430" s="9"/>
      <c r="J2430" s="6"/>
      <c r="K2430" s="8"/>
      <c r="L2430" s="10">
        <v>100</v>
      </c>
      <c r="M2430" s="9" t="s">
        <v>2021</v>
      </c>
      <c r="N2430" s="12" t="s">
        <v>2062</v>
      </c>
      <c r="O2430" s="6" t="s">
        <v>15</v>
      </c>
      <c r="P2430" s="6" t="s">
        <v>18</v>
      </c>
    </row>
    <row r="2431" spans="1:16" x14ac:dyDescent="0.45">
      <c r="A2431" s="6" t="s">
        <v>3755</v>
      </c>
      <c r="B2431" s="7">
        <v>42712.5467824074</v>
      </c>
      <c r="C2431" s="8" t="s">
        <v>13</v>
      </c>
      <c r="D2431" s="9"/>
      <c r="E2431" s="6"/>
      <c r="F2431" s="8"/>
      <c r="G2431" s="10">
        <v>2</v>
      </c>
      <c r="H2431" s="11" t="s">
        <v>14</v>
      </c>
      <c r="I2431" s="9"/>
      <c r="J2431" s="6"/>
      <c r="K2431" s="8"/>
      <c r="L2431" s="10">
        <v>100</v>
      </c>
      <c r="M2431" s="9" t="s">
        <v>2021</v>
      </c>
      <c r="N2431" s="12" t="s">
        <v>2062</v>
      </c>
      <c r="O2431" s="6" t="s">
        <v>15</v>
      </c>
      <c r="P2431" s="6" t="s">
        <v>33</v>
      </c>
    </row>
    <row r="2432" spans="1:16" x14ac:dyDescent="0.45">
      <c r="A2432" s="6" t="s">
        <v>4665</v>
      </c>
      <c r="B2432" s="7">
        <v>42712.546747685199</v>
      </c>
      <c r="C2432" s="8" t="s">
        <v>13</v>
      </c>
      <c r="D2432" s="9"/>
      <c r="E2432" s="6"/>
      <c r="F2432" s="8"/>
      <c r="G2432" s="10">
        <v>14</v>
      </c>
      <c r="H2432" s="11" t="s">
        <v>14</v>
      </c>
      <c r="I2432" s="9"/>
      <c r="J2432" s="6"/>
      <c r="K2432" s="8"/>
      <c r="L2432" s="10">
        <v>170</v>
      </c>
      <c r="M2432" s="9" t="s">
        <v>2021</v>
      </c>
      <c r="N2432" s="12" t="s">
        <v>2062</v>
      </c>
      <c r="O2432" s="6" t="s">
        <v>15</v>
      </c>
      <c r="P2432" s="6" t="s">
        <v>18</v>
      </c>
    </row>
    <row r="2433" spans="1:16" x14ac:dyDescent="0.45">
      <c r="A2433" s="6" t="s">
        <v>4838</v>
      </c>
      <c r="B2433" s="7">
        <v>42712.546770833302</v>
      </c>
      <c r="C2433" s="8" t="s">
        <v>13</v>
      </c>
      <c r="D2433" s="9"/>
      <c r="E2433" s="6"/>
      <c r="F2433" s="8"/>
      <c r="G2433" s="29">
        <v>54</v>
      </c>
      <c r="H2433" s="11" t="s">
        <v>14</v>
      </c>
      <c r="I2433" s="9"/>
      <c r="J2433" s="6"/>
      <c r="K2433" s="8"/>
      <c r="L2433" s="10">
        <v>240</v>
      </c>
      <c r="M2433" s="9" t="s">
        <v>2021</v>
      </c>
      <c r="N2433" s="12" t="s">
        <v>2062</v>
      </c>
      <c r="O2433" s="6" t="s">
        <v>15</v>
      </c>
      <c r="P2433" s="6" t="s">
        <v>18</v>
      </c>
    </row>
    <row r="2434" spans="1:16" x14ac:dyDescent="0.45">
      <c r="A2434" s="6" t="s">
        <v>4946</v>
      </c>
      <c r="B2434" s="7">
        <v>42712.546770833302</v>
      </c>
      <c r="C2434" s="8" t="s">
        <v>13</v>
      </c>
      <c r="D2434" s="9"/>
      <c r="E2434" s="6"/>
      <c r="F2434" s="8"/>
      <c r="G2434" s="29">
        <v>2069</v>
      </c>
      <c r="H2434" s="11" t="s">
        <v>14</v>
      </c>
      <c r="I2434" s="9"/>
      <c r="J2434" s="6"/>
      <c r="K2434" s="8"/>
      <c r="L2434" s="10">
        <v>250</v>
      </c>
      <c r="M2434" s="9" t="s">
        <v>2021</v>
      </c>
      <c r="N2434" s="12" t="s">
        <v>2062</v>
      </c>
      <c r="O2434" s="6" t="s">
        <v>15</v>
      </c>
      <c r="P2434" s="6" t="s">
        <v>16</v>
      </c>
    </row>
    <row r="2435" spans="1:16" x14ac:dyDescent="0.45">
      <c r="A2435" s="6" t="s">
        <v>2071</v>
      </c>
      <c r="B2435" s="7">
        <v>42579.535046296303</v>
      </c>
      <c r="C2435" s="8" t="s">
        <v>13</v>
      </c>
      <c r="D2435" s="16"/>
      <c r="E2435" s="17"/>
      <c r="F2435" s="18"/>
      <c r="G2435" s="11">
        <v>0</v>
      </c>
      <c r="H2435" s="11" t="s">
        <v>14</v>
      </c>
      <c r="I2435" s="16"/>
      <c r="J2435" s="17"/>
      <c r="K2435" s="18"/>
      <c r="L2435" s="11">
        <v>0</v>
      </c>
      <c r="M2435" s="9" t="s">
        <v>2029</v>
      </c>
      <c r="N2435" s="12" t="s">
        <v>2062</v>
      </c>
      <c r="O2435" s="6" t="s">
        <v>15</v>
      </c>
      <c r="P2435" s="6" t="s">
        <v>16</v>
      </c>
    </row>
    <row r="2436" spans="1:16" x14ac:dyDescent="0.45">
      <c r="A2436" s="6" t="s">
        <v>4170</v>
      </c>
      <c r="B2436" s="7">
        <v>42709.589976851901</v>
      </c>
      <c r="C2436" s="8" t="s">
        <v>13</v>
      </c>
      <c r="D2436" s="9">
        <v>4</v>
      </c>
      <c r="E2436" s="6"/>
      <c r="F2436" s="8"/>
      <c r="G2436" s="10"/>
      <c r="H2436" s="11" t="s">
        <v>14</v>
      </c>
      <c r="I2436" s="9">
        <v>50</v>
      </c>
      <c r="J2436" s="6"/>
      <c r="K2436" s="8"/>
      <c r="L2436" s="10"/>
      <c r="M2436" s="9" t="s">
        <v>4171</v>
      </c>
      <c r="N2436" s="12" t="s">
        <v>2062</v>
      </c>
      <c r="O2436" s="6" t="s">
        <v>15</v>
      </c>
      <c r="P2436" s="6" t="s">
        <v>29</v>
      </c>
    </row>
    <row r="2437" spans="1:16" x14ac:dyDescent="0.45">
      <c r="A2437" s="6" t="s">
        <v>4908</v>
      </c>
      <c r="B2437" s="7">
        <v>42709.589988425898</v>
      </c>
      <c r="C2437" s="8" t="s">
        <v>13</v>
      </c>
      <c r="D2437" s="31">
        <v>176</v>
      </c>
      <c r="E2437" s="6"/>
      <c r="F2437" s="8"/>
      <c r="G2437" s="10"/>
      <c r="H2437" s="11" t="s">
        <v>14</v>
      </c>
      <c r="I2437" s="9">
        <v>90</v>
      </c>
      <c r="J2437" s="6"/>
      <c r="K2437" s="8"/>
      <c r="L2437" s="10"/>
      <c r="M2437" s="9" t="s">
        <v>4171</v>
      </c>
      <c r="N2437" s="12" t="s">
        <v>2062</v>
      </c>
      <c r="O2437" s="6" t="s">
        <v>15</v>
      </c>
      <c r="P2437" s="6" t="s">
        <v>23</v>
      </c>
    </row>
    <row r="2438" spans="1:16" x14ac:dyDescent="0.45">
      <c r="A2438" s="6" t="s">
        <v>2072</v>
      </c>
      <c r="B2438" s="7">
        <v>42688.537233796298</v>
      </c>
      <c r="C2438" s="8" t="s">
        <v>13</v>
      </c>
      <c r="D2438" s="9"/>
      <c r="E2438" s="6"/>
      <c r="F2438" s="8"/>
      <c r="G2438" s="10">
        <v>0</v>
      </c>
      <c r="H2438" s="11" t="s">
        <v>14</v>
      </c>
      <c r="I2438" s="9"/>
      <c r="J2438" s="6"/>
      <c r="K2438" s="8"/>
      <c r="L2438" s="10">
        <v>0</v>
      </c>
      <c r="M2438" s="9" t="s">
        <v>2073</v>
      </c>
      <c r="N2438" s="12" t="s">
        <v>2062</v>
      </c>
      <c r="O2438" s="6" t="s">
        <v>15</v>
      </c>
      <c r="P2438" s="6" t="s">
        <v>33</v>
      </c>
    </row>
    <row r="2439" spans="1:16" x14ac:dyDescent="0.45">
      <c r="A2439" s="6" t="s">
        <v>2074</v>
      </c>
      <c r="B2439" s="7">
        <v>42677.539652777799</v>
      </c>
      <c r="C2439" s="8" t="s">
        <v>13</v>
      </c>
      <c r="D2439" s="9"/>
      <c r="E2439" s="6"/>
      <c r="F2439" s="8"/>
      <c r="G2439" s="10">
        <v>0</v>
      </c>
      <c r="H2439" s="11" t="s">
        <v>14</v>
      </c>
      <c r="I2439" s="9"/>
      <c r="J2439" s="6"/>
      <c r="K2439" s="8"/>
      <c r="L2439" s="10">
        <v>0</v>
      </c>
      <c r="M2439" s="9" t="s">
        <v>1772</v>
      </c>
      <c r="N2439" s="12" t="s">
        <v>2062</v>
      </c>
      <c r="O2439" s="6" t="s">
        <v>15</v>
      </c>
      <c r="P2439" s="6" t="s">
        <v>16</v>
      </c>
    </row>
    <row r="2440" spans="1:16" x14ac:dyDescent="0.45">
      <c r="A2440" s="6" t="s">
        <v>2075</v>
      </c>
      <c r="B2440" s="7">
        <v>42691.549537036997</v>
      </c>
      <c r="C2440" s="8" t="s">
        <v>13</v>
      </c>
      <c r="D2440" s="9"/>
      <c r="E2440" s="6"/>
      <c r="F2440" s="8"/>
      <c r="G2440" s="10">
        <v>0</v>
      </c>
      <c r="H2440" s="11" t="s">
        <v>14</v>
      </c>
      <c r="I2440" s="9"/>
      <c r="J2440" s="6"/>
      <c r="K2440" s="8"/>
      <c r="L2440" s="10">
        <v>0</v>
      </c>
      <c r="M2440" s="9" t="s">
        <v>2076</v>
      </c>
      <c r="N2440" s="12" t="s">
        <v>2062</v>
      </c>
      <c r="O2440" s="6" t="s">
        <v>15</v>
      </c>
      <c r="P2440" s="13" t="s">
        <v>33</v>
      </c>
    </row>
    <row r="2441" spans="1:16" x14ac:dyDescent="0.45">
      <c r="A2441" s="6" t="s">
        <v>2787</v>
      </c>
      <c r="B2441" s="7">
        <v>42716.577025462997</v>
      </c>
      <c r="C2441" s="8" t="s">
        <v>13</v>
      </c>
      <c r="D2441" s="9"/>
      <c r="E2441" s="6"/>
      <c r="F2441" s="8"/>
      <c r="G2441" s="10">
        <v>0</v>
      </c>
      <c r="H2441" s="11" t="s">
        <v>14</v>
      </c>
      <c r="I2441" s="9"/>
      <c r="J2441" s="6"/>
      <c r="K2441" s="8"/>
      <c r="L2441" s="10">
        <v>0</v>
      </c>
      <c r="M2441" s="9" t="s">
        <v>1301</v>
      </c>
      <c r="N2441" s="12" t="s">
        <v>2062</v>
      </c>
      <c r="O2441" s="6" t="s">
        <v>15</v>
      </c>
      <c r="P2441" s="6" t="s">
        <v>16</v>
      </c>
    </row>
    <row r="2442" spans="1:16" x14ac:dyDescent="0.45">
      <c r="A2442" s="6" t="s">
        <v>2077</v>
      </c>
      <c r="B2442" s="7">
        <v>42674.544872685197</v>
      </c>
      <c r="C2442" s="8" t="s">
        <v>13</v>
      </c>
      <c r="D2442" s="9"/>
      <c r="E2442" s="6"/>
      <c r="F2442" s="8"/>
      <c r="G2442" s="10">
        <v>0</v>
      </c>
      <c r="H2442" s="11" t="s">
        <v>14</v>
      </c>
      <c r="I2442" s="9"/>
      <c r="J2442" s="6"/>
      <c r="K2442" s="8"/>
      <c r="L2442" s="10">
        <v>160</v>
      </c>
      <c r="M2442" s="9" t="s">
        <v>473</v>
      </c>
      <c r="N2442" s="12" t="s">
        <v>2062</v>
      </c>
      <c r="O2442" s="6" t="s">
        <v>15</v>
      </c>
      <c r="P2442" s="6" t="s">
        <v>23</v>
      </c>
    </row>
    <row r="2443" spans="1:16" x14ac:dyDescent="0.45">
      <c r="A2443" s="6" t="s">
        <v>2855</v>
      </c>
      <c r="B2443" s="7">
        <v>42719.551759259302</v>
      </c>
      <c r="C2443" s="8" t="s">
        <v>13</v>
      </c>
      <c r="D2443" s="9"/>
      <c r="E2443" s="6"/>
      <c r="F2443" s="8"/>
      <c r="G2443" s="10">
        <v>0</v>
      </c>
      <c r="H2443" s="11" t="s">
        <v>14</v>
      </c>
      <c r="I2443" s="9"/>
      <c r="J2443" s="6"/>
      <c r="K2443" s="8"/>
      <c r="L2443" s="10">
        <v>0</v>
      </c>
      <c r="M2443" s="9" t="s">
        <v>257</v>
      </c>
      <c r="N2443" s="12" t="s">
        <v>2062</v>
      </c>
      <c r="O2443" s="6" t="s">
        <v>15</v>
      </c>
      <c r="P2443" s="6" t="s">
        <v>16</v>
      </c>
    </row>
    <row r="2444" spans="1:16" x14ac:dyDescent="0.45">
      <c r="A2444" s="6" t="s">
        <v>3760</v>
      </c>
      <c r="B2444" s="7">
        <v>42719.551782407398</v>
      </c>
      <c r="C2444" s="8" t="s">
        <v>13</v>
      </c>
      <c r="D2444" s="9"/>
      <c r="E2444" s="6"/>
      <c r="F2444" s="8"/>
      <c r="G2444" s="10">
        <v>2</v>
      </c>
      <c r="H2444" s="11" t="s">
        <v>14</v>
      </c>
      <c r="I2444" s="9"/>
      <c r="J2444" s="6"/>
      <c r="K2444" s="8"/>
      <c r="L2444" s="10">
        <v>0</v>
      </c>
      <c r="M2444" s="9" t="s">
        <v>3761</v>
      </c>
      <c r="N2444" s="12" t="s">
        <v>2062</v>
      </c>
      <c r="O2444" s="6" t="s">
        <v>15</v>
      </c>
      <c r="P2444" s="6" t="s">
        <v>16</v>
      </c>
    </row>
    <row r="2445" spans="1:16" x14ac:dyDescent="0.45">
      <c r="A2445" s="6" t="s">
        <v>2875</v>
      </c>
      <c r="B2445" s="7">
        <v>42719.551817129599</v>
      </c>
      <c r="C2445" s="8" t="s">
        <v>13</v>
      </c>
      <c r="D2445" s="9"/>
      <c r="E2445" s="6"/>
      <c r="F2445" s="8"/>
      <c r="G2445" s="10">
        <v>0</v>
      </c>
      <c r="H2445" s="11" t="s">
        <v>14</v>
      </c>
      <c r="I2445" s="9"/>
      <c r="J2445" s="6"/>
      <c r="K2445" s="8"/>
      <c r="L2445" s="10">
        <v>0</v>
      </c>
      <c r="M2445" s="9" t="s">
        <v>2876</v>
      </c>
      <c r="N2445" s="12" t="s">
        <v>2062</v>
      </c>
      <c r="O2445" s="6" t="s">
        <v>15</v>
      </c>
      <c r="P2445" s="6" t="s">
        <v>18</v>
      </c>
    </row>
    <row r="2446" spans="1:16" x14ac:dyDescent="0.45">
      <c r="A2446" s="6" t="s">
        <v>2879</v>
      </c>
      <c r="B2446" s="7">
        <v>42719.551817129599</v>
      </c>
      <c r="C2446" s="8" t="s">
        <v>13</v>
      </c>
      <c r="D2446" s="9"/>
      <c r="E2446" s="6"/>
      <c r="F2446" s="8"/>
      <c r="G2446" s="10">
        <v>0</v>
      </c>
      <c r="H2446" s="11" t="s">
        <v>14</v>
      </c>
      <c r="I2446" s="9"/>
      <c r="J2446" s="6"/>
      <c r="K2446" s="8"/>
      <c r="L2446" s="10">
        <v>0</v>
      </c>
      <c r="M2446" s="9" t="s">
        <v>2880</v>
      </c>
      <c r="N2446" s="12" t="s">
        <v>2062</v>
      </c>
      <c r="O2446" s="6" t="s">
        <v>15</v>
      </c>
      <c r="P2446" s="6" t="s">
        <v>16</v>
      </c>
    </row>
    <row r="2447" spans="1:16" x14ac:dyDescent="0.45">
      <c r="A2447" s="6" t="s">
        <v>2869</v>
      </c>
      <c r="B2447" s="7">
        <v>42719.551805555602</v>
      </c>
      <c r="C2447" s="8" t="s">
        <v>13</v>
      </c>
      <c r="D2447" s="9"/>
      <c r="E2447" s="6"/>
      <c r="F2447" s="8"/>
      <c r="G2447" s="10">
        <v>0</v>
      </c>
      <c r="H2447" s="11" t="s">
        <v>14</v>
      </c>
      <c r="I2447" s="9"/>
      <c r="J2447" s="6"/>
      <c r="K2447" s="8"/>
      <c r="L2447" s="10">
        <v>130</v>
      </c>
      <c r="M2447" s="9" t="s">
        <v>2870</v>
      </c>
      <c r="N2447" s="12" t="s">
        <v>2062</v>
      </c>
      <c r="O2447" s="6" t="s">
        <v>15</v>
      </c>
      <c r="P2447" s="6" t="s">
        <v>33</v>
      </c>
    </row>
    <row r="2448" spans="1:16" x14ac:dyDescent="0.45">
      <c r="A2448" s="6" t="s">
        <v>2853</v>
      </c>
      <c r="B2448" s="7">
        <v>42719.551747685196</v>
      </c>
      <c r="C2448" s="8" t="s">
        <v>13</v>
      </c>
      <c r="D2448" s="9"/>
      <c r="E2448" s="6"/>
      <c r="F2448" s="8"/>
      <c r="G2448" s="10">
        <v>0</v>
      </c>
      <c r="H2448" s="11" t="s">
        <v>14</v>
      </c>
      <c r="I2448" s="9"/>
      <c r="J2448" s="6"/>
      <c r="K2448" s="8"/>
      <c r="L2448" s="10">
        <v>160</v>
      </c>
      <c r="M2448" s="9" t="s">
        <v>2854</v>
      </c>
      <c r="N2448" s="12" t="s">
        <v>2062</v>
      </c>
      <c r="O2448" s="6" t="s">
        <v>15</v>
      </c>
      <c r="P2448" s="6" t="s">
        <v>18</v>
      </c>
    </row>
    <row r="2449" spans="1:16" x14ac:dyDescent="0.45">
      <c r="A2449" s="6" t="s">
        <v>2078</v>
      </c>
      <c r="B2449" s="7">
        <v>42628.532569444404</v>
      </c>
      <c r="C2449" s="8" t="s">
        <v>13</v>
      </c>
      <c r="D2449" s="16"/>
      <c r="E2449" s="17"/>
      <c r="F2449" s="18"/>
      <c r="G2449" s="11">
        <v>0</v>
      </c>
      <c r="H2449" s="11" t="s">
        <v>14</v>
      </c>
      <c r="I2449" s="16"/>
      <c r="J2449" s="17"/>
      <c r="K2449" s="18"/>
      <c r="L2449" s="11">
        <v>220</v>
      </c>
      <c r="M2449" s="9" t="s">
        <v>2079</v>
      </c>
      <c r="N2449" s="12" t="s">
        <v>2080</v>
      </c>
      <c r="O2449" s="6" t="s">
        <v>15</v>
      </c>
      <c r="P2449" s="6" t="s">
        <v>33</v>
      </c>
    </row>
    <row r="2450" spans="1:16" x14ac:dyDescent="0.45">
      <c r="A2450" s="6" t="s">
        <v>2081</v>
      </c>
      <c r="B2450" s="7">
        <v>42705.526435185202</v>
      </c>
      <c r="C2450" s="8" t="s">
        <v>13</v>
      </c>
      <c r="D2450" s="9">
        <v>0</v>
      </c>
      <c r="E2450" s="6">
        <v>0</v>
      </c>
      <c r="F2450" s="8">
        <v>0</v>
      </c>
      <c r="G2450" s="10"/>
      <c r="H2450" s="11" t="s">
        <v>14</v>
      </c>
      <c r="I2450" s="9">
        <v>110</v>
      </c>
      <c r="J2450" s="6">
        <v>0</v>
      </c>
      <c r="K2450" s="8">
        <v>0</v>
      </c>
      <c r="L2450" s="10"/>
      <c r="M2450" s="9" t="s">
        <v>2082</v>
      </c>
      <c r="N2450" s="12" t="s">
        <v>2083</v>
      </c>
      <c r="O2450" s="6" t="s">
        <v>15</v>
      </c>
      <c r="P2450" s="6" t="s">
        <v>16</v>
      </c>
    </row>
    <row r="2451" spans="1:16" x14ac:dyDescent="0.45">
      <c r="A2451" s="6" t="s">
        <v>2084</v>
      </c>
      <c r="B2451" s="7">
        <v>42705.526261574101</v>
      </c>
      <c r="C2451" s="8" t="s">
        <v>13</v>
      </c>
      <c r="D2451" s="9"/>
      <c r="E2451" s="6"/>
      <c r="F2451" s="8"/>
      <c r="G2451" s="10">
        <v>0</v>
      </c>
      <c r="H2451" s="11" t="s">
        <v>14</v>
      </c>
      <c r="I2451" s="9"/>
      <c r="J2451" s="6"/>
      <c r="K2451" s="8"/>
      <c r="L2451" s="10">
        <v>0</v>
      </c>
      <c r="M2451" s="9" t="s">
        <v>2085</v>
      </c>
      <c r="N2451" s="12" t="s">
        <v>2083</v>
      </c>
      <c r="O2451" s="6" t="s">
        <v>15</v>
      </c>
      <c r="P2451" s="6" t="s">
        <v>23</v>
      </c>
    </row>
    <row r="2452" spans="1:16" x14ac:dyDescent="0.45">
      <c r="A2452" s="6" t="s">
        <v>2765</v>
      </c>
      <c r="B2452" s="7">
        <v>42709.546481481499</v>
      </c>
      <c r="C2452" s="8" t="s">
        <v>13</v>
      </c>
      <c r="D2452" s="9">
        <v>0</v>
      </c>
      <c r="E2452" s="6">
        <v>0</v>
      </c>
      <c r="F2452" s="8">
        <v>0</v>
      </c>
      <c r="G2452" s="10"/>
      <c r="H2452" s="11" t="s">
        <v>14</v>
      </c>
      <c r="I2452" s="9">
        <v>0</v>
      </c>
      <c r="J2452" s="6">
        <v>0</v>
      </c>
      <c r="K2452" s="8">
        <v>0</v>
      </c>
      <c r="L2452" s="10"/>
      <c r="M2452" s="9" t="s">
        <v>2085</v>
      </c>
      <c r="N2452" s="12" t="s">
        <v>2083</v>
      </c>
      <c r="O2452" s="6" t="s">
        <v>15</v>
      </c>
      <c r="P2452" s="6" t="s">
        <v>2766</v>
      </c>
    </row>
    <row r="2453" spans="1:16" x14ac:dyDescent="0.45">
      <c r="A2453" s="6" t="s">
        <v>3169</v>
      </c>
      <c r="B2453" s="7">
        <v>42691.549884259301</v>
      </c>
      <c r="C2453" s="8" t="s">
        <v>13</v>
      </c>
      <c r="D2453" s="9">
        <v>1</v>
      </c>
      <c r="E2453" s="6">
        <v>1</v>
      </c>
      <c r="F2453" s="8">
        <v>1</v>
      </c>
      <c r="G2453" s="10"/>
      <c r="H2453" s="11" t="s">
        <v>14</v>
      </c>
      <c r="I2453" s="9">
        <v>50</v>
      </c>
      <c r="J2453" s="6">
        <v>60</v>
      </c>
      <c r="K2453" s="8">
        <v>60</v>
      </c>
      <c r="L2453" s="10"/>
      <c r="M2453" s="9" t="s">
        <v>325</v>
      </c>
      <c r="N2453" s="12" t="s">
        <v>3170</v>
      </c>
      <c r="O2453" s="6" t="s">
        <v>15</v>
      </c>
      <c r="P2453" s="6" t="s">
        <v>16</v>
      </c>
    </row>
    <row r="2454" spans="1:16" x14ac:dyDescent="0.45">
      <c r="A2454" s="6" t="s">
        <v>4131</v>
      </c>
      <c r="B2454" s="7">
        <v>42558.536689814799</v>
      </c>
      <c r="C2454" s="8" t="s">
        <v>13</v>
      </c>
      <c r="D2454" s="16"/>
      <c r="E2454" s="17"/>
      <c r="F2454" s="18"/>
      <c r="G2454" s="11">
        <v>4</v>
      </c>
      <c r="H2454" s="11" t="s">
        <v>14</v>
      </c>
      <c r="I2454" s="16"/>
      <c r="J2454" s="17"/>
      <c r="K2454" s="18"/>
      <c r="L2454" s="11">
        <v>50</v>
      </c>
      <c r="M2454" s="9" t="s">
        <v>4132</v>
      </c>
      <c r="N2454" s="12" t="s">
        <v>2088</v>
      </c>
      <c r="O2454" s="6" t="s">
        <v>15</v>
      </c>
      <c r="P2454" s="6" t="s">
        <v>18</v>
      </c>
    </row>
    <row r="2455" spans="1:16" x14ac:dyDescent="0.45">
      <c r="A2455" s="6" t="s">
        <v>2086</v>
      </c>
      <c r="B2455" s="7">
        <v>42570.6428703704</v>
      </c>
      <c r="C2455" s="8" t="s">
        <v>13</v>
      </c>
      <c r="D2455" s="16"/>
      <c r="E2455" s="17"/>
      <c r="F2455" s="18"/>
      <c r="G2455" s="11">
        <v>0</v>
      </c>
      <c r="H2455" s="11" t="s">
        <v>14</v>
      </c>
      <c r="I2455" s="16"/>
      <c r="J2455" s="17"/>
      <c r="K2455" s="18"/>
      <c r="L2455" s="11">
        <v>0</v>
      </c>
      <c r="M2455" s="9" t="s">
        <v>2087</v>
      </c>
      <c r="N2455" s="12" t="s">
        <v>2088</v>
      </c>
      <c r="O2455" s="6" t="s">
        <v>15</v>
      </c>
      <c r="P2455" s="6" t="s">
        <v>16</v>
      </c>
    </row>
    <row r="2456" spans="1:16" x14ac:dyDescent="0.45">
      <c r="A2456" s="6" t="s">
        <v>2089</v>
      </c>
      <c r="B2456" s="7">
        <v>42600.556099537003</v>
      </c>
      <c r="C2456" s="8" t="s">
        <v>13</v>
      </c>
      <c r="D2456" s="16"/>
      <c r="E2456" s="17"/>
      <c r="F2456" s="18"/>
      <c r="G2456" s="11">
        <v>0</v>
      </c>
      <c r="H2456" s="11" t="s">
        <v>14</v>
      </c>
      <c r="I2456" s="16"/>
      <c r="J2456" s="17"/>
      <c r="K2456" s="18"/>
      <c r="L2456" s="11">
        <v>0</v>
      </c>
      <c r="M2456" s="9" t="s">
        <v>2087</v>
      </c>
      <c r="N2456" s="12" t="s">
        <v>2088</v>
      </c>
      <c r="O2456" s="6" t="s">
        <v>15</v>
      </c>
      <c r="P2456" s="6" t="s">
        <v>33</v>
      </c>
    </row>
    <row r="2457" spans="1:16" x14ac:dyDescent="0.45">
      <c r="A2457" s="6" t="s">
        <v>2090</v>
      </c>
      <c r="B2457" s="7">
        <v>42634.2979976852</v>
      </c>
      <c r="C2457" s="8" t="s">
        <v>13</v>
      </c>
      <c r="D2457" s="16"/>
      <c r="E2457" s="17"/>
      <c r="F2457" s="18"/>
      <c r="G2457" s="11">
        <v>0</v>
      </c>
      <c r="H2457" s="11" t="s">
        <v>14</v>
      </c>
      <c r="I2457" s="16"/>
      <c r="J2457" s="17"/>
      <c r="K2457" s="18"/>
      <c r="L2457" s="11">
        <v>0</v>
      </c>
      <c r="M2457" s="9" t="s">
        <v>2087</v>
      </c>
      <c r="N2457" s="12" t="s">
        <v>2088</v>
      </c>
      <c r="O2457" s="6" t="s">
        <v>15</v>
      </c>
      <c r="P2457" s="6" t="s">
        <v>33</v>
      </c>
    </row>
    <row r="2458" spans="1:16" x14ac:dyDescent="0.45">
      <c r="A2458" s="6" t="s">
        <v>2091</v>
      </c>
      <c r="B2458" s="7">
        <v>42691.328113425901</v>
      </c>
      <c r="C2458" s="8" t="s">
        <v>13</v>
      </c>
      <c r="D2458" s="9"/>
      <c r="E2458" s="6"/>
      <c r="F2458" s="8"/>
      <c r="G2458" s="10">
        <v>0</v>
      </c>
      <c r="H2458" s="11" t="s">
        <v>14</v>
      </c>
      <c r="I2458" s="9"/>
      <c r="J2458" s="6"/>
      <c r="K2458" s="8"/>
      <c r="L2458" s="10">
        <v>0</v>
      </c>
      <c r="M2458" s="9" t="s">
        <v>2087</v>
      </c>
      <c r="N2458" s="12" t="s">
        <v>2088</v>
      </c>
      <c r="O2458" s="6" t="s">
        <v>15</v>
      </c>
      <c r="P2458" s="13" t="s">
        <v>16</v>
      </c>
    </row>
    <row r="2459" spans="1:16" x14ac:dyDescent="0.45">
      <c r="A2459" s="6" t="s">
        <v>2092</v>
      </c>
      <c r="B2459" s="7">
        <v>42628.532488425903</v>
      </c>
      <c r="C2459" s="8" t="s">
        <v>13</v>
      </c>
      <c r="D2459" s="16"/>
      <c r="E2459" s="17"/>
      <c r="F2459" s="18"/>
      <c r="G2459" s="11">
        <v>0</v>
      </c>
      <c r="H2459" s="11" t="s">
        <v>14</v>
      </c>
      <c r="I2459" s="16"/>
      <c r="J2459" s="17"/>
      <c r="K2459" s="18"/>
      <c r="L2459" s="11">
        <v>0</v>
      </c>
      <c r="M2459" s="9" t="s">
        <v>2093</v>
      </c>
      <c r="N2459" s="12" t="s">
        <v>2088</v>
      </c>
      <c r="O2459" s="6" t="s">
        <v>15</v>
      </c>
      <c r="P2459" s="13" t="s">
        <v>23</v>
      </c>
    </row>
    <row r="2460" spans="1:16" x14ac:dyDescent="0.45">
      <c r="A2460" s="6" t="s">
        <v>2094</v>
      </c>
      <c r="B2460" s="7">
        <v>42649.533032407402</v>
      </c>
      <c r="C2460" s="8" t="s">
        <v>13</v>
      </c>
      <c r="D2460" s="16"/>
      <c r="E2460" s="17"/>
      <c r="F2460" s="18"/>
      <c r="G2460" s="11">
        <v>0</v>
      </c>
      <c r="H2460" s="11" t="s">
        <v>14</v>
      </c>
      <c r="I2460" s="16"/>
      <c r="J2460" s="17"/>
      <c r="K2460" s="18"/>
      <c r="L2460" s="11">
        <v>0</v>
      </c>
      <c r="M2460" s="9" t="s">
        <v>2093</v>
      </c>
      <c r="N2460" s="12" t="s">
        <v>2088</v>
      </c>
      <c r="O2460" s="6" t="s">
        <v>15</v>
      </c>
      <c r="P2460" s="6" t="s">
        <v>29</v>
      </c>
    </row>
    <row r="2461" spans="1:16" x14ac:dyDescent="0.45">
      <c r="A2461" s="6" t="s">
        <v>2095</v>
      </c>
      <c r="B2461" s="7">
        <v>42558.537164351903</v>
      </c>
      <c r="C2461" s="8" t="s">
        <v>13</v>
      </c>
      <c r="D2461" s="16"/>
      <c r="E2461" s="17"/>
      <c r="F2461" s="18"/>
      <c r="G2461" s="11">
        <v>0</v>
      </c>
      <c r="H2461" s="11" t="s">
        <v>14</v>
      </c>
      <c r="I2461" s="16"/>
      <c r="J2461" s="17"/>
      <c r="K2461" s="18"/>
      <c r="L2461" s="11">
        <v>0</v>
      </c>
      <c r="M2461" s="9" t="s">
        <v>2096</v>
      </c>
      <c r="N2461" s="12" t="s">
        <v>2088</v>
      </c>
      <c r="O2461" s="6" t="s">
        <v>15</v>
      </c>
      <c r="P2461" s="6" t="s">
        <v>18</v>
      </c>
    </row>
    <row r="2462" spans="1:16" x14ac:dyDescent="0.45">
      <c r="A2462" s="6" t="s">
        <v>4938</v>
      </c>
      <c r="B2462" s="7">
        <v>42628.5325578704</v>
      </c>
      <c r="C2462" s="8" t="s">
        <v>13</v>
      </c>
      <c r="D2462" s="16"/>
      <c r="E2462" s="17"/>
      <c r="F2462" s="18"/>
      <c r="G2462" s="29">
        <v>591</v>
      </c>
      <c r="H2462" s="11" t="s">
        <v>14</v>
      </c>
      <c r="I2462" s="16"/>
      <c r="J2462" s="17"/>
      <c r="K2462" s="18"/>
      <c r="L2462" s="29">
        <v>1730</v>
      </c>
      <c r="M2462" s="9" t="s">
        <v>4939</v>
      </c>
      <c r="N2462" s="12" t="s">
        <v>2088</v>
      </c>
      <c r="O2462" s="6" t="s">
        <v>15</v>
      </c>
      <c r="P2462" s="6" t="s">
        <v>16</v>
      </c>
    </row>
    <row r="2463" spans="1:16" x14ac:dyDescent="0.45">
      <c r="A2463" s="6" t="s">
        <v>2097</v>
      </c>
      <c r="B2463" s="7">
        <v>42611.543564814798</v>
      </c>
      <c r="C2463" s="8" t="s">
        <v>13</v>
      </c>
      <c r="D2463" s="16"/>
      <c r="E2463" s="17"/>
      <c r="F2463" s="18"/>
      <c r="G2463" s="11">
        <v>0</v>
      </c>
      <c r="H2463" s="11" t="s">
        <v>14</v>
      </c>
      <c r="I2463" s="16"/>
      <c r="J2463" s="17"/>
      <c r="K2463" s="18"/>
      <c r="L2463" s="11">
        <v>90</v>
      </c>
      <c r="M2463" s="9" t="s">
        <v>2098</v>
      </c>
      <c r="N2463" s="12" t="s">
        <v>2099</v>
      </c>
      <c r="O2463" s="6" t="s">
        <v>15</v>
      </c>
      <c r="P2463" s="6" t="s">
        <v>18</v>
      </c>
    </row>
    <row r="2464" spans="1:16" x14ac:dyDescent="0.45">
      <c r="A2464" s="6" t="s">
        <v>2100</v>
      </c>
      <c r="B2464" s="7">
        <v>42558.536504629599</v>
      </c>
      <c r="C2464" s="8" t="s">
        <v>13</v>
      </c>
      <c r="D2464" s="16"/>
      <c r="E2464" s="17"/>
      <c r="F2464" s="18"/>
      <c r="G2464" s="11">
        <v>0</v>
      </c>
      <c r="H2464" s="11" t="s">
        <v>14</v>
      </c>
      <c r="I2464" s="16"/>
      <c r="J2464" s="17"/>
      <c r="K2464" s="18"/>
      <c r="L2464" s="11">
        <v>0</v>
      </c>
      <c r="M2464" s="9" t="s">
        <v>1188</v>
      </c>
      <c r="N2464" s="12" t="s">
        <v>2101</v>
      </c>
      <c r="O2464" s="6" t="s">
        <v>15</v>
      </c>
      <c r="P2464" s="6" t="s">
        <v>18</v>
      </c>
    </row>
    <row r="2465" spans="1:16" x14ac:dyDescent="0.45">
      <c r="A2465" s="6" t="s">
        <v>4887</v>
      </c>
      <c r="B2465" s="7">
        <v>42716.577592592599</v>
      </c>
      <c r="C2465" s="8" t="s">
        <v>13</v>
      </c>
      <c r="D2465" s="31">
        <v>110</v>
      </c>
      <c r="E2465" s="33">
        <v>25</v>
      </c>
      <c r="F2465" s="34">
        <v>46</v>
      </c>
      <c r="G2465" s="10"/>
      <c r="H2465" s="11" t="s">
        <v>14</v>
      </c>
      <c r="I2465" s="9">
        <v>210</v>
      </c>
      <c r="J2465" s="6">
        <v>0</v>
      </c>
      <c r="K2465" s="8">
        <v>50</v>
      </c>
      <c r="L2465" s="10"/>
      <c r="M2465" s="9" t="s">
        <v>4888</v>
      </c>
      <c r="N2465" s="12" t="s">
        <v>2101</v>
      </c>
      <c r="O2465" s="6" t="s">
        <v>15</v>
      </c>
      <c r="P2465" s="6" t="s">
        <v>96</v>
      </c>
    </row>
    <row r="2466" spans="1:16" x14ac:dyDescent="0.45">
      <c r="A2466" s="6" t="s">
        <v>2102</v>
      </c>
      <c r="B2466" s="7">
        <v>42688.537951388898</v>
      </c>
      <c r="C2466" s="8" t="s">
        <v>13</v>
      </c>
      <c r="D2466" s="9">
        <v>0</v>
      </c>
      <c r="E2466" s="6">
        <v>0</v>
      </c>
      <c r="F2466" s="8">
        <v>0</v>
      </c>
      <c r="G2466" s="10"/>
      <c r="H2466" s="11" t="s">
        <v>14</v>
      </c>
      <c r="I2466" s="9">
        <v>60</v>
      </c>
      <c r="J2466" s="6">
        <v>0</v>
      </c>
      <c r="K2466" s="8">
        <v>0</v>
      </c>
      <c r="L2466" s="10"/>
      <c r="M2466" s="9" t="s">
        <v>273</v>
      </c>
      <c r="N2466" s="12" t="s">
        <v>2103</v>
      </c>
      <c r="O2466" s="6" t="s">
        <v>15</v>
      </c>
      <c r="P2466" s="6" t="s">
        <v>33</v>
      </c>
    </row>
    <row r="2467" spans="1:16" x14ac:dyDescent="0.45">
      <c r="A2467" s="6" t="s">
        <v>3171</v>
      </c>
      <c r="B2467" s="7">
        <v>42558.537094907399</v>
      </c>
      <c r="C2467" s="8" t="s">
        <v>13</v>
      </c>
      <c r="D2467" s="16"/>
      <c r="E2467" s="17"/>
      <c r="F2467" s="18"/>
      <c r="G2467" s="11">
        <v>1</v>
      </c>
      <c r="H2467" s="11" t="s">
        <v>14</v>
      </c>
      <c r="I2467" s="16"/>
      <c r="J2467" s="17"/>
      <c r="K2467" s="18"/>
      <c r="L2467" s="11">
        <v>70</v>
      </c>
      <c r="M2467" s="9" t="s">
        <v>3172</v>
      </c>
      <c r="N2467" s="12" t="s">
        <v>3173</v>
      </c>
      <c r="O2467" s="6" t="s">
        <v>15</v>
      </c>
      <c r="P2467" s="6" t="s">
        <v>33</v>
      </c>
    </row>
    <row r="2468" spans="1:16" x14ac:dyDescent="0.45">
      <c r="A2468" s="6" t="s">
        <v>4778</v>
      </c>
      <c r="B2468" s="7">
        <v>42558.537106481497</v>
      </c>
      <c r="C2468" s="8" t="s">
        <v>13</v>
      </c>
      <c r="D2468" s="16"/>
      <c r="E2468" s="17"/>
      <c r="F2468" s="18"/>
      <c r="G2468" s="29">
        <v>32</v>
      </c>
      <c r="H2468" s="11" t="s">
        <v>14</v>
      </c>
      <c r="I2468" s="16"/>
      <c r="J2468" s="17"/>
      <c r="K2468" s="18"/>
      <c r="L2468" s="11">
        <v>310</v>
      </c>
      <c r="M2468" s="9" t="s">
        <v>957</v>
      </c>
      <c r="N2468" s="12" t="s">
        <v>3173</v>
      </c>
      <c r="O2468" s="6" t="s">
        <v>15</v>
      </c>
      <c r="P2468" s="6" t="s">
        <v>16</v>
      </c>
    </row>
    <row r="2469" spans="1:16" x14ac:dyDescent="0.45">
      <c r="A2469" s="6" t="s">
        <v>3636</v>
      </c>
      <c r="B2469" s="7">
        <v>42705.5264930556</v>
      </c>
      <c r="C2469" s="8" t="s">
        <v>13</v>
      </c>
      <c r="D2469" s="9">
        <v>2</v>
      </c>
      <c r="E2469" s="6">
        <v>2</v>
      </c>
      <c r="F2469" s="8">
        <v>2</v>
      </c>
      <c r="G2469" s="10"/>
      <c r="H2469" s="11" t="s">
        <v>14</v>
      </c>
      <c r="I2469" s="9">
        <v>0</v>
      </c>
      <c r="J2469" s="6">
        <v>0</v>
      </c>
      <c r="K2469" s="8">
        <v>0</v>
      </c>
      <c r="L2469" s="10"/>
      <c r="M2469" s="9" t="s">
        <v>3637</v>
      </c>
      <c r="N2469" s="12" t="s">
        <v>3638</v>
      </c>
      <c r="O2469" s="6" t="s">
        <v>15</v>
      </c>
      <c r="P2469" s="6" t="s">
        <v>18</v>
      </c>
    </row>
    <row r="2470" spans="1:16" x14ac:dyDescent="0.45">
      <c r="A2470" s="6" t="s">
        <v>4133</v>
      </c>
      <c r="B2470" s="7">
        <v>42702.338414351798</v>
      </c>
      <c r="C2470" s="8" t="s">
        <v>13</v>
      </c>
      <c r="D2470" s="9">
        <v>4</v>
      </c>
      <c r="E2470" s="6">
        <v>1</v>
      </c>
      <c r="F2470" s="8">
        <v>2</v>
      </c>
      <c r="G2470" s="10"/>
      <c r="H2470" s="11" t="s">
        <v>14</v>
      </c>
      <c r="I2470" s="9">
        <v>140</v>
      </c>
      <c r="J2470" s="6">
        <v>160</v>
      </c>
      <c r="K2470" s="8">
        <v>150</v>
      </c>
      <c r="L2470" s="10"/>
      <c r="M2470" s="9" t="s">
        <v>4134</v>
      </c>
      <c r="N2470" s="12" t="s">
        <v>2833</v>
      </c>
      <c r="O2470" s="6" t="s">
        <v>15</v>
      </c>
      <c r="P2470" s="6" t="s">
        <v>4195</v>
      </c>
    </row>
    <row r="2471" spans="1:16" x14ac:dyDescent="0.45">
      <c r="A2471" s="6" t="s">
        <v>4428</v>
      </c>
      <c r="B2471" s="7">
        <v>42702.338379629597</v>
      </c>
      <c r="C2471" s="8" t="s">
        <v>13</v>
      </c>
      <c r="D2471" s="9">
        <v>7</v>
      </c>
      <c r="E2471" s="6">
        <v>1</v>
      </c>
      <c r="F2471" s="8">
        <v>3</v>
      </c>
      <c r="G2471" s="10"/>
      <c r="H2471" s="11" t="s">
        <v>14</v>
      </c>
      <c r="I2471" s="9">
        <v>150</v>
      </c>
      <c r="J2471" s="6">
        <v>160</v>
      </c>
      <c r="K2471" s="8">
        <v>160</v>
      </c>
      <c r="L2471" s="10"/>
      <c r="M2471" s="9" t="s">
        <v>4134</v>
      </c>
      <c r="N2471" s="12" t="s">
        <v>2833</v>
      </c>
      <c r="O2471" s="6" t="s">
        <v>15</v>
      </c>
      <c r="P2471" s="6" t="s">
        <v>16</v>
      </c>
    </row>
    <row r="2472" spans="1:16" x14ac:dyDescent="0.45">
      <c r="A2472" s="6" t="s">
        <v>4489</v>
      </c>
      <c r="B2472" s="7">
        <v>42691.549780092602</v>
      </c>
      <c r="C2472" s="8" t="s">
        <v>13</v>
      </c>
      <c r="D2472" s="9">
        <v>7</v>
      </c>
      <c r="E2472" s="6">
        <v>8</v>
      </c>
      <c r="F2472" s="8">
        <v>8</v>
      </c>
      <c r="G2472" s="10"/>
      <c r="H2472" s="11" t="s">
        <v>14</v>
      </c>
      <c r="I2472" s="9">
        <v>90</v>
      </c>
      <c r="J2472" s="6">
        <v>0</v>
      </c>
      <c r="K2472" s="8">
        <v>0</v>
      </c>
      <c r="L2472" s="10"/>
      <c r="M2472" s="9" t="s">
        <v>4490</v>
      </c>
      <c r="N2472" s="12" t="s">
        <v>2833</v>
      </c>
      <c r="O2472" s="6" t="s">
        <v>15</v>
      </c>
      <c r="P2472" s="6" t="s">
        <v>18</v>
      </c>
    </row>
    <row r="2473" spans="1:16" x14ac:dyDescent="0.45">
      <c r="A2473" s="6" t="s">
        <v>4726</v>
      </c>
      <c r="B2473" s="7">
        <v>42635.536909722199</v>
      </c>
      <c r="C2473" s="8" t="s">
        <v>13</v>
      </c>
      <c r="D2473" s="16"/>
      <c r="E2473" s="17"/>
      <c r="F2473" s="18"/>
      <c r="G2473" s="29">
        <v>21</v>
      </c>
      <c r="H2473" s="11" t="s">
        <v>14</v>
      </c>
      <c r="I2473" s="16"/>
      <c r="J2473" s="17"/>
      <c r="K2473" s="18"/>
      <c r="L2473" s="11">
        <v>50</v>
      </c>
      <c r="M2473" s="9" t="s">
        <v>4490</v>
      </c>
      <c r="N2473" s="12" t="s">
        <v>2833</v>
      </c>
      <c r="O2473" s="6" t="s">
        <v>15</v>
      </c>
      <c r="P2473" s="6" t="s">
        <v>16</v>
      </c>
    </row>
    <row r="2474" spans="1:16" x14ac:dyDescent="0.45">
      <c r="A2474" s="6" t="s">
        <v>4796</v>
      </c>
      <c r="B2474" s="7">
        <v>42619.569965277798</v>
      </c>
      <c r="C2474" s="8" t="s">
        <v>13</v>
      </c>
      <c r="D2474" s="16"/>
      <c r="E2474" s="17"/>
      <c r="F2474" s="18"/>
      <c r="G2474" s="29">
        <v>39</v>
      </c>
      <c r="H2474" s="11" t="s">
        <v>14</v>
      </c>
      <c r="I2474" s="16"/>
      <c r="J2474" s="17"/>
      <c r="K2474" s="18"/>
      <c r="L2474" s="11">
        <v>70</v>
      </c>
      <c r="M2474" s="9" t="s">
        <v>4490</v>
      </c>
      <c r="N2474" s="12" t="s">
        <v>2833</v>
      </c>
      <c r="O2474" s="6" t="s">
        <v>15</v>
      </c>
      <c r="P2474" s="6" t="s">
        <v>18</v>
      </c>
    </row>
    <row r="2475" spans="1:16" x14ac:dyDescent="0.45">
      <c r="A2475" s="6" t="s">
        <v>2831</v>
      </c>
      <c r="B2475" s="7">
        <v>42716.5781712963</v>
      </c>
      <c r="C2475" s="8" t="s">
        <v>13</v>
      </c>
      <c r="D2475" s="9">
        <v>0</v>
      </c>
      <c r="E2475" s="6"/>
      <c r="F2475" s="8"/>
      <c r="G2475" s="10"/>
      <c r="H2475" s="11" t="s">
        <v>14</v>
      </c>
      <c r="I2475" s="9">
        <v>0</v>
      </c>
      <c r="J2475" s="6"/>
      <c r="K2475" s="8"/>
      <c r="L2475" s="10"/>
      <c r="M2475" s="9" t="s">
        <v>2832</v>
      </c>
      <c r="N2475" s="12" t="s">
        <v>2833</v>
      </c>
      <c r="O2475" s="6" t="s">
        <v>15</v>
      </c>
      <c r="P2475" s="13" t="s">
        <v>23</v>
      </c>
    </row>
    <row r="2476" spans="1:16" x14ac:dyDescent="0.45">
      <c r="A2476" s="6" t="s">
        <v>3639</v>
      </c>
      <c r="B2476" s="7">
        <v>42625.605231481502</v>
      </c>
      <c r="C2476" s="8" t="s">
        <v>13</v>
      </c>
      <c r="D2476" s="16"/>
      <c r="E2476" s="17"/>
      <c r="F2476" s="18"/>
      <c r="G2476" s="11">
        <v>2</v>
      </c>
      <c r="H2476" s="11" t="s">
        <v>14</v>
      </c>
      <c r="I2476" s="16"/>
      <c r="J2476" s="17"/>
      <c r="K2476" s="18"/>
      <c r="L2476" s="11">
        <v>120</v>
      </c>
      <c r="M2476" s="9" t="s">
        <v>3640</v>
      </c>
      <c r="N2476" s="12" t="s">
        <v>2833</v>
      </c>
      <c r="O2476" s="6" t="s">
        <v>15</v>
      </c>
      <c r="P2476" s="6" t="s">
        <v>33</v>
      </c>
    </row>
    <row r="2477" spans="1:16" x14ac:dyDescent="0.45">
      <c r="A2477" s="6" t="s">
        <v>3641</v>
      </c>
      <c r="B2477" s="7">
        <v>42611.543784722198</v>
      </c>
      <c r="C2477" s="8" t="s">
        <v>13</v>
      </c>
      <c r="D2477" s="16"/>
      <c r="E2477" s="17"/>
      <c r="F2477" s="18"/>
      <c r="G2477" s="11">
        <v>2</v>
      </c>
      <c r="H2477" s="11" t="s">
        <v>14</v>
      </c>
      <c r="I2477" s="16"/>
      <c r="J2477" s="17"/>
      <c r="K2477" s="18"/>
      <c r="L2477" s="11">
        <v>0</v>
      </c>
      <c r="M2477" s="9" t="s">
        <v>3580</v>
      </c>
      <c r="N2477" s="12" t="s">
        <v>3642</v>
      </c>
      <c r="O2477" s="6" t="s">
        <v>15</v>
      </c>
      <c r="P2477" s="6" t="s">
        <v>33</v>
      </c>
    </row>
    <row r="2478" spans="1:16" x14ac:dyDescent="0.45">
      <c r="A2478" s="6" t="s">
        <v>2104</v>
      </c>
      <c r="B2478" s="7">
        <v>42677.537615740701</v>
      </c>
      <c r="C2478" s="8" t="s">
        <v>13</v>
      </c>
      <c r="D2478" s="9">
        <v>0</v>
      </c>
      <c r="E2478" s="6">
        <v>0</v>
      </c>
      <c r="F2478" s="8">
        <v>0</v>
      </c>
      <c r="G2478" s="10"/>
      <c r="H2478" s="11" t="s">
        <v>14</v>
      </c>
      <c r="I2478" s="9">
        <v>0</v>
      </c>
      <c r="J2478" s="6">
        <v>0</v>
      </c>
      <c r="K2478" s="8">
        <v>0</v>
      </c>
      <c r="L2478" s="10"/>
      <c r="M2478" s="9" t="s">
        <v>2105</v>
      </c>
      <c r="N2478" s="12" t="s">
        <v>2106</v>
      </c>
      <c r="O2478" s="6" t="s">
        <v>15</v>
      </c>
      <c r="P2478" s="6" t="s">
        <v>40</v>
      </c>
    </row>
    <row r="2479" spans="1:16" x14ac:dyDescent="0.45">
      <c r="A2479" s="6" t="s">
        <v>3953</v>
      </c>
      <c r="B2479" s="7">
        <v>42625.604942129597</v>
      </c>
      <c r="C2479" s="8" t="s">
        <v>13</v>
      </c>
      <c r="D2479" s="16"/>
      <c r="E2479" s="17"/>
      <c r="F2479" s="18"/>
      <c r="G2479" s="11">
        <v>3</v>
      </c>
      <c r="H2479" s="11" t="s">
        <v>14</v>
      </c>
      <c r="I2479" s="16"/>
      <c r="J2479" s="17"/>
      <c r="K2479" s="18"/>
      <c r="L2479" s="11">
        <v>70</v>
      </c>
      <c r="M2479" s="9" t="s">
        <v>3954</v>
      </c>
      <c r="N2479" s="12" t="s">
        <v>3955</v>
      </c>
      <c r="O2479" s="6" t="s">
        <v>15</v>
      </c>
      <c r="P2479" s="6" t="s">
        <v>16</v>
      </c>
    </row>
    <row r="2480" spans="1:16" x14ac:dyDescent="0.45">
      <c r="A2480" s="6" t="s">
        <v>2107</v>
      </c>
      <c r="B2480" s="7">
        <v>42670.527233796303</v>
      </c>
      <c r="C2480" s="8" t="s">
        <v>13</v>
      </c>
      <c r="D2480" s="9">
        <v>0</v>
      </c>
      <c r="E2480" s="6">
        <v>0</v>
      </c>
      <c r="F2480" s="8">
        <v>0</v>
      </c>
      <c r="G2480" s="10"/>
      <c r="H2480" s="11" t="s">
        <v>14</v>
      </c>
      <c r="I2480" s="9">
        <v>0</v>
      </c>
      <c r="J2480" s="6">
        <v>0</v>
      </c>
      <c r="K2480" s="8">
        <v>0</v>
      </c>
      <c r="L2480" s="10"/>
      <c r="M2480" s="9" t="s">
        <v>2108</v>
      </c>
      <c r="N2480" s="12" t="s">
        <v>2109</v>
      </c>
      <c r="O2480" s="6" t="s">
        <v>15</v>
      </c>
      <c r="P2480" s="6" t="s">
        <v>23</v>
      </c>
    </row>
    <row r="2481" spans="1:16" x14ac:dyDescent="0.45">
      <c r="A2481" s="6" t="s">
        <v>2810</v>
      </c>
      <c r="B2481" s="7">
        <v>42716.577557870398</v>
      </c>
      <c r="C2481" s="8" t="s">
        <v>13</v>
      </c>
      <c r="D2481" s="9">
        <v>0</v>
      </c>
      <c r="E2481" s="6">
        <v>0</v>
      </c>
      <c r="F2481" s="8">
        <v>0</v>
      </c>
      <c r="G2481" s="10"/>
      <c r="H2481" s="11" t="s">
        <v>14</v>
      </c>
      <c r="I2481" s="9">
        <v>80</v>
      </c>
      <c r="J2481" s="6">
        <v>0</v>
      </c>
      <c r="K2481" s="8">
        <v>0</v>
      </c>
      <c r="L2481" s="10"/>
      <c r="M2481" s="9" t="s">
        <v>2811</v>
      </c>
      <c r="N2481" s="12" t="s">
        <v>2812</v>
      </c>
      <c r="O2481" s="6" t="s">
        <v>15</v>
      </c>
      <c r="P2481" s="6" t="s">
        <v>23</v>
      </c>
    </row>
    <row r="2482" spans="1:16" x14ac:dyDescent="0.45">
      <c r="A2482" s="6" t="s">
        <v>4866</v>
      </c>
      <c r="B2482" s="7">
        <v>42719.551851851902</v>
      </c>
      <c r="C2482" s="8" t="s">
        <v>13</v>
      </c>
      <c r="D2482" s="9"/>
      <c r="E2482" s="6"/>
      <c r="F2482" s="8"/>
      <c r="G2482" s="29">
        <v>80</v>
      </c>
      <c r="H2482" s="11" t="s">
        <v>14</v>
      </c>
      <c r="I2482" s="9"/>
      <c r="J2482" s="6"/>
      <c r="K2482" s="8"/>
      <c r="L2482" s="10">
        <v>160</v>
      </c>
      <c r="M2482" s="9" t="s">
        <v>3478</v>
      </c>
      <c r="N2482" s="12" t="s">
        <v>2111</v>
      </c>
      <c r="O2482" s="6" t="s">
        <v>15</v>
      </c>
      <c r="P2482" s="6" t="s">
        <v>16</v>
      </c>
    </row>
    <row r="2483" spans="1:16" x14ac:dyDescent="0.45">
      <c r="A2483" s="6" t="s">
        <v>2110</v>
      </c>
      <c r="B2483" s="7">
        <v>42702.337615740696</v>
      </c>
      <c r="C2483" s="8" t="s">
        <v>13</v>
      </c>
      <c r="D2483" s="9"/>
      <c r="E2483" s="6"/>
      <c r="F2483" s="8"/>
      <c r="G2483" s="10">
        <v>0</v>
      </c>
      <c r="H2483" s="11" t="s">
        <v>14</v>
      </c>
      <c r="I2483" s="9"/>
      <c r="J2483" s="6"/>
      <c r="K2483" s="8"/>
      <c r="L2483" s="10">
        <v>0</v>
      </c>
      <c r="M2483" s="9" t="s">
        <v>698</v>
      </c>
      <c r="N2483" s="12" t="s">
        <v>2111</v>
      </c>
      <c r="O2483" s="6" t="s">
        <v>15</v>
      </c>
      <c r="P2483" s="6" t="s">
        <v>96</v>
      </c>
    </row>
    <row r="2484" spans="1:16" x14ac:dyDescent="0.45">
      <c r="A2484" s="6" t="s">
        <v>2112</v>
      </c>
      <c r="B2484" s="7">
        <v>42663.591840277797</v>
      </c>
      <c r="C2484" s="8" t="s">
        <v>13</v>
      </c>
      <c r="D2484" s="9">
        <v>0</v>
      </c>
      <c r="E2484" s="6">
        <v>0</v>
      </c>
      <c r="F2484" s="8">
        <v>0</v>
      </c>
      <c r="G2484" s="10"/>
      <c r="H2484" s="11" t="s">
        <v>14</v>
      </c>
      <c r="I2484" s="9">
        <v>0</v>
      </c>
      <c r="J2484" s="6">
        <v>0</v>
      </c>
      <c r="K2484" s="8">
        <v>0</v>
      </c>
      <c r="L2484" s="10"/>
      <c r="M2484" s="9" t="s">
        <v>2113</v>
      </c>
      <c r="N2484" s="12" t="s">
        <v>2111</v>
      </c>
      <c r="O2484" s="6" t="s">
        <v>15</v>
      </c>
      <c r="P2484" s="6" t="s">
        <v>33</v>
      </c>
    </row>
    <row r="2485" spans="1:16" x14ac:dyDescent="0.45">
      <c r="A2485" s="6" t="s">
        <v>2114</v>
      </c>
      <c r="B2485" s="7">
        <v>42614.529918981498</v>
      </c>
      <c r="C2485" s="8" t="s">
        <v>13</v>
      </c>
      <c r="D2485" s="16"/>
      <c r="E2485" s="17"/>
      <c r="F2485" s="18"/>
      <c r="G2485" s="11">
        <v>0</v>
      </c>
      <c r="H2485" s="11" t="s">
        <v>14</v>
      </c>
      <c r="I2485" s="16"/>
      <c r="J2485" s="17"/>
      <c r="K2485" s="18"/>
      <c r="L2485" s="11">
        <v>420</v>
      </c>
      <c r="M2485" s="9" t="s">
        <v>1426</v>
      </c>
      <c r="N2485" s="12" t="s">
        <v>2111</v>
      </c>
      <c r="O2485" s="6" t="s">
        <v>15</v>
      </c>
      <c r="P2485" s="6" t="s">
        <v>16</v>
      </c>
    </row>
    <row r="2486" spans="1:16" x14ac:dyDescent="0.45">
      <c r="A2486" s="6" t="s">
        <v>2115</v>
      </c>
      <c r="B2486" s="7">
        <v>42649.5332291667</v>
      </c>
      <c r="C2486" s="8" t="s">
        <v>13</v>
      </c>
      <c r="D2486" s="16"/>
      <c r="E2486" s="17"/>
      <c r="F2486" s="18"/>
      <c r="G2486" s="11">
        <v>0</v>
      </c>
      <c r="H2486" s="11" t="s">
        <v>14</v>
      </c>
      <c r="I2486" s="16"/>
      <c r="J2486" s="17"/>
      <c r="K2486" s="18"/>
      <c r="L2486" s="11">
        <v>360</v>
      </c>
      <c r="M2486" s="9" t="s">
        <v>1426</v>
      </c>
      <c r="N2486" s="12" t="s">
        <v>2111</v>
      </c>
      <c r="O2486" s="6" t="s">
        <v>15</v>
      </c>
      <c r="P2486" s="6" t="s">
        <v>18</v>
      </c>
    </row>
    <row r="2487" spans="1:16" x14ac:dyDescent="0.45">
      <c r="A2487" s="6" t="s">
        <v>3174</v>
      </c>
      <c r="B2487" s="7">
        <v>42611.543969907398</v>
      </c>
      <c r="C2487" s="8" t="s">
        <v>13</v>
      </c>
      <c r="D2487" s="16"/>
      <c r="E2487" s="17"/>
      <c r="F2487" s="18"/>
      <c r="G2487" s="11">
        <v>1</v>
      </c>
      <c r="H2487" s="11" t="s">
        <v>14</v>
      </c>
      <c r="I2487" s="16"/>
      <c r="J2487" s="17"/>
      <c r="K2487" s="18"/>
      <c r="L2487" s="11">
        <v>0</v>
      </c>
      <c r="M2487" s="9" t="s">
        <v>3175</v>
      </c>
      <c r="N2487" s="12" t="s">
        <v>2111</v>
      </c>
      <c r="O2487" s="6" t="s">
        <v>15</v>
      </c>
      <c r="P2487" s="6" t="s">
        <v>16</v>
      </c>
    </row>
    <row r="2488" spans="1:16" x14ac:dyDescent="0.45">
      <c r="A2488" s="6" t="s">
        <v>3643</v>
      </c>
      <c r="B2488" s="7">
        <v>42614.530138888898</v>
      </c>
      <c r="C2488" s="8" t="s">
        <v>13</v>
      </c>
      <c r="D2488" s="16"/>
      <c r="E2488" s="17"/>
      <c r="F2488" s="18"/>
      <c r="G2488" s="11">
        <v>2</v>
      </c>
      <c r="H2488" s="11" t="s">
        <v>14</v>
      </c>
      <c r="I2488" s="16"/>
      <c r="J2488" s="17"/>
      <c r="K2488" s="18"/>
      <c r="L2488" s="11">
        <v>80</v>
      </c>
      <c r="M2488" s="9" t="s">
        <v>3644</v>
      </c>
      <c r="N2488" s="12" t="s">
        <v>3645</v>
      </c>
      <c r="O2488" s="6" t="s">
        <v>15</v>
      </c>
      <c r="P2488" s="6" t="s">
        <v>23</v>
      </c>
    </row>
    <row r="2489" spans="1:16" x14ac:dyDescent="0.45">
      <c r="A2489" s="6" t="s">
        <v>3646</v>
      </c>
      <c r="B2489" s="7">
        <v>42691.3285763889</v>
      </c>
      <c r="C2489" s="8" t="s">
        <v>13</v>
      </c>
      <c r="D2489" s="9"/>
      <c r="E2489" s="6"/>
      <c r="F2489" s="8"/>
      <c r="G2489" s="10">
        <v>2</v>
      </c>
      <c r="H2489" s="11" t="s">
        <v>14</v>
      </c>
      <c r="I2489" s="9"/>
      <c r="J2489" s="6"/>
      <c r="K2489" s="8"/>
      <c r="L2489" s="10">
        <v>0</v>
      </c>
      <c r="M2489" s="9" t="s">
        <v>3647</v>
      </c>
      <c r="N2489" s="12" t="s">
        <v>3645</v>
      </c>
      <c r="O2489" s="6" t="s">
        <v>15</v>
      </c>
      <c r="P2489" s="6" t="s">
        <v>18</v>
      </c>
    </row>
    <row r="2490" spans="1:16" x14ac:dyDescent="0.45">
      <c r="A2490" s="6" t="s">
        <v>3956</v>
      </c>
      <c r="B2490" s="7">
        <v>42634.297569444403</v>
      </c>
      <c r="C2490" s="8" t="s">
        <v>13</v>
      </c>
      <c r="D2490" s="16"/>
      <c r="E2490" s="17"/>
      <c r="F2490" s="18"/>
      <c r="G2490" s="11">
        <v>3</v>
      </c>
      <c r="H2490" s="11" t="s">
        <v>14</v>
      </c>
      <c r="I2490" s="16"/>
      <c r="J2490" s="17"/>
      <c r="K2490" s="18"/>
      <c r="L2490" s="11">
        <v>0</v>
      </c>
      <c r="M2490" s="9" t="s">
        <v>3647</v>
      </c>
      <c r="N2490" s="12" t="s">
        <v>3645</v>
      </c>
      <c r="O2490" s="6" t="s">
        <v>15</v>
      </c>
      <c r="P2490" s="6" t="s">
        <v>18</v>
      </c>
    </row>
    <row r="2491" spans="1:16" x14ac:dyDescent="0.45">
      <c r="A2491" s="6" t="s">
        <v>4524</v>
      </c>
      <c r="B2491" s="7">
        <v>42600.5562152778</v>
      </c>
      <c r="C2491" s="8" t="s">
        <v>13</v>
      </c>
      <c r="D2491" s="16"/>
      <c r="E2491" s="17"/>
      <c r="F2491" s="18"/>
      <c r="G2491" s="11">
        <v>9</v>
      </c>
      <c r="H2491" s="11" t="s">
        <v>14</v>
      </c>
      <c r="I2491" s="16"/>
      <c r="J2491" s="17"/>
      <c r="K2491" s="18"/>
      <c r="L2491" s="11">
        <v>0</v>
      </c>
      <c r="M2491" s="9" t="s">
        <v>3647</v>
      </c>
      <c r="N2491" s="12" t="s">
        <v>3645</v>
      </c>
      <c r="O2491" s="6" t="s">
        <v>15</v>
      </c>
      <c r="P2491" s="13" t="s">
        <v>33</v>
      </c>
    </row>
    <row r="2492" spans="1:16" x14ac:dyDescent="0.45">
      <c r="A2492" s="6" t="s">
        <v>4559</v>
      </c>
      <c r="B2492" s="7">
        <v>42570.642754629604</v>
      </c>
      <c r="C2492" s="8" t="s">
        <v>13</v>
      </c>
      <c r="D2492" s="16"/>
      <c r="E2492" s="17"/>
      <c r="F2492" s="18"/>
      <c r="G2492" s="11">
        <v>10</v>
      </c>
      <c r="H2492" s="11" t="s">
        <v>14</v>
      </c>
      <c r="I2492" s="16"/>
      <c r="J2492" s="17"/>
      <c r="K2492" s="18"/>
      <c r="L2492" s="11">
        <v>0</v>
      </c>
      <c r="M2492" s="9" t="s">
        <v>3647</v>
      </c>
      <c r="N2492" s="12" t="s">
        <v>3645</v>
      </c>
      <c r="O2492" s="6" t="s">
        <v>15</v>
      </c>
      <c r="P2492" s="13" t="s">
        <v>23</v>
      </c>
    </row>
    <row r="2493" spans="1:16" x14ac:dyDescent="0.45">
      <c r="A2493" s="6" t="s">
        <v>2767</v>
      </c>
      <c r="B2493" s="7">
        <v>42712.547488425902</v>
      </c>
      <c r="C2493" s="8" t="s">
        <v>13</v>
      </c>
      <c r="D2493" s="9">
        <v>0</v>
      </c>
      <c r="E2493" s="6">
        <v>0</v>
      </c>
      <c r="F2493" s="8">
        <v>0</v>
      </c>
      <c r="G2493" s="10"/>
      <c r="H2493" s="11" t="s">
        <v>14</v>
      </c>
      <c r="I2493" s="9">
        <v>180</v>
      </c>
      <c r="J2493" s="6">
        <v>90</v>
      </c>
      <c r="K2493" s="8">
        <v>110</v>
      </c>
      <c r="L2493" s="10"/>
      <c r="M2493" s="9" t="s">
        <v>1261</v>
      </c>
      <c r="N2493" s="12" t="s">
        <v>2768</v>
      </c>
      <c r="O2493" s="6" t="s">
        <v>15</v>
      </c>
      <c r="P2493" s="6" t="s">
        <v>29</v>
      </c>
    </row>
    <row r="2494" spans="1:16" x14ac:dyDescent="0.45">
      <c r="A2494" s="6" t="s">
        <v>4955</v>
      </c>
      <c r="B2494" s="7">
        <v>42719.552430555603</v>
      </c>
      <c r="C2494" s="8" t="s">
        <v>13</v>
      </c>
      <c r="D2494" s="9">
        <v>6</v>
      </c>
      <c r="E2494" s="6">
        <v>4</v>
      </c>
      <c r="F2494" s="8">
        <v>5</v>
      </c>
      <c r="G2494" s="10"/>
      <c r="H2494" s="11" t="s">
        <v>14</v>
      </c>
      <c r="I2494" s="9">
        <v>130</v>
      </c>
      <c r="J2494" s="6">
        <v>190</v>
      </c>
      <c r="K2494" s="8">
        <v>170</v>
      </c>
      <c r="L2494" s="10"/>
      <c r="M2494" s="9" t="s">
        <v>2786</v>
      </c>
      <c r="N2494" s="12" t="s">
        <v>5010</v>
      </c>
      <c r="O2494" s="6" t="s">
        <v>15</v>
      </c>
      <c r="P2494" s="6" t="s">
        <v>16</v>
      </c>
    </row>
    <row r="2495" spans="1:16" x14ac:dyDescent="0.45">
      <c r="A2495" s="6" t="s">
        <v>4135</v>
      </c>
      <c r="B2495" s="7">
        <v>42600.555960648097</v>
      </c>
      <c r="C2495" s="8" t="s">
        <v>13</v>
      </c>
      <c r="D2495" s="16"/>
      <c r="E2495" s="17"/>
      <c r="F2495" s="18"/>
      <c r="G2495" s="11">
        <v>4</v>
      </c>
      <c r="H2495" s="11" t="s">
        <v>14</v>
      </c>
      <c r="I2495" s="16"/>
      <c r="J2495" s="17"/>
      <c r="K2495" s="18"/>
      <c r="L2495" s="11">
        <v>0</v>
      </c>
      <c r="M2495" s="9" t="s">
        <v>4136</v>
      </c>
      <c r="N2495" s="12" t="s">
        <v>4137</v>
      </c>
      <c r="O2495" s="6" t="s">
        <v>15</v>
      </c>
      <c r="P2495" s="13" t="s">
        <v>16</v>
      </c>
    </row>
    <row r="2496" spans="1:16" x14ac:dyDescent="0.45">
      <c r="A2496" s="6" t="s">
        <v>4363</v>
      </c>
      <c r="B2496" s="7">
        <v>42634.297106481499</v>
      </c>
      <c r="C2496" s="8" t="s">
        <v>13</v>
      </c>
      <c r="D2496" s="16"/>
      <c r="E2496" s="17"/>
      <c r="F2496" s="18"/>
      <c r="G2496" s="11">
        <v>6</v>
      </c>
      <c r="H2496" s="11" t="s">
        <v>14</v>
      </c>
      <c r="I2496" s="16"/>
      <c r="J2496" s="17"/>
      <c r="K2496" s="18"/>
      <c r="L2496" s="11">
        <v>0</v>
      </c>
      <c r="M2496" s="9" t="s">
        <v>4136</v>
      </c>
      <c r="N2496" s="12" t="s">
        <v>4137</v>
      </c>
      <c r="O2496" s="6" t="s">
        <v>15</v>
      </c>
      <c r="P2496" s="6" t="s">
        <v>16</v>
      </c>
    </row>
    <row r="2497" spans="1:16" x14ac:dyDescent="0.45">
      <c r="A2497" s="6" t="s">
        <v>4491</v>
      </c>
      <c r="B2497" s="7">
        <v>42571.336412037002</v>
      </c>
      <c r="C2497" s="8" t="s">
        <v>13</v>
      </c>
      <c r="D2497" s="16"/>
      <c r="E2497" s="17"/>
      <c r="F2497" s="18"/>
      <c r="G2497" s="11">
        <v>8</v>
      </c>
      <c r="H2497" s="11" t="s">
        <v>14</v>
      </c>
      <c r="I2497" s="16"/>
      <c r="J2497" s="17"/>
      <c r="K2497" s="18"/>
      <c r="L2497" s="11">
        <v>0</v>
      </c>
      <c r="M2497" s="9" t="s">
        <v>4136</v>
      </c>
      <c r="N2497" s="12" t="s">
        <v>4137</v>
      </c>
      <c r="O2497" s="6" t="s">
        <v>15</v>
      </c>
      <c r="P2497" s="6" t="s">
        <v>40</v>
      </c>
    </row>
    <row r="2498" spans="1:16" x14ac:dyDescent="0.45">
      <c r="A2498" s="6" t="s">
        <v>4687</v>
      </c>
      <c r="B2498" s="7">
        <v>42692.337268518502</v>
      </c>
      <c r="C2498" s="8" t="s">
        <v>13</v>
      </c>
      <c r="D2498" s="9"/>
      <c r="E2498" s="6"/>
      <c r="F2498" s="8"/>
      <c r="G2498" s="29">
        <v>17</v>
      </c>
      <c r="H2498" s="11" t="s">
        <v>14</v>
      </c>
      <c r="I2498" s="9"/>
      <c r="J2498" s="6"/>
      <c r="K2498" s="8"/>
      <c r="L2498" s="10">
        <v>50</v>
      </c>
      <c r="M2498" s="9" t="s">
        <v>4136</v>
      </c>
      <c r="N2498" s="12" t="s">
        <v>4137</v>
      </c>
      <c r="O2498" s="6" t="s">
        <v>15</v>
      </c>
      <c r="P2498" s="6" t="s">
        <v>23</v>
      </c>
    </row>
    <row r="2499" spans="1:16" x14ac:dyDescent="0.45">
      <c r="A2499" s="6" t="s">
        <v>3648</v>
      </c>
      <c r="B2499" s="7">
        <v>42691.4757060185</v>
      </c>
      <c r="C2499" s="8" t="s">
        <v>13</v>
      </c>
      <c r="D2499" s="9">
        <v>2</v>
      </c>
      <c r="E2499" s="6"/>
      <c r="F2499" s="8"/>
      <c r="G2499" s="10"/>
      <c r="H2499" s="11" t="s">
        <v>14</v>
      </c>
      <c r="I2499" s="9">
        <v>310</v>
      </c>
      <c r="J2499" s="6"/>
      <c r="K2499" s="8"/>
      <c r="L2499" s="10"/>
      <c r="M2499" s="9"/>
      <c r="N2499" s="12" t="s">
        <v>3649</v>
      </c>
      <c r="O2499" s="6" t="s">
        <v>989</v>
      </c>
      <c r="P2499" s="6" t="s">
        <v>23</v>
      </c>
    </row>
    <row r="2500" spans="1:16" x14ac:dyDescent="0.45">
      <c r="A2500" s="6" t="s">
        <v>3176</v>
      </c>
      <c r="B2500" s="7">
        <v>42670.527685185203</v>
      </c>
      <c r="C2500" s="8" t="s">
        <v>13</v>
      </c>
      <c r="D2500" s="9">
        <v>0</v>
      </c>
      <c r="E2500" s="6">
        <v>1</v>
      </c>
      <c r="F2500" s="8">
        <v>0</v>
      </c>
      <c r="G2500" s="10"/>
      <c r="H2500" s="11" t="s">
        <v>14</v>
      </c>
      <c r="I2500" s="9">
        <v>90</v>
      </c>
      <c r="J2500" s="6">
        <v>60</v>
      </c>
      <c r="K2500" s="8">
        <v>70</v>
      </c>
      <c r="L2500" s="10"/>
      <c r="M2500" s="9" t="s">
        <v>607</v>
      </c>
      <c r="N2500" s="12" t="s">
        <v>2117</v>
      </c>
      <c r="O2500" s="6" t="s">
        <v>15</v>
      </c>
      <c r="P2500" s="6" t="s">
        <v>16</v>
      </c>
    </row>
    <row r="2501" spans="1:16" x14ac:dyDescent="0.45">
      <c r="A2501" s="6" t="s">
        <v>2116</v>
      </c>
      <c r="B2501" s="7">
        <v>42597.376342592601</v>
      </c>
      <c r="C2501" s="8" t="s">
        <v>13</v>
      </c>
      <c r="D2501" s="16"/>
      <c r="E2501" s="17"/>
      <c r="F2501" s="18"/>
      <c r="G2501" s="11">
        <v>0</v>
      </c>
      <c r="H2501" s="11" t="s">
        <v>14</v>
      </c>
      <c r="I2501" s="16"/>
      <c r="J2501" s="17"/>
      <c r="K2501" s="18"/>
      <c r="L2501" s="11">
        <v>0</v>
      </c>
      <c r="M2501" s="9" t="s">
        <v>553</v>
      </c>
      <c r="N2501" s="12" t="s">
        <v>2117</v>
      </c>
      <c r="O2501" s="6" t="s">
        <v>15</v>
      </c>
      <c r="P2501" s="6" t="s">
        <v>16</v>
      </c>
    </row>
    <row r="2502" spans="1:16" x14ac:dyDescent="0.45">
      <c r="A2502" s="6" t="s">
        <v>4429</v>
      </c>
      <c r="B2502" s="7">
        <v>42625.605393518497</v>
      </c>
      <c r="C2502" s="8" t="s">
        <v>13</v>
      </c>
      <c r="D2502" s="16"/>
      <c r="E2502" s="17"/>
      <c r="F2502" s="18"/>
      <c r="G2502" s="11">
        <v>7</v>
      </c>
      <c r="H2502" s="11" t="s">
        <v>14</v>
      </c>
      <c r="I2502" s="16"/>
      <c r="J2502" s="17"/>
      <c r="K2502" s="18"/>
      <c r="L2502" s="11">
        <v>0</v>
      </c>
      <c r="M2502" s="9" t="s">
        <v>704</v>
      </c>
      <c r="N2502" s="12" t="s">
        <v>4430</v>
      </c>
      <c r="O2502" s="6" t="s">
        <v>15</v>
      </c>
      <c r="P2502" s="6" t="s">
        <v>18</v>
      </c>
    </row>
    <row r="2503" spans="1:16" x14ac:dyDescent="0.45">
      <c r="A2503" s="6" t="s">
        <v>3957</v>
      </c>
      <c r="B2503" s="7">
        <v>42600.559930555602</v>
      </c>
      <c r="C2503" s="8" t="s">
        <v>13</v>
      </c>
      <c r="D2503" s="16"/>
      <c r="E2503" s="17"/>
      <c r="F2503" s="18"/>
      <c r="G2503" s="11">
        <v>3</v>
      </c>
      <c r="H2503" s="11" t="s">
        <v>14</v>
      </c>
      <c r="I2503" s="16"/>
      <c r="J2503" s="17"/>
      <c r="K2503" s="18"/>
      <c r="L2503" s="11">
        <v>70</v>
      </c>
      <c r="M2503" s="9" t="s">
        <v>704</v>
      </c>
      <c r="N2503" s="12" t="s">
        <v>3958</v>
      </c>
      <c r="O2503" s="6" t="s">
        <v>15</v>
      </c>
      <c r="P2503" s="6" t="s">
        <v>18</v>
      </c>
    </row>
    <row r="2504" spans="1:16" x14ac:dyDescent="0.45">
      <c r="A2504" s="6" t="s">
        <v>2118</v>
      </c>
      <c r="B2504" s="7">
        <v>42691.475497685198</v>
      </c>
      <c r="C2504" s="8" t="s">
        <v>13</v>
      </c>
      <c r="D2504" s="9">
        <v>0</v>
      </c>
      <c r="E2504" s="6"/>
      <c r="F2504" s="8"/>
      <c r="G2504" s="10"/>
      <c r="H2504" s="11" t="s">
        <v>14</v>
      </c>
      <c r="I2504" s="9">
        <v>960</v>
      </c>
      <c r="J2504" s="6"/>
      <c r="K2504" s="8"/>
      <c r="L2504" s="10"/>
      <c r="M2504" s="9"/>
      <c r="N2504" s="12" t="s">
        <v>2119</v>
      </c>
      <c r="O2504" s="6" t="s">
        <v>1432</v>
      </c>
      <c r="P2504" s="6" t="s">
        <v>29</v>
      </c>
    </row>
    <row r="2505" spans="1:16" x14ac:dyDescent="0.45">
      <c r="A2505" s="6" t="s">
        <v>2120</v>
      </c>
      <c r="B2505" s="7">
        <v>42691.475497685198</v>
      </c>
      <c r="C2505" s="8" t="s">
        <v>13</v>
      </c>
      <c r="D2505" s="9">
        <v>0</v>
      </c>
      <c r="E2505" s="6"/>
      <c r="F2505" s="8"/>
      <c r="G2505" s="10"/>
      <c r="H2505" s="11" t="s">
        <v>14</v>
      </c>
      <c r="I2505" s="9">
        <v>420</v>
      </c>
      <c r="J2505" s="6"/>
      <c r="K2505" s="8"/>
      <c r="L2505" s="10"/>
      <c r="M2505" s="9"/>
      <c r="N2505" s="12" t="s">
        <v>2119</v>
      </c>
      <c r="O2505" s="6" t="s">
        <v>1432</v>
      </c>
      <c r="P2505" s="6" t="s">
        <v>16</v>
      </c>
    </row>
    <row r="2506" spans="1:16" x14ac:dyDescent="0.45">
      <c r="A2506" s="6" t="s">
        <v>2121</v>
      </c>
      <c r="B2506" s="7">
        <v>42691.475497685198</v>
      </c>
      <c r="C2506" s="8" t="s">
        <v>13</v>
      </c>
      <c r="D2506" s="9">
        <v>0</v>
      </c>
      <c r="E2506" s="6"/>
      <c r="F2506" s="8"/>
      <c r="G2506" s="10"/>
      <c r="H2506" s="11" t="s">
        <v>14</v>
      </c>
      <c r="I2506" s="9">
        <v>540</v>
      </c>
      <c r="J2506" s="6"/>
      <c r="K2506" s="8"/>
      <c r="L2506" s="10"/>
      <c r="M2506" s="9"/>
      <c r="N2506" s="12" t="s">
        <v>2122</v>
      </c>
      <c r="O2506" s="6" t="s">
        <v>1432</v>
      </c>
      <c r="P2506" s="13" t="s">
        <v>16</v>
      </c>
    </row>
    <row r="2507" spans="1:16" x14ac:dyDescent="0.45">
      <c r="A2507" s="6" t="s">
        <v>3177</v>
      </c>
      <c r="B2507" s="7">
        <v>42572.541157407402</v>
      </c>
      <c r="C2507" s="8" t="s">
        <v>13</v>
      </c>
      <c r="D2507" s="16"/>
      <c r="E2507" s="17"/>
      <c r="F2507" s="18"/>
      <c r="G2507" s="11">
        <v>1</v>
      </c>
      <c r="H2507" s="11" t="s">
        <v>14</v>
      </c>
      <c r="I2507" s="16"/>
      <c r="J2507" s="17"/>
      <c r="K2507" s="18"/>
      <c r="L2507" s="11">
        <v>100</v>
      </c>
      <c r="M2507" s="9" t="s">
        <v>816</v>
      </c>
      <c r="N2507" s="12" t="s">
        <v>3178</v>
      </c>
      <c r="O2507" s="6" t="s">
        <v>15</v>
      </c>
      <c r="P2507" s="6" t="s">
        <v>23</v>
      </c>
    </row>
    <row r="2508" spans="1:16" x14ac:dyDescent="0.45">
      <c r="A2508" s="6" t="s">
        <v>2123</v>
      </c>
      <c r="B2508" s="7">
        <v>42565.537337962996</v>
      </c>
      <c r="C2508" s="8" t="s">
        <v>13</v>
      </c>
      <c r="D2508" s="16"/>
      <c r="E2508" s="17"/>
      <c r="F2508" s="18"/>
      <c r="G2508" s="11">
        <v>0</v>
      </c>
      <c r="H2508" s="11" t="s">
        <v>14</v>
      </c>
      <c r="I2508" s="16"/>
      <c r="J2508" s="17"/>
      <c r="K2508" s="18"/>
      <c r="L2508" s="11">
        <v>50</v>
      </c>
      <c r="M2508" s="9" t="s">
        <v>765</v>
      </c>
      <c r="N2508" s="12" t="s">
        <v>2124</v>
      </c>
      <c r="O2508" s="6" t="s">
        <v>15</v>
      </c>
      <c r="P2508" s="6" t="s">
        <v>18</v>
      </c>
    </row>
    <row r="2509" spans="1:16" x14ac:dyDescent="0.45">
      <c r="A2509" s="6" t="s">
        <v>4525</v>
      </c>
      <c r="B2509" s="7">
        <v>42563.537361111099</v>
      </c>
      <c r="C2509" s="8" t="s">
        <v>13</v>
      </c>
      <c r="D2509" s="16"/>
      <c r="E2509" s="17"/>
      <c r="F2509" s="18"/>
      <c r="G2509" s="11">
        <v>9</v>
      </c>
      <c r="H2509" s="11" t="s">
        <v>14</v>
      </c>
      <c r="I2509" s="16"/>
      <c r="J2509" s="17"/>
      <c r="K2509" s="18"/>
      <c r="L2509" s="11">
        <v>100</v>
      </c>
      <c r="M2509" s="9" t="s">
        <v>4526</v>
      </c>
      <c r="N2509" s="12" t="s">
        <v>2127</v>
      </c>
      <c r="O2509" s="6" t="s">
        <v>15</v>
      </c>
      <c r="P2509" s="6" t="s">
        <v>96</v>
      </c>
    </row>
    <row r="2510" spans="1:16" x14ac:dyDescent="0.45">
      <c r="A2510" s="6" t="s">
        <v>2125</v>
      </c>
      <c r="B2510" s="7">
        <v>42607.560937499999</v>
      </c>
      <c r="C2510" s="8" t="s">
        <v>13</v>
      </c>
      <c r="D2510" s="16"/>
      <c r="E2510" s="17"/>
      <c r="F2510" s="18"/>
      <c r="G2510" s="11">
        <v>0</v>
      </c>
      <c r="H2510" s="11" t="s">
        <v>14</v>
      </c>
      <c r="I2510" s="16"/>
      <c r="J2510" s="17"/>
      <c r="K2510" s="18"/>
      <c r="L2510" s="11">
        <v>0</v>
      </c>
      <c r="M2510" s="9" t="s">
        <v>2126</v>
      </c>
      <c r="N2510" s="12" t="s">
        <v>2127</v>
      </c>
      <c r="O2510" s="6" t="s">
        <v>15</v>
      </c>
      <c r="P2510" s="6" t="s">
        <v>29</v>
      </c>
    </row>
    <row r="2511" spans="1:16" x14ac:dyDescent="0.45">
      <c r="A2511" s="6" t="s">
        <v>4273</v>
      </c>
      <c r="B2511" s="7">
        <v>42607.560891203699</v>
      </c>
      <c r="C2511" s="8" t="s">
        <v>13</v>
      </c>
      <c r="D2511" s="16"/>
      <c r="E2511" s="17"/>
      <c r="F2511" s="18"/>
      <c r="G2511" s="11">
        <v>5</v>
      </c>
      <c r="H2511" s="11" t="s">
        <v>14</v>
      </c>
      <c r="I2511" s="16"/>
      <c r="J2511" s="17"/>
      <c r="K2511" s="18"/>
      <c r="L2511" s="11">
        <v>60</v>
      </c>
      <c r="M2511" s="9" t="s">
        <v>2126</v>
      </c>
      <c r="N2511" s="12" t="s">
        <v>2127</v>
      </c>
      <c r="O2511" s="6" t="s">
        <v>15</v>
      </c>
      <c r="P2511" s="6" t="s">
        <v>18</v>
      </c>
    </row>
    <row r="2512" spans="1:16" x14ac:dyDescent="0.45">
      <c r="A2512" s="6" t="s">
        <v>2128</v>
      </c>
      <c r="B2512" s="7">
        <v>42695.527465277803</v>
      </c>
      <c r="C2512" s="8" t="s">
        <v>13</v>
      </c>
      <c r="D2512" s="9"/>
      <c r="E2512" s="6"/>
      <c r="F2512" s="8"/>
      <c r="G2512" s="10">
        <v>0</v>
      </c>
      <c r="H2512" s="11" t="s">
        <v>14</v>
      </c>
      <c r="I2512" s="9"/>
      <c r="J2512" s="6"/>
      <c r="K2512" s="8"/>
      <c r="L2512" s="10">
        <v>0</v>
      </c>
      <c r="M2512" s="9" t="s">
        <v>2129</v>
      </c>
      <c r="N2512" s="12" t="s">
        <v>2130</v>
      </c>
      <c r="O2512" s="6" t="s">
        <v>15</v>
      </c>
      <c r="P2512" s="6" t="s">
        <v>16</v>
      </c>
    </row>
    <row r="2513" spans="1:16" x14ac:dyDescent="0.45">
      <c r="A2513" s="6" t="s">
        <v>4970</v>
      </c>
      <c r="B2513" s="7">
        <v>42723.542418981502</v>
      </c>
      <c r="C2513" s="8" t="s">
        <v>13</v>
      </c>
      <c r="D2513" s="9"/>
      <c r="E2513" s="6"/>
      <c r="F2513" s="8"/>
      <c r="G2513" s="10">
        <v>0</v>
      </c>
      <c r="H2513" s="11" t="s">
        <v>14</v>
      </c>
      <c r="I2513" s="9"/>
      <c r="J2513" s="6"/>
      <c r="K2513" s="8"/>
      <c r="L2513" s="10">
        <v>0</v>
      </c>
      <c r="M2513" s="9" t="s">
        <v>2129</v>
      </c>
      <c r="N2513" s="12" t="s">
        <v>2130</v>
      </c>
      <c r="O2513" s="6" t="s">
        <v>15</v>
      </c>
      <c r="P2513" s="6" t="s">
        <v>18</v>
      </c>
    </row>
    <row r="2514" spans="1:16" x14ac:dyDescent="0.45">
      <c r="A2514" s="6" t="s">
        <v>3179</v>
      </c>
      <c r="B2514" s="7">
        <v>42632.538888888899</v>
      </c>
      <c r="C2514" s="8" t="s">
        <v>13</v>
      </c>
      <c r="D2514" s="16"/>
      <c r="E2514" s="17"/>
      <c r="F2514" s="18"/>
      <c r="G2514" s="11">
        <v>1</v>
      </c>
      <c r="H2514" s="11" t="s">
        <v>14</v>
      </c>
      <c r="I2514" s="16"/>
      <c r="J2514" s="17"/>
      <c r="K2514" s="18"/>
      <c r="L2514" s="11">
        <v>0</v>
      </c>
      <c r="M2514" s="9" t="s">
        <v>2129</v>
      </c>
      <c r="N2514" s="12" t="s">
        <v>2130</v>
      </c>
      <c r="O2514" s="6" t="s">
        <v>15</v>
      </c>
      <c r="P2514" s="6" t="s">
        <v>23</v>
      </c>
    </row>
    <row r="2515" spans="1:16" x14ac:dyDescent="0.45">
      <c r="A2515" s="6" t="s">
        <v>3180</v>
      </c>
      <c r="B2515" s="7">
        <v>42663.578912037003</v>
      </c>
      <c r="C2515" s="8" t="s">
        <v>13</v>
      </c>
      <c r="D2515" s="9"/>
      <c r="E2515" s="6"/>
      <c r="F2515" s="8"/>
      <c r="G2515" s="10">
        <v>1</v>
      </c>
      <c r="H2515" s="11" t="s">
        <v>14</v>
      </c>
      <c r="I2515" s="9"/>
      <c r="J2515" s="6"/>
      <c r="K2515" s="8"/>
      <c r="L2515" s="10">
        <v>0</v>
      </c>
      <c r="M2515" s="9" t="s">
        <v>2129</v>
      </c>
      <c r="N2515" s="12" t="s">
        <v>2130</v>
      </c>
      <c r="O2515" s="6" t="s">
        <v>15</v>
      </c>
      <c r="P2515" s="6" t="s">
        <v>16</v>
      </c>
    </row>
    <row r="2516" spans="1:16" x14ac:dyDescent="0.45">
      <c r="A2516" s="6" t="s">
        <v>4138</v>
      </c>
      <c r="B2516" s="7">
        <v>42558.536539351902</v>
      </c>
      <c r="C2516" s="8" t="s">
        <v>13</v>
      </c>
      <c r="D2516" s="16"/>
      <c r="E2516" s="17"/>
      <c r="F2516" s="18"/>
      <c r="G2516" s="11">
        <v>4</v>
      </c>
      <c r="H2516" s="11" t="s">
        <v>14</v>
      </c>
      <c r="I2516" s="16"/>
      <c r="J2516" s="17"/>
      <c r="K2516" s="18"/>
      <c r="L2516" s="11">
        <v>0</v>
      </c>
      <c r="M2516" s="9" t="s">
        <v>2129</v>
      </c>
      <c r="N2516" s="12" t="s">
        <v>2130</v>
      </c>
      <c r="O2516" s="6" t="s">
        <v>15</v>
      </c>
      <c r="P2516" s="6" t="s">
        <v>33</v>
      </c>
    </row>
    <row r="2517" spans="1:16" x14ac:dyDescent="0.45">
      <c r="A2517" s="6" t="s">
        <v>4431</v>
      </c>
      <c r="B2517" s="7">
        <v>42563.537685185198</v>
      </c>
      <c r="C2517" s="8" t="s">
        <v>13</v>
      </c>
      <c r="D2517" s="16"/>
      <c r="E2517" s="17"/>
      <c r="F2517" s="18"/>
      <c r="G2517" s="11">
        <v>7</v>
      </c>
      <c r="H2517" s="11" t="s">
        <v>14</v>
      </c>
      <c r="I2517" s="16"/>
      <c r="J2517" s="17"/>
      <c r="K2517" s="18"/>
      <c r="L2517" s="11">
        <v>0</v>
      </c>
      <c r="M2517" s="9" t="s">
        <v>2129</v>
      </c>
      <c r="N2517" s="12" t="s">
        <v>2130</v>
      </c>
      <c r="O2517" s="6" t="s">
        <v>15</v>
      </c>
      <c r="P2517" s="6" t="s">
        <v>23</v>
      </c>
    </row>
    <row r="2518" spans="1:16" x14ac:dyDescent="0.45">
      <c r="A2518" s="6" t="s">
        <v>4560</v>
      </c>
      <c r="B2518" s="7">
        <v>42632.538912037002</v>
      </c>
      <c r="C2518" s="8" t="s">
        <v>13</v>
      </c>
      <c r="D2518" s="16"/>
      <c r="E2518" s="17"/>
      <c r="F2518" s="18"/>
      <c r="G2518" s="11">
        <v>10</v>
      </c>
      <c r="H2518" s="11" t="s">
        <v>14</v>
      </c>
      <c r="I2518" s="16"/>
      <c r="J2518" s="17"/>
      <c r="K2518" s="18"/>
      <c r="L2518" s="11">
        <v>0</v>
      </c>
      <c r="M2518" s="9" t="s">
        <v>2129</v>
      </c>
      <c r="N2518" s="12" t="s">
        <v>2130</v>
      </c>
      <c r="O2518" s="6" t="s">
        <v>15</v>
      </c>
      <c r="P2518" s="6" t="s">
        <v>33</v>
      </c>
    </row>
    <row r="2519" spans="1:16" x14ac:dyDescent="0.45">
      <c r="A2519" s="6" t="s">
        <v>4616</v>
      </c>
      <c r="B2519" s="7">
        <v>42558.536377314798</v>
      </c>
      <c r="C2519" s="8" t="s">
        <v>13</v>
      </c>
      <c r="D2519" s="16"/>
      <c r="E2519" s="17"/>
      <c r="F2519" s="18"/>
      <c r="G2519" s="11">
        <v>12</v>
      </c>
      <c r="H2519" s="11" t="s">
        <v>14</v>
      </c>
      <c r="I2519" s="16"/>
      <c r="J2519" s="17"/>
      <c r="K2519" s="18"/>
      <c r="L2519" s="11">
        <v>0</v>
      </c>
      <c r="M2519" s="9" t="s">
        <v>2129</v>
      </c>
      <c r="N2519" s="12" t="s">
        <v>2130</v>
      </c>
      <c r="O2519" s="6" t="s">
        <v>15</v>
      </c>
      <c r="P2519" s="22" t="s">
        <v>16</v>
      </c>
    </row>
    <row r="2520" spans="1:16" x14ac:dyDescent="0.45">
      <c r="A2520" s="6" t="s">
        <v>4745</v>
      </c>
      <c r="B2520" s="7">
        <v>42586.586157407401</v>
      </c>
      <c r="C2520" s="8" t="s">
        <v>13</v>
      </c>
      <c r="D2520" s="16"/>
      <c r="E2520" s="17"/>
      <c r="F2520" s="18"/>
      <c r="G2520" s="29">
        <v>25</v>
      </c>
      <c r="H2520" s="11" t="s">
        <v>14</v>
      </c>
      <c r="I2520" s="16"/>
      <c r="J2520" s="17"/>
      <c r="K2520" s="18"/>
      <c r="L2520" s="11">
        <v>0</v>
      </c>
      <c r="M2520" s="9" t="s">
        <v>2129</v>
      </c>
      <c r="N2520" s="12" t="s">
        <v>2130</v>
      </c>
      <c r="O2520" s="6" t="s">
        <v>15</v>
      </c>
      <c r="P2520" s="6" t="s">
        <v>29</v>
      </c>
    </row>
    <row r="2521" spans="1:16" x14ac:dyDescent="0.45">
      <c r="A2521" s="6" t="s">
        <v>4432</v>
      </c>
      <c r="B2521" s="7">
        <v>42625.605069444398</v>
      </c>
      <c r="C2521" s="8" t="s">
        <v>13</v>
      </c>
      <c r="D2521" s="16"/>
      <c r="E2521" s="17"/>
      <c r="F2521" s="18"/>
      <c r="G2521" s="11">
        <v>7</v>
      </c>
      <c r="H2521" s="11" t="s">
        <v>14</v>
      </c>
      <c r="I2521" s="16"/>
      <c r="J2521" s="17"/>
      <c r="K2521" s="18"/>
      <c r="L2521" s="11">
        <v>0</v>
      </c>
      <c r="M2521" s="9" t="s">
        <v>4433</v>
      </c>
      <c r="N2521" s="12" t="s">
        <v>2130</v>
      </c>
      <c r="O2521" s="6" t="s">
        <v>15</v>
      </c>
      <c r="P2521" s="6" t="s">
        <v>16</v>
      </c>
    </row>
    <row r="2522" spans="1:16" x14ac:dyDescent="0.45">
      <c r="A2522" s="6" t="s">
        <v>2131</v>
      </c>
      <c r="B2522" s="7">
        <v>42695.543541666702</v>
      </c>
      <c r="C2522" s="8" t="s">
        <v>13</v>
      </c>
      <c r="D2522" s="9">
        <v>0</v>
      </c>
      <c r="E2522" s="6">
        <v>0</v>
      </c>
      <c r="F2522" s="8">
        <v>0</v>
      </c>
      <c r="G2522" s="10"/>
      <c r="H2522" s="11" t="s">
        <v>14</v>
      </c>
      <c r="I2522" s="9">
        <v>0</v>
      </c>
      <c r="J2522" s="6">
        <v>120</v>
      </c>
      <c r="K2522" s="8">
        <v>90</v>
      </c>
      <c r="L2522" s="10"/>
      <c r="M2522" s="9" t="s">
        <v>2132</v>
      </c>
      <c r="N2522" s="12" t="s">
        <v>2133</v>
      </c>
      <c r="O2522" s="6" t="s">
        <v>15</v>
      </c>
      <c r="P2522" s="6" t="s">
        <v>23</v>
      </c>
    </row>
    <row r="2523" spans="1:16" x14ac:dyDescent="0.45">
      <c r="A2523" s="6" t="s">
        <v>3181</v>
      </c>
      <c r="B2523" s="7">
        <v>42558.537233796298</v>
      </c>
      <c r="C2523" s="8" t="s">
        <v>13</v>
      </c>
      <c r="D2523" s="16"/>
      <c r="E2523" s="17"/>
      <c r="F2523" s="18"/>
      <c r="G2523" s="11">
        <v>1</v>
      </c>
      <c r="H2523" s="11" t="s">
        <v>14</v>
      </c>
      <c r="I2523" s="16"/>
      <c r="J2523" s="17"/>
      <c r="K2523" s="18"/>
      <c r="L2523" s="11">
        <v>390</v>
      </c>
      <c r="M2523" s="9" t="s">
        <v>2132</v>
      </c>
      <c r="N2523" s="12" t="s">
        <v>3182</v>
      </c>
      <c r="O2523" s="6" t="s">
        <v>15</v>
      </c>
      <c r="P2523" s="6" t="s">
        <v>33</v>
      </c>
    </row>
    <row r="2524" spans="1:16" x14ac:dyDescent="0.45">
      <c r="A2524" s="6" t="s">
        <v>4718</v>
      </c>
      <c r="B2524" s="7">
        <v>42691.550034722197</v>
      </c>
      <c r="C2524" s="8" t="s">
        <v>13</v>
      </c>
      <c r="D2524" s="31">
        <v>20</v>
      </c>
      <c r="E2524" s="6">
        <v>4</v>
      </c>
      <c r="F2524" s="8">
        <v>8</v>
      </c>
      <c r="G2524" s="10"/>
      <c r="H2524" s="11" t="s">
        <v>14</v>
      </c>
      <c r="I2524" s="9">
        <v>80</v>
      </c>
      <c r="J2524" s="6">
        <v>0</v>
      </c>
      <c r="K2524" s="8">
        <v>0</v>
      </c>
      <c r="L2524" s="10"/>
      <c r="M2524" s="9" t="s">
        <v>4719</v>
      </c>
      <c r="N2524" s="12" t="s">
        <v>3185</v>
      </c>
      <c r="O2524" s="6" t="s">
        <v>15</v>
      </c>
      <c r="P2524" s="6" t="s">
        <v>29</v>
      </c>
    </row>
    <row r="2525" spans="1:16" x14ac:dyDescent="0.45">
      <c r="A2525" s="6" t="s">
        <v>3183</v>
      </c>
      <c r="B2525" s="7">
        <v>42660.522870370398</v>
      </c>
      <c r="C2525" s="8" t="s">
        <v>13</v>
      </c>
      <c r="D2525" s="9"/>
      <c r="E2525" s="6"/>
      <c r="F2525" s="8"/>
      <c r="G2525" s="10">
        <v>1</v>
      </c>
      <c r="H2525" s="11" t="s">
        <v>14</v>
      </c>
      <c r="I2525" s="9"/>
      <c r="J2525" s="6"/>
      <c r="K2525" s="8"/>
      <c r="L2525" s="10">
        <v>0</v>
      </c>
      <c r="M2525" s="9" t="s">
        <v>3184</v>
      </c>
      <c r="N2525" s="12" t="s">
        <v>3185</v>
      </c>
      <c r="O2525" s="6" t="s">
        <v>15</v>
      </c>
      <c r="P2525" s="6" t="s">
        <v>16</v>
      </c>
    </row>
    <row r="2526" spans="1:16" x14ac:dyDescent="0.45">
      <c r="A2526" s="6" t="s">
        <v>2134</v>
      </c>
      <c r="B2526" s="7">
        <v>42702.337650463</v>
      </c>
      <c r="C2526" s="8" t="s">
        <v>13</v>
      </c>
      <c r="D2526" s="9"/>
      <c r="E2526" s="6"/>
      <c r="F2526" s="8"/>
      <c r="G2526" s="10">
        <v>0</v>
      </c>
      <c r="H2526" s="11" t="s">
        <v>14</v>
      </c>
      <c r="I2526" s="9"/>
      <c r="J2526" s="6"/>
      <c r="K2526" s="8"/>
      <c r="L2526" s="10">
        <v>0</v>
      </c>
      <c r="M2526" s="9" t="s">
        <v>2135</v>
      </c>
      <c r="N2526" s="12" t="s">
        <v>2136</v>
      </c>
      <c r="O2526" s="6" t="s">
        <v>15</v>
      </c>
      <c r="P2526" s="6" t="s">
        <v>16</v>
      </c>
    </row>
    <row r="2527" spans="1:16" x14ac:dyDescent="0.45">
      <c r="A2527" s="6" t="s">
        <v>3959</v>
      </c>
      <c r="B2527" s="7">
        <v>42619.570150462998</v>
      </c>
      <c r="C2527" s="8" t="s">
        <v>13</v>
      </c>
      <c r="D2527" s="16"/>
      <c r="E2527" s="17"/>
      <c r="F2527" s="18"/>
      <c r="G2527" s="11">
        <v>3</v>
      </c>
      <c r="H2527" s="11" t="s">
        <v>14</v>
      </c>
      <c r="I2527" s="16"/>
      <c r="J2527" s="17"/>
      <c r="K2527" s="18"/>
      <c r="L2527" s="11">
        <v>0</v>
      </c>
      <c r="M2527" s="9" t="s">
        <v>3960</v>
      </c>
      <c r="N2527" s="12" t="s">
        <v>2139</v>
      </c>
      <c r="O2527" s="6" t="s">
        <v>15</v>
      </c>
      <c r="P2527" s="6" t="s">
        <v>16</v>
      </c>
    </row>
    <row r="2528" spans="1:16" x14ac:dyDescent="0.45">
      <c r="A2528" s="6" t="s">
        <v>2137</v>
      </c>
      <c r="B2528" s="7">
        <v>42565.537766203699</v>
      </c>
      <c r="C2528" s="8" t="s">
        <v>13</v>
      </c>
      <c r="D2528" s="16"/>
      <c r="E2528" s="17"/>
      <c r="F2528" s="18"/>
      <c r="G2528" s="11">
        <v>0</v>
      </c>
      <c r="H2528" s="11" t="s">
        <v>14</v>
      </c>
      <c r="I2528" s="16"/>
      <c r="J2528" s="17"/>
      <c r="K2528" s="18"/>
      <c r="L2528" s="11">
        <v>0</v>
      </c>
      <c r="M2528" s="9" t="s">
        <v>2138</v>
      </c>
      <c r="N2528" s="12" t="s">
        <v>2139</v>
      </c>
      <c r="O2528" s="6" t="s">
        <v>15</v>
      </c>
      <c r="P2528" s="6" t="s">
        <v>23</v>
      </c>
    </row>
    <row r="2529" spans="1:16" x14ac:dyDescent="0.45">
      <c r="A2529" s="6" t="s">
        <v>2140</v>
      </c>
      <c r="B2529" s="7">
        <v>42565.537777777798</v>
      </c>
      <c r="C2529" s="8" t="s">
        <v>13</v>
      </c>
      <c r="D2529" s="16"/>
      <c r="E2529" s="17"/>
      <c r="F2529" s="18"/>
      <c r="G2529" s="11">
        <v>0</v>
      </c>
      <c r="H2529" s="11" t="s">
        <v>14</v>
      </c>
      <c r="I2529" s="16"/>
      <c r="J2529" s="17"/>
      <c r="K2529" s="18"/>
      <c r="L2529" s="11">
        <v>0</v>
      </c>
      <c r="M2529" s="9" t="s">
        <v>2138</v>
      </c>
      <c r="N2529" s="12" t="s">
        <v>2139</v>
      </c>
      <c r="O2529" s="6" t="s">
        <v>15</v>
      </c>
      <c r="P2529" s="13" t="s">
        <v>16</v>
      </c>
    </row>
    <row r="2530" spans="1:16" x14ac:dyDescent="0.45">
      <c r="A2530" s="6" t="s">
        <v>2141</v>
      </c>
      <c r="B2530" s="7">
        <v>42586.587696759299</v>
      </c>
      <c r="C2530" s="8" t="s">
        <v>13</v>
      </c>
      <c r="D2530" s="16"/>
      <c r="E2530" s="17"/>
      <c r="F2530" s="18"/>
      <c r="G2530" s="11">
        <v>0</v>
      </c>
      <c r="H2530" s="11" t="s">
        <v>14</v>
      </c>
      <c r="I2530" s="16"/>
      <c r="J2530" s="17"/>
      <c r="K2530" s="18"/>
      <c r="L2530" s="11">
        <v>0</v>
      </c>
      <c r="M2530" s="9" t="s">
        <v>2138</v>
      </c>
      <c r="N2530" s="12" t="s">
        <v>2139</v>
      </c>
      <c r="O2530" s="6" t="s">
        <v>15</v>
      </c>
      <c r="P2530" s="13" t="s">
        <v>16</v>
      </c>
    </row>
    <row r="2531" spans="1:16" x14ac:dyDescent="0.45">
      <c r="A2531" s="6" t="s">
        <v>2142</v>
      </c>
      <c r="B2531" s="7">
        <v>42586.587708333303</v>
      </c>
      <c r="C2531" s="8" t="s">
        <v>13</v>
      </c>
      <c r="D2531" s="16"/>
      <c r="E2531" s="17"/>
      <c r="F2531" s="18"/>
      <c r="G2531" s="11">
        <v>0</v>
      </c>
      <c r="H2531" s="11" t="s">
        <v>14</v>
      </c>
      <c r="I2531" s="16"/>
      <c r="J2531" s="17"/>
      <c r="K2531" s="18"/>
      <c r="L2531" s="11">
        <v>0</v>
      </c>
      <c r="M2531" s="9" t="s">
        <v>2138</v>
      </c>
      <c r="N2531" s="12" t="s">
        <v>2139</v>
      </c>
      <c r="O2531" s="6" t="s">
        <v>15</v>
      </c>
      <c r="P2531" s="6" t="s">
        <v>33</v>
      </c>
    </row>
    <row r="2532" spans="1:16" x14ac:dyDescent="0.45">
      <c r="A2532" s="6" t="s">
        <v>2143</v>
      </c>
      <c r="B2532" s="7">
        <v>42586.587800925903</v>
      </c>
      <c r="C2532" s="8" t="s">
        <v>13</v>
      </c>
      <c r="D2532" s="16"/>
      <c r="E2532" s="17"/>
      <c r="F2532" s="18"/>
      <c r="G2532" s="11">
        <v>0</v>
      </c>
      <c r="H2532" s="11" t="s">
        <v>14</v>
      </c>
      <c r="I2532" s="16"/>
      <c r="J2532" s="17"/>
      <c r="K2532" s="18"/>
      <c r="L2532" s="11">
        <v>0</v>
      </c>
      <c r="M2532" s="9" t="s">
        <v>2138</v>
      </c>
      <c r="N2532" s="12" t="s">
        <v>2139</v>
      </c>
      <c r="O2532" s="6" t="s">
        <v>15</v>
      </c>
      <c r="P2532" s="6" t="s">
        <v>96</v>
      </c>
    </row>
    <row r="2533" spans="1:16" x14ac:dyDescent="0.45">
      <c r="A2533" s="22" t="s">
        <v>2144</v>
      </c>
      <c r="B2533" s="23">
        <v>42621.539814814816</v>
      </c>
      <c r="C2533" s="24" t="s">
        <v>13</v>
      </c>
      <c r="D2533" s="16"/>
      <c r="E2533" s="17"/>
      <c r="F2533" s="18"/>
      <c r="G2533" s="25">
        <v>0</v>
      </c>
      <c r="H2533" s="25" t="s">
        <v>14</v>
      </c>
      <c r="I2533" s="16"/>
      <c r="J2533" s="17"/>
      <c r="K2533" s="18"/>
      <c r="L2533" s="25">
        <v>0</v>
      </c>
      <c r="M2533" s="26" t="s">
        <v>2138</v>
      </c>
      <c r="N2533" s="27" t="s">
        <v>2139</v>
      </c>
      <c r="O2533" s="22" t="s">
        <v>15</v>
      </c>
      <c r="P2533" s="6" t="s">
        <v>29</v>
      </c>
    </row>
    <row r="2534" spans="1:16" x14ac:dyDescent="0.45">
      <c r="A2534" s="22" t="s">
        <v>2145</v>
      </c>
      <c r="B2534" s="23">
        <v>42621.539849537039</v>
      </c>
      <c r="C2534" s="24" t="s">
        <v>13</v>
      </c>
      <c r="D2534" s="16"/>
      <c r="E2534" s="17"/>
      <c r="F2534" s="18"/>
      <c r="G2534" s="25">
        <v>0</v>
      </c>
      <c r="H2534" s="25" t="s">
        <v>14</v>
      </c>
      <c r="I2534" s="16"/>
      <c r="J2534" s="17"/>
      <c r="K2534" s="18"/>
      <c r="L2534" s="25">
        <v>0</v>
      </c>
      <c r="M2534" s="26" t="s">
        <v>2138</v>
      </c>
      <c r="N2534" s="27" t="s">
        <v>2139</v>
      </c>
      <c r="O2534" s="22" t="s">
        <v>15</v>
      </c>
      <c r="P2534" s="6" t="s">
        <v>33</v>
      </c>
    </row>
    <row r="2535" spans="1:16" x14ac:dyDescent="0.45">
      <c r="A2535" s="6" t="s">
        <v>2146</v>
      </c>
      <c r="B2535" s="7">
        <v>42653.523321759298</v>
      </c>
      <c r="C2535" s="8" t="s">
        <v>13</v>
      </c>
      <c r="D2535" s="16"/>
      <c r="E2535" s="17"/>
      <c r="F2535" s="18"/>
      <c r="G2535" s="11">
        <v>0</v>
      </c>
      <c r="H2535" s="11" t="s">
        <v>14</v>
      </c>
      <c r="I2535" s="16"/>
      <c r="J2535" s="17"/>
      <c r="K2535" s="18"/>
      <c r="L2535" s="11">
        <v>0</v>
      </c>
      <c r="M2535" s="9" t="s">
        <v>2138</v>
      </c>
      <c r="N2535" s="12" t="s">
        <v>2139</v>
      </c>
      <c r="O2535" s="6" t="s">
        <v>15</v>
      </c>
      <c r="P2535" s="6" t="s">
        <v>33</v>
      </c>
    </row>
    <row r="2536" spans="1:16" x14ac:dyDescent="0.45">
      <c r="A2536" s="6" t="s">
        <v>2147</v>
      </c>
      <c r="B2536" s="7">
        <v>42653.523333333302</v>
      </c>
      <c r="C2536" s="8" t="s">
        <v>13</v>
      </c>
      <c r="D2536" s="16"/>
      <c r="E2536" s="17"/>
      <c r="F2536" s="18"/>
      <c r="G2536" s="11">
        <v>0</v>
      </c>
      <c r="H2536" s="11" t="s">
        <v>14</v>
      </c>
      <c r="I2536" s="16"/>
      <c r="J2536" s="17"/>
      <c r="K2536" s="18"/>
      <c r="L2536" s="11">
        <v>0</v>
      </c>
      <c r="M2536" s="9" t="s">
        <v>2138</v>
      </c>
      <c r="N2536" s="12" t="s">
        <v>2139</v>
      </c>
      <c r="O2536" s="6" t="s">
        <v>15</v>
      </c>
      <c r="P2536" s="13" t="s">
        <v>33</v>
      </c>
    </row>
    <row r="2537" spans="1:16" x14ac:dyDescent="0.45">
      <c r="A2537" s="6" t="s">
        <v>2148</v>
      </c>
      <c r="B2537" s="7">
        <v>42653.5233449074</v>
      </c>
      <c r="C2537" s="8" t="s">
        <v>13</v>
      </c>
      <c r="D2537" s="16"/>
      <c r="E2537" s="17"/>
      <c r="F2537" s="18"/>
      <c r="G2537" s="11">
        <v>0</v>
      </c>
      <c r="H2537" s="11" t="s">
        <v>14</v>
      </c>
      <c r="I2537" s="16"/>
      <c r="J2537" s="17"/>
      <c r="K2537" s="18"/>
      <c r="L2537" s="11">
        <v>0</v>
      </c>
      <c r="M2537" s="9" t="s">
        <v>2138</v>
      </c>
      <c r="N2537" s="12" t="s">
        <v>2139</v>
      </c>
      <c r="O2537" s="6" t="s">
        <v>15</v>
      </c>
      <c r="P2537" s="6" t="s">
        <v>16</v>
      </c>
    </row>
    <row r="2538" spans="1:16" x14ac:dyDescent="0.45">
      <c r="A2538" s="22" t="s">
        <v>4139</v>
      </c>
      <c r="B2538" s="23">
        <v>42621.539780092593</v>
      </c>
      <c r="C2538" s="24" t="s">
        <v>13</v>
      </c>
      <c r="D2538" s="16"/>
      <c r="E2538" s="17"/>
      <c r="F2538" s="18"/>
      <c r="G2538" s="25">
        <v>4</v>
      </c>
      <c r="H2538" s="25" t="s">
        <v>14</v>
      </c>
      <c r="I2538" s="16"/>
      <c r="J2538" s="17"/>
      <c r="K2538" s="18"/>
      <c r="L2538" s="25">
        <v>0</v>
      </c>
      <c r="M2538" s="26" t="s">
        <v>2138</v>
      </c>
      <c r="N2538" s="27" t="s">
        <v>2139</v>
      </c>
      <c r="O2538" s="22" t="s">
        <v>15</v>
      </c>
      <c r="P2538" s="6" t="s">
        <v>16</v>
      </c>
    </row>
    <row r="2539" spans="1:16" x14ac:dyDescent="0.45">
      <c r="A2539" s="6" t="s">
        <v>4662</v>
      </c>
      <c r="B2539" s="7">
        <v>42565.537673611099</v>
      </c>
      <c r="C2539" s="8" t="s">
        <v>13</v>
      </c>
      <c r="D2539" s="16"/>
      <c r="E2539" s="17"/>
      <c r="F2539" s="18"/>
      <c r="G2539" s="11">
        <v>14</v>
      </c>
      <c r="H2539" s="11" t="s">
        <v>14</v>
      </c>
      <c r="I2539" s="16"/>
      <c r="J2539" s="17"/>
      <c r="K2539" s="18"/>
      <c r="L2539" s="11">
        <v>0</v>
      </c>
      <c r="M2539" s="9" t="s">
        <v>2138</v>
      </c>
      <c r="N2539" s="12" t="s">
        <v>2139</v>
      </c>
      <c r="O2539" s="6" t="s">
        <v>15</v>
      </c>
      <c r="P2539" s="6" t="s">
        <v>16</v>
      </c>
    </row>
    <row r="2540" spans="1:16" x14ac:dyDescent="0.45">
      <c r="A2540" s="6" t="s">
        <v>2149</v>
      </c>
      <c r="B2540" s="7">
        <v>42576.534583333298</v>
      </c>
      <c r="C2540" s="8" t="s">
        <v>13</v>
      </c>
      <c r="D2540" s="16"/>
      <c r="E2540" s="17"/>
      <c r="F2540" s="18"/>
      <c r="G2540" s="11">
        <v>0</v>
      </c>
      <c r="H2540" s="11" t="s">
        <v>14</v>
      </c>
      <c r="I2540" s="16"/>
      <c r="J2540" s="17"/>
      <c r="K2540" s="18"/>
      <c r="L2540" s="11">
        <v>0</v>
      </c>
      <c r="M2540" s="9" t="s">
        <v>221</v>
      </c>
      <c r="N2540" s="12" t="s">
        <v>2150</v>
      </c>
      <c r="O2540" s="6" t="s">
        <v>15</v>
      </c>
      <c r="P2540" s="6" t="s">
        <v>29</v>
      </c>
    </row>
    <row r="2541" spans="1:16" x14ac:dyDescent="0.45">
      <c r="A2541" s="13" t="s">
        <v>4527</v>
      </c>
      <c r="B2541" s="14">
        <v>42639.534837963001</v>
      </c>
      <c r="C2541" s="15" t="s">
        <v>13</v>
      </c>
      <c r="D2541" s="16"/>
      <c r="E2541" s="17"/>
      <c r="F2541" s="18"/>
      <c r="G2541" s="19">
        <v>9</v>
      </c>
      <c r="H2541" s="19" t="s">
        <v>14</v>
      </c>
      <c r="I2541" s="16"/>
      <c r="J2541" s="17"/>
      <c r="K2541" s="18"/>
      <c r="L2541" s="19">
        <v>0</v>
      </c>
      <c r="M2541" s="20" t="s">
        <v>1583</v>
      </c>
      <c r="N2541" s="21" t="s">
        <v>4142</v>
      </c>
      <c r="O2541" s="13" t="s">
        <v>15</v>
      </c>
      <c r="P2541" s="6" t="s">
        <v>18</v>
      </c>
    </row>
    <row r="2542" spans="1:16" x14ac:dyDescent="0.45">
      <c r="A2542" s="6" t="s">
        <v>4140</v>
      </c>
      <c r="B2542" s="7">
        <v>42569.545023148101</v>
      </c>
      <c r="C2542" s="8" t="s">
        <v>13</v>
      </c>
      <c r="D2542" s="16"/>
      <c r="E2542" s="17"/>
      <c r="F2542" s="18"/>
      <c r="G2542" s="11">
        <v>4</v>
      </c>
      <c r="H2542" s="11" t="s">
        <v>14</v>
      </c>
      <c r="I2542" s="16"/>
      <c r="J2542" s="17"/>
      <c r="K2542" s="18"/>
      <c r="L2542" s="11">
        <v>0</v>
      </c>
      <c r="M2542" s="9" t="s">
        <v>4141</v>
      </c>
      <c r="N2542" s="12" t="s">
        <v>4142</v>
      </c>
      <c r="O2542" s="6" t="s">
        <v>15</v>
      </c>
      <c r="P2542" s="6" t="s">
        <v>16</v>
      </c>
    </row>
    <row r="2543" spans="1:16" x14ac:dyDescent="0.45">
      <c r="A2543" s="6" t="s">
        <v>4274</v>
      </c>
      <c r="B2543" s="7">
        <v>42576.534652777802</v>
      </c>
      <c r="C2543" s="8" t="s">
        <v>13</v>
      </c>
      <c r="D2543" s="16"/>
      <c r="E2543" s="17"/>
      <c r="F2543" s="18"/>
      <c r="G2543" s="11">
        <v>5</v>
      </c>
      <c r="H2543" s="11" t="s">
        <v>14</v>
      </c>
      <c r="I2543" s="16"/>
      <c r="J2543" s="17"/>
      <c r="K2543" s="18"/>
      <c r="L2543" s="11">
        <v>0</v>
      </c>
      <c r="M2543" s="9" t="s">
        <v>4141</v>
      </c>
      <c r="N2543" s="12" t="s">
        <v>4142</v>
      </c>
      <c r="O2543" s="6" t="s">
        <v>15</v>
      </c>
      <c r="P2543" s="6" t="s">
        <v>23</v>
      </c>
    </row>
    <row r="2544" spans="1:16" x14ac:dyDescent="0.45">
      <c r="A2544" s="6" t="s">
        <v>2151</v>
      </c>
      <c r="B2544" s="7">
        <v>42583.5222685185</v>
      </c>
      <c r="C2544" s="8" t="s">
        <v>13</v>
      </c>
      <c r="D2544" s="16"/>
      <c r="E2544" s="17"/>
      <c r="F2544" s="18"/>
      <c r="G2544" s="11">
        <v>0</v>
      </c>
      <c r="H2544" s="11" t="s">
        <v>14</v>
      </c>
      <c r="I2544" s="16"/>
      <c r="J2544" s="17"/>
      <c r="K2544" s="18"/>
      <c r="L2544" s="11">
        <v>120</v>
      </c>
      <c r="M2544" s="9" t="s">
        <v>2152</v>
      </c>
      <c r="N2544" s="12" t="s">
        <v>2153</v>
      </c>
      <c r="O2544" s="6" t="s">
        <v>1396</v>
      </c>
      <c r="P2544" s="6" t="s">
        <v>16</v>
      </c>
    </row>
    <row r="2545" spans="1:16" x14ac:dyDescent="0.45">
      <c r="A2545" s="6" t="s">
        <v>2154</v>
      </c>
      <c r="B2545" s="7">
        <v>42670.527199074102</v>
      </c>
      <c r="C2545" s="8" t="s">
        <v>13</v>
      </c>
      <c r="D2545" s="9">
        <v>0</v>
      </c>
      <c r="E2545" s="6">
        <v>0</v>
      </c>
      <c r="F2545" s="8">
        <v>0</v>
      </c>
      <c r="G2545" s="10"/>
      <c r="H2545" s="11" t="s">
        <v>14</v>
      </c>
      <c r="I2545" s="9">
        <v>50</v>
      </c>
      <c r="J2545" s="6">
        <v>0</v>
      </c>
      <c r="K2545" s="8">
        <v>0</v>
      </c>
      <c r="L2545" s="10"/>
      <c r="M2545" s="9" t="s">
        <v>2155</v>
      </c>
      <c r="N2545" s="12" t="s">
        <v>2156</v>
      </c>
      <c r="O2545" s="6" t="s">
        <v>15</v>
      </c>
      <c r="P2545" s="6" t="s">
        <v>23</v>
      </c>
    </row>
    <row r="2546" spans="1:16" x14ac:dyDescent="0.45">
      <c r="A2546" s="6" t="s">
        <v>4275</v>
      </c>
      <c r="B2546" s="7">
        <v>42670.527465277803</v>
      </c>
      <c r="C2546" s="8" t="s">
        <v>13</v>
      </c>
      <c r="D2546" s="9">
        <v>5</v>
      </c>
      <c r="E2546" s="6">
        <v>1</v>
      </c>
      <c r="F2546" s="8">
        <v>2</v>
      </c>
      <c r="G2546" s="10"/>
      <c r="H2546" s="11" t="s">
        <v>14</v>
      </c>
      <c r="I2546" s="9">
        <v>140</v>
      </c>
      <c r="J2546" s="6">
        <v>0</v>
      </c>
      <c r="K2546" s="8">
        <v>0</v>
      </c>
      <c r="L2546" s="10"/>
      <c r="M2546" s="9" t="s">
        <v>2155</v>
      </c>
      <c r="N2546" s="12" t="s">
        <v>2156</v>
      </c>
      <c r="O2546" s="6" t="s">
        <v>15</v>
      </c>
      <c r="P2546" s="6" t="s">
        <v>33</v>
      </c>
    </row>
    <row r="2547" spans="1:16" x14ac:dyDescent="0.45">
      <c r="A2547" s="6" t="s">
        <v>3650</v>
      </c>
      <c r="B2547" s="7">
        <v>42579.535300925898</v>
      </c>
      <c r="C2547" s="8" t="s">
        <v>13</v>
      </c>
      <c r="D2547" s="16"/>
      <c r="E2547" s="17"/>
      <c r="F2547" s="18"/>
      <c r="G2547" s="11">
        <v>2</v>
      </c>
      <c r="H2547" s="11" t="s">
        <v>14</v>
      </c>
      <c r="I2547" s="16"/>
      <c r="J2547" s="17"/>
      <c r="K2547" s="18"/>
      <c r="L2547" s="11">
        <v>100</v>
      </c>
      <c r="M2547" s="9" t="s">
        <v>2839</v>
      </c>
      <c r="N2547" s="12" t="s">
        <v>2156</v>
      </c>
      <c r="O2547" s="6" t="s">
        <v>15</v>
      </c>
      <c r="P2547" s="6" t="s">
        <v>16</v>
      </c>
    </row>
    <row r="2548" spans="1:16" x14ac:dyDescent="0.45">
      <c r="A2548" s="6" t="s">
        <v>2157</v>
      </c>
      <c r="B2548" s="7">
        <v>42600.559976851902</v>
      </c>
      <c r="C2548" s="8" t="s">
        <v>13</v>
      </c>
      <c r="D2548" s="16"/>
      <c r="E2548" s="17"/>
      <c r="F2548" s="18"/>
      <c r="G2548" s="11">
        <v>0</v>
      </c>
      <c r="H2548" s="11" t="s">
        <v>14</v>
      </c>
      <c r="I2548" s="16"/>
      <c r="J2548" s="17"/>
      <c r="K2548" s="18"/>
      <c r="L2548" s="11">
        <v>50</v>
      </c>
      <c r="M2548" s="9" t="s">
        <v>2158</v>
      </c>
      <c r="N2548" s="12" t="s">
        <v>2159</v>
      </c>
      <c r="O2548" s="6" t="s">
        <v>15</v>
      </c>
      <c r="P2548" s="6" t="s">
        <v>29</v>
      </c>
    </row>
    <row r="2549" spans="1:16" x14ac:dyDescent="0.45">
      <c r="A2549" s="6" t="s">
        <v>2160</v>
      </c>
      <c r="B2549" s="7">
        <v>42600.5601157407</v>
      </c>
      <c r="C2549" s="8" t="s">
        <v>13</v>
      </c>
      <c r="D2549" s="16"/>
      <c r="E2549" s="17"/>
      <c r="F2549" s="18"/>
      <c r="G2549" s="11">
        <v>0</v>
      </c>
      <c r="H2549" s="11" t="s">
        <v>14</v>
      </c>
      <c r="I2549" s="16"/>
      <c r="J2549" s="17"/>
      <c r="K2549" s="18"/>
      <c r="L2549" s="11">
        <v>50</v>
      </c>
      <c r="M2549" s="9" t="s">
        <v>2158</v>
      </c>
      <c r="N2549" s="12" t="s">
        <v>2159</v>
      </c>
      <c r="O2549" s="6" t="s">
        <v>15</v>
      </c>
      <c r="P2549" s="6" t="s">
        <v>23</v>
      </c>
    </row>
    <row r="2550" spans="1:16" x14ac:dyDescent="0.45">
      <c r="A2550" s="6" t="s">
        <v>2161</v>
      </c>
      <c r="B2550" s="7">
        <v>42677.539837962999</v>
      </c>
      <c r="C2550" s="8" t="s">
        <v>13</v>
      </c>
      <c r="D2550" s="9"/>
      <c r="E2550" s="6"/>
      <c r="F2550" s="8"/>
      <c r="G2550" s="10">
        <v>0</v>
      </c>
      <c r="H2550" s="11" t="s">
        <v>14</v>
      </c>
      <c r="I2550" s="9"/>
      <c r="J2550" s="6"/>
      <c r="K2550" s="8"/>
      <c r="L2550" s="10">
        <v>70</v>
      </c>
      <c r="M2550" s="9" t="s">
        <v>2158</v>
      </c>
      <c r="N2550" s="12" t="s">
        <v>2159</v>
      </c>
      <c r="O2550" s="6" t="s">
        <v>15</v>
      </c>
      <c r="P2550" s="6" t="s">
        <v>33</v>
      </c>
    </row>
    <row r="2551" spans="1:16" x14ac:dyDescent="0.45">
      <c r="A2551" s="6" t="s">
        <v>2162</v>
      </c>
      <c r="B2551" s="7">
        <v>42677.539895833303</v>
      </c>
      <c r="C2551" s="8" t="s">
        <v>13</v>
      </c>
      <c r="D2551" s="9"/>
      <c r="E2551" s="6"/>
      <c r="F2551" s="8"/>
      <c r="G2551" s="10">
        <v>0</v>
      </c>
      <c r="H2551" s="11" t="s">
        <v>14</v>
      </c>
      <c r="I2551" s="9"/>
      <c r="J2551" s="6"/>
      <c r="K2551" s="8"/>
      <c r="L2551" s="10">
        <v>60</v>
      </c>
      <c r="M2551" s="9" t="s">
        <v>2158</v>
      </c>
      <c r="N2551" s="12" t="s">
        <v>2159</v>
      </c>
      <c r="O2551" s="6" t="s">
        <v>15</v>
      </c>
      <c r="P2551" s="13" t="s">
        <v>33</v>
      </c>
    </row>
    <row r="2552" spans="1:16" x14ac:dyDescent="0.45">
      <c r="A2552" s="6" t="s">
        <v>2816</v>
      </c>
      <c r="B2552" s="7">
        <v>42716.577615740702</v>
      </c>
      <c r="C2552" s="8" t="s">
        <v>13</v>
      </c>
      <c r="D2552" s="9">
        <v>0</v>
      </c>
      <c r="E2552" s="6">
        <v>0</v>
      </c>
      <c r="F2552" s="8">
        <v>0</v>
      </c>
      <c r="G2552" s="10"/>
      <c r="H2552" s="11" t="s">
        <v>14</v>
      </c>
      <c r="I2552" s="9">
        <v>160</v>
      </c>
      <c r="J2552" s="6">
        <v>60</v>
      </c>
      <c r="K2552" s="8">
        <v>80</v>
      </c>
      <c r="L2552" s="10"/>
      <c r="M2552" s="9" t="s">
        <v>2158</v>
      </c>
      <c r="N2552" s="12" t="s">
        <v>2159</v>
      </c>
      <c r="O2552" s="6" t="s">
        <v>15</v>
      </c>
      <c r="P2552" s="6" t="s">
        <v>18</v>
      </c>
    </row>
    <row r="2553" spans="1:16" x14ac:dyDescent="0.45">
      <c r="A2553" s="6" t="s">
        <v>2819</v>
      </c>
      <c r="B2553" s="7">
        <v>42716.577650462998</v>
      </c>
      <c r="C2553" s="8" t="s">
        <v>13</v>
      </c>
      <c r="D2553" s="9">
        <v>0</v>
      </c>
      <c r="E2553" s="6">
        <v>0</v>
      </c>
      <c r="F2553" s="8">
        <v>0</v>
      </c>
      <c r="G2553" s="10"/>
      <c r="H2553" s="11" t="s">
        <v>14</v>
      </c>
      <c r="I2553" s="9">
        <v>140</v>
      </c>
      <c r="J2553" s="6">
        <v>0</v>
      </c>
      <c r="K2553" s="8">
        <v>0</v>
      </c>
      <c r="L2553" s="10"/>
      <c r="M2553" s="9" t="s">
        <v>2158</v>
      </c>
      <c r="N2553" s="12" t="s">
        <v>2159</v>
      </c>
      <c r="O2553" s="6" t="s">
        <v>15</v>
      </c>
      <c r="P2553" s="6" t="s">
        <v>18</v>
      </c>
    </row>
    <row r="2554" spans="1:16" x14ac:dyDescent="0.45">
      <c r="A2554" s="6" t="s">
        <v>2163</v>
      </c>
      <c r="B2554" s="7">
        <v>42565.536689814799</v>
      </c>
      <c r="C2554" s="8" t="s">
        <v>13</v>
      </c>
      <c r="D2554" s="16"/>
      <c r="E2554" s="17"/>
      <c r="F2554" s="18"/>
      <c r="G2554" s="11">
        <v>0</v>
      </c>
      <c r="H2554" s="11" t="s">
        <v>14</v>
      </c>
      <c r="I2554" s="16"/>
      <c r="J2554" s="17"/>
      <c r="K2554" s="18"/>
      <c r="L2554" s="11">
        <v>340</v>
      </c>
      <c r="M2554" s="9" t="s">
        <v>2164</v>
      </c>
      <c r="N2554" s="12" t="s">
        <v>2165</v>
      </c>
      <c r="O2554" s="6" t="s">
        <v>15</v>
      </c>
      <c r="P2554" s="13" t="s">
        <v>16</v>
      </c>
    </row>
    <row r="2555" spans="1:16" x14ac:dyDescent="0.45">
      <c r="A2555" s="6" t="s">
        <v>2166</v>
      </c>
      <c r="B2555" s="7">
        <v>42590.544733796298</v>
      </c>
      <c r="C2555" s="8" t="s">
        <v>13</v>
      </c>
      <c r="D2555" s="16"/>
      <c r="E2555" s="17"/>
      <c r="F2555" s="18"/>
      <c r="G2555" s="11">
        <v>0</v>
      </c>
      <c r="H2555" s="11" t="s">
        <v>14</v>
      </c>
      <c r="I2555" s="16"/>
      <c r="J2555" s="17"/>
      <c r="K2555" s="18"/>
      <c r="L2555" s="11">
        <v>100</v>
      </c>
      <c r="M2555" s="9" t="s">
        <v>2164</v>
      </c>
      <c r="N2555" s="12" t="s">
        <v>2165</v>
      </c>
      <c r="O2555" s="6" t="s">
        <v>15</v>
      </c>
      <c r="P2555" s="6" t="s">
        <v>96</v>
      </c>
    </row>
    <row r="2556" spans="1:16" x14ac:dyDescent="0.45">
      <c r="A2556" s="6" t="s">
        <v>2167</v>
      </c>
      <c r="B2556" s="7">
        <v>42660.522974537002</v>
      </c>
      <c r="C2556" s="8" t="s">
        <v>13</v>
      </c>
      <c r="D2556" s="9"/>
      <c r="E2556" s="6"/>
      <c r="F2556" s="8"/>
      <c r="G2556" s="10">
        <v>0</v>
      </c>
      <c r="H2556" s="11" t="s">
        <v>14</v>
      </c>
      <c r="I2556" s="9"/>
      <c r="J2556" s="6"/>
      <c r="K2556" s="8"/>
      <c r="L2556" s="10">
        <v>0</v>
      </c>
      <c r="M2556" s="9" t="s">
        <v>2164</v>
      </c>
      <c r="N2556" s="12" t="s">
        <v>2165</v>
      </c>
      <c r="O2556" s="6" t="s">
        <v>15</v>
      </c>
      <c r="P2556" s="6" t="s">
        <v>18</v>
      </c>
    </row>
    <row r="2557" spans="1:16" x14ac:dyDescent="0.45">
      <c r="A2557" s="6" t="s">
        <v>4992</v>
      </c>
      <c r="B2557" s="7">
        <v>42726.605011574102</v>
      </c>
      <c r="C2557" s="8" t="s">
        <v>13</v>
      </c>
      <c r="D2557" s="9">
        <v>0</v>
      </c>
      <c r="E2557" s="6">
        <v>0</v>
      </c>
      <c r="F2557" s="8">
        <v>0</v>
      </c>
      <c r="G2557" s="10"/>
      <c r="H2557" s="11" t="s">
        <v>14</v>
      </c>
      <c r="I2557" s="9">
        <v>100</v>
      </c>
      <c r="J2557" s="6">
        <v>0</v>
      </c>
      <c r="K2557" s="8">
        <v>0</v>
      </c>
      <c r="L2557" s="10"/>
      <c r="M2557" s="9" t="s">
        <v>2164</v>
      </c>
      <c r="N2557" s="12" t="s">
        <v>2165</v>
      </c>
      <c r="O2557" s="6" t="s">
        <v>15</v>
      </c>
      <c r="P2557" s="6" t="s">
        <v>18</v>
      </c>
    </row>
    <row r="2558" spans="1:16" x14ac:dyDescent="0.45">
      <c r="A2558" s="6" t="s">
        <v>4962</v>
      </c>
      <c r="B2558" s="7">
        <v>42723.542071759301</v>
      </c>
      <c r="C2558" s="8" t="s">
        <v>13</v>
      </c>
      <c r="D2558" s="9"/>
      <c r="E2558" s="6"/>
      <c r="F2558" s="8"/>
      <c r="G2558" s="10">
        <v>0</v>
      </c>
      <c r="H2558" s="11" t="s">
        <v>14</v>
      </c>
      <c r="I2558" s="9"/>
      <c r="J2558" s="6"/>
      <c r="K2558" s="8"/>
      <c r="L2558" s="10">
        <v>90</v>
      </c>
      <c r="M2558" s="9" t="s">
        <v>5000</v>
      </c>
      <c r="N2558" s="12" t="s">
        <v>5011</v>
      </c>
      <c r="O2558" s="6" t="s">
        <v>15</v>
      </c>
      <c r="P2558" s="6" t="s">
        <v>33</v>
      </c>
    </row>
    <row r="2559" spans="1:16" x14ac:dyDescent="0.45">
      <c r="A2559" s="6" t="s">
        <v>3961</v>
      </c>
      <c r="B2559" s="7">
        <v>42563.5374884259</v>
      </c>
      <c r="C2559" s="8" t="s">
        <v>13</v>
      </c>
      <c r="D2559" s="16"/>
      <c r="E2559" s="17"/>
      <c r="F2559" s="18"/>
      <c r="G2559" s="11">
        <v>3</v>
      </c>
      <c r="H2559" s="11" t="s">
        <v>14</v>
      </c>
      <c r="I2559" s="16"/>
      <c r="J2559" s="17"/>
      <c r="K2559" s="18"/>
      <c r="L2559" s="11">
        <v>0</v>
      </c>
      <c r="M2559" s="9" t="s">
        <v>1634</v>
      </c>
      <c r="N2559" s="12" t="s">
        <v>2170</v>
      </c>
      <c r="O2559" s="6" t="s">
        <v>15</v>
      </c>
      <c r="P2559" s="6" t="s">
        <v>96</v>
      </c>
    </row>
    <row r="2560" spans="1:16" x14ac:dyDescent="0.45">
      <c r="A2560" s="6" t="s">
        <v>3651</v>
      </c>
      <c r="B2560" s="7">
        <v>42558.536956018499</v>
      </c>
      <c r="C2560" s="8" t="s">
        <v>13</v>
      </c>
      <c r="D2560" s="16"/>
      <c r="E2560" s="17"/>
      <c r="F2560" s="18"/>
      <c r="G2560" s="11">
        <v>2</v>
      </c>
      <c r="H2560" s="11" t="s">
        <v>14</v>
      </c>
      <c r="I2560" s="16"/>
      <c r="J2560" s="17"/>
      <c r="K2560" s="18"/>
      <c r="L2560" s="11">
        <v>0</v>
      </c>
      <c r="M2560" s="9" t="s">
        <v>3652</v>
      </c>
      <c r="N2560" s="12" t="s">
        <v>2170</v>
      </c>
      <c r="O2560" s="6" t="s">
        <v>15</v>
      </c>
      <c r="P2560" s="6" t="s">
        <v>18</v>
      </c>
    </row>
    <row r="2561" spans="1:16" x14ac:dyDescent="0.45">
      <c r="A2561" s="6" t="s">
        <v>2168</v>
      </c>
      <c r="B2561" s="7">
        <v>42572.5414930556</v>
      </c>
      <c r="C2561" s="8" t="s">
        <v>13</v>
      </c>
      <c r="D2561" s="16"/>
      <c r="E2561" s="17"/>
      <c r="F2561" s="18"/>
      <c r="G2561" s="11">
        <v>0</v>
      </c>
      <c r="H2561" s="11" t="s">
        <v>14</v>
      </c>
      <c r="I2561" s="16"/>
      <c r="J2561" s="17"/>
      <c r="K2561" s="18"/>
      <c r="L2561" s="11">
        <v>0</v>
      </c>
      <c r="M2561" s="9" t="s">
        <v>2169</v>
      </c>
      <c r="N2561" s="12" t="s">
        <v>2170</v>
      </c>
      <c r="O2561" s="6" t="s">
        <v>15</v>
      </c>
      <c r="P2561" s="6" t="s">
        <v>16</v>
      </c>
    </row>
    <row r="2562" spans="1:16" x14ac:dyDescent="0.45">
      <c r="A2562" s="6" t="s">
        <v>4143</v>
      </c>
      <c r="B2562" s="7">
        <v>42579.535254629598</v>
      </c>
      <c r="C2562" s="8" t="s">
        <v>13</v>
      </c>
      <c r="D2562" s="16"/>
      <c r="E2562" s="17"/>
      <c r="F2562" s="18"/>
      <c r="G2562" s="11">
        <v>4</v>
      </c>
      <c r="H2562" s="11" t="s">
        <v>14</v>
      </c>
      <c r="I2562" s="16"/>
      <c r="J2562" s="17"/>
      <c r="K2562" s="18"/>
      <c r="L2562" s="11">
        <v>0</v>
      </c>
      <c r="M2562" s="9" t="s">
        <v>2169</v>
      </c>
      <c r="N2562" s="12" t="s">
        <v>2170</v>
      </c>
      <c r="O2562" s="6" t="s">
        <v>15</v>
      </c>
      <c r="P2562" s="6" t="s">
        <v>23</v>
      </c>
    </row>
    <row r="2563" spans="1:16" x14ac:dyDescent="0.45">
      <c r="A2563" s="6" t="s">
        <v>2171</v>
      </c>
      <c r="B2563" s="7">
        <v>42565.536504629599</v>
      </c>
      <c r="C2563" s="8" t="s">
        <v>13</v>
      </c>
      <c r="D2563" s="16"/>
      <c r="E2563" s="17"/>
      <c r="F2563" s="18"/>
      <c r="G2563" s="11">
        <v>0</v>
      </c>
      <c r="H2563" s="11" t="s">
        <v>14</v>
      </c>
      <c r="I2563" s="16"/>
      <c r="J2563" s="17"/>
      <c r="K2563" s="18"/>
      <c r="L2563" s="11">
        <v>0</v>
      </c>
      <c r="M2563" s="9" t="s">
        <v>2172</v>
      </c>
      <c r="N2563" s="12" t="s">
        <v>2173</v>
      </c>
      <c r="O2563" s="6" t="s">
        <v>15</v>
      </c>
      <c r="P2563" s="6" t="s">
        <v>33</v>
      </c>
    </row>
    <row r="2564" spans="1:16" x14ac:dyDescent="0.45">
      <c r="A2564" s="6" t="s">
        <v>3653</v>
      </c>
      <c r="B2564" s="7">
        <v>42583.522453703699</v>
      </c>
      <c r="C2564" s="8" t="s">
        <v>13</v>
      </c>
      <c r="D2564" s="16"/>
      <c r="E2564" s="17"/>
      <c r="F2564" s="18"/>
      <c r="G2564" s="11">
        <v>2</v>
      </c>
      <c r="H2564" s="11" t="s">
        <v>14</v>
      </c>
      <c r="I2564" s="16"/>
      <c r="J2564" s="17"/>
      <c r="K2564" s="18"/>
      <c r="L2564" s="11">
        <v>80</v>
      </c>
      <c r="M2564" s="9" t="s">
        <v>3654</v>
      </c>
      <c r="N2564" s="12" t="s">
        <v>2176</v>
      </c>
      <c r="O2564" s="6" t="s">
        <v>15</v>
      </c>
      <c r="P2564" s="6" t="s">
        <v>40</v>
      </c>
    </row>
    <row r="2565" spans="1:16" x14ac:dyDescent="0.45">
      <c r="A2565" s="6" t="s">
        <v>2174</v>
      </c>
      <c r="B2565" s="7">
        <v>42558.5370833333</v>
      </c>
      <c r="C2565" s="8" t="s">
        <v>13</v>
      </c>
      <c r="D2565" s="16"/>
      <c r="E2565" s="17"/>
      <c r="F2565" s="18"/>
      <c r="G2565" s="11">
        <v>0</v>
      </c>
      <c r="H2565" s="11" t="s">
        <v>14</v>
      </c>
      <c r="I2565" s="16"/>
      <c r="J2565" s="17"/>
      <c r="K2565" s="18"/>
      <c r="L2565" s="11">
        <v>110</v>
      </c>
      <c r="M2565" s="9" t="s">
        <v>2175</v>
      </c>
      <c r="N2565" s="12" t="s">
        <v>2176</v>
      </c>
      <c r="O2565" s="6" t="s">
        <v>15</v>
      </c>
      <c r="P2565" s="6" t="s">
        <v>16</v>
      </c>
    </row>
    <row r="2566" spans="1:16" x14ac:dyDescent="0.45">
      <c r="A2566" s="6" t="s">
        <v>3655</v>
      </c>
      <c r="B2566" s="7">
        <v>42579.534791666701</v>
      </c>
      <c r="C2566" s="8" t="s">
        <v>13</v>
      </c>
      <c r="D2566" s="16"/>
      <c r="E2566" s="17"/>
      <c r="F2566" s="18"/>
      <c r="G2566" s="11">
        <v>2</v>
      </c>
      <c r="H2566" s="11" t="s">
        <v>14</v>
      </c>
      <c r="I2566" s="16"/>
      <c r="J2566" s="17"/>
      <c r="K2566" s="18"/>
      <c r="L2566" s="11">
        <v>0</v>
      </c>
      <c r="M2566" s="9" t="s">
        <v>3656</v>
      </c>
      <c r="N2566" s="12" t="s">
        <v>3657</v>
      </c>
      <c r="O2566" s="6" t="s">
        <v>15</v>
      </c>
      <c r="P2566" s="6" t="s">
        <v>16</v>
      </c>
    </row>
    <row r="2567" spans="1:16" x14ac:dyDescent="0.45">
      <c r="A2567" s="6" t="s">
        <v>3962</v>
      </c>
      <c r="B2567" s="7">
        <v>42558.536134259302</v>
      </c>
      <c r="C2567" s="8" t="s">
        <v>13</v>
      </c>
      <c r="D2567" s="16"/>
      <c r="E2567" s="17"/>
      <c r="F2567" s="18"/>
      <c r="G2567" s="11">
        <v>3</v>
      </c>
      <c r="H2567" s="11" t="s">
        <v>14</v>
      </c>
      <c r="I2567" s="16"/>
      <c r="J2567" s="17"/>
      <c r="K2567" s="18"/>
      <c r="L2567" s="11">
        <v>0</v>
      </c>
      <c r="M2567" s="9" t="s">
        <v>1183</v>
      </c>
      <c r="N2567" s="12" t="s">
        <v>3657</v>
      </c>
      <c r="O2567" s="6" t="s">
        <v>15</v>
      </c>
      <c r="P2567" s="6" t="s">
        <v>65</v>
      </c>
    </row>
    <row r="2568" spans="1:16" x14ac:dyDescent="0.45">
      <c r="A2568" s="6" t="s">
        <v>2177</v>
      </c>
      <c r="B2568" s="7">
        <v>42663.591909722199</v>
      </c>
      <c r="C2568" s="8" t="s">
        <v>13</v>
      </c>
      <c r="D2568" s="9">
        <v>0</v>
      </c>
      <c r="E2568" s="6">
        <v>0</v>
      </c>
      <c r="F2568" s="8">
        <v>0</v>
      </c>
      <c r="G2568" s="10"/>
      <c r="H2568" s="11" t="s">
        <v>14</v>
      </c>
      <c r="I2568" s="9">
        <v>0</v>
      </c>
      <c r="J2568" s="6">
        <v>0</v>
      </c>
      <c r="K2568" s="8">
        <v>0</v>
      </c>
      <c r="L2568" s="10"/>
      <c r="M2568" s="9" t="s">
        <v>1183</v>
      </c>
      <c r="N2568" s="12" t="s">
        <v>2178</v>
      </c>
      <c r="O2568" s="6" t="s">
        <v>15</v>
      </c>
      <c r="P2568" s="6" t="s">
        <v>16</v>
      </c>
    </row>
    <row r="2569" spans="1:16" x14ac:dyDescent="0.45">
      <c r="A2569" s="6" t="s">
        <v>4561</v>
      </c>
      <c r="B2569" s="7">
        <v>42600.559826388897</v>
      </c>
      <c r="C2569" s="8" t="s">
        <v>13</v>
      </c>
      <c r="D2569" s="16"/>
      <c r="E2569" s="17"/>
      <c r="F2569" s="18"/>
      <c r="G2569" s="11">
        <v>10</v>
      </c>
      <c r="H2569" s="11" t="s">
        <v>14</v>
      </c>
      <c r="I2569" s="16"/>
      <c r="J2569" s="17"/>
      <c r="K2569" s="18"/>
      <c r="L2569" s="11">
        <v>0</v>
      </c>
      <c r="M2569" s="9" t="s">
        <v>4562</v>
      </c>
      <c r="N2569" s="12" t="s">
        <v>4563</v>
      </c>
      <c r="O2569" s="6" t="s">
        <v>15</v>
      </c>
      <c r="P2569" s="6" t="s">
        <v>33</v>
      </c>
    </row>
    <row r="2570" spans="1:16" x14ac:dyDescent="0.45">
      <c r="A2570" s="6" t="s">
        <v>3186</v>
      </c>
      <c r="B2570" s="7">
        <v>42688.538032407399</v>
      </c>
      <c r="C2570" s="8" t="s">
        <v>13</v>
      </c>
      <c r="D2570" s="9">
        <v>1</v>
      </c>
      <c r="E2570" s="6">
        <v>0</v>
      </c>
      <c r="F2570" s="8">
        <v>0</v>
      </c>
      <c r="G2570" s="10"/>
      <c r="H2570" s="11" t="s">
        <v>14</v>
      </c>
      <c r="I2570" s="9">
        <v>0</v>
      </c>
      <c r="J2570" s="6">
        <v>0</v>
      </c>
      <c r="K2570" s="8">
        <v>0</v>
      </c>
      <c r="L2570" s="10"/>
      <c r="M2570" s="9" t="s">
        <v>2516</v>
      </c>
      <c r="N2570" s="12" t="s">
        <v>2180</v>
      </c>
      <c r="O2570" s="6" t="s">
        <v>15</v>
      </c>
      <c r="P2570" s="6" t="s">
        <v>16</v>
      </c>
    </row>
    <row r="2571" spans="1:16" x14ac:dyDescent="0.45">
      <c r="A2571" s="6" t="s">
        <v>2179</v>
      </c>
      <c r="B2571" s="7">
        <v>42579.535162036998</v>
      </c>
      <c r="C2571" s="8" t="s">
        <v>13</v>
      </c>
      <c r="D2571" s="16"/>
      <c r="E2571" s="17"/>
      <c r="F2571" s="18"/>
      <c r="G2571" s="11">
        <v>0</v>
      </c>
      <c r="H2571" s="11" t="s">
        <v>14</v>
      </c>
      <c r="I2571" s="16"/>
      <c r="J2571" s="17"/>
      <c r="K2571" s="18"/>
      <c r="L2571" s="11">
        <v>0</v>
      </c>
      <c r="M2571" s="9" t="s">
        <v>1575</v>
      </c>
      <c r="N2571" s="12" t="s">
        <v>2180</v>
      </c>
      <c r="O2571" s="6" t="s">
        <v>15</v>
      </c>
      <c r="P2571" s="6" t="s">
        <v>18</v>
      </c>
    </row>
    <row r="2572" spans="1:16" x14ac:dyDescent="0.45">
      <c r="A2572" s="6" t="s">
        <v>2181</v>
      </c>
      <c r="B2572" s="7">
        <v>42663.5917708333</v>
      </c>
      <c r="C2572" s="8" t="s">
        <v>13</v>
      </c>
      <c r="D2572" s="9">
        <v>0</v>
      </c>
      <c r="E2572" s="6">
        <v>0</v>
      </c>
      <c r="F2572" s="8">
        <v>0</v>
      </c>
      <c r="G2572" s="10"/>
      <c r="H2572" s="11" t="s">
        <v>14</v>
      </c>
      <c r="I2572" s="9">
        <v>0</v>
      </c>
      <c r="J2572" s="6">
        <v>0</v>
      </c>
      <c r="K2572" s="8">
        <v>0</v>
      </c>
      <c r="L2572" s="10"/>
      <c r="M2572" s="9" t="s">
        <v>1575</v>
      </c>
      <c r="N2572" s="12" t="s">
        <v>2180</v>
      </c>
      <c r="O2572" s="6" t="s">
        <v>15</v>
      </c>
      <c r="P2572" s="6" t="s">
        <v>16</v>
      </c>
    </row>
    <row r="2573" spans="1:16" x14ac:dyDescent="0.45">
      <c r="A2573" s="6" t="s">
        <v>4897</v>
      </c>
      <c r="B2573" s="7">
        <v>42709.546388888899</v>
      </c>
      <c r="C2573" s="8" t="s">
        <v>13</v>
      </c>
      <c r="D2573" s="31">
        <v>145</v>
      </c>
      <c r="E2573" s="33">
        <v>16</v>
      </c>
      <c r="F2573" s="34">
        <v>48</v>
      </c>
      <c r="G2573" s="10"/>
      <c r="H2573" s="11" t="s">
        <v>14</v>
      </c>
      <c r="I2573" s="9">
        <v>790</v>
      </c>
      <c r="J2573" s="6">
        <v>160</v>
      </c>
      <c r="K2573" s="8">
        <v>320</v>
      </c>
      <c r="L2573" s="10"/>
      <c r="M2573" s="9" t="s">
        <v>4898</v>
      </c>
      <c r="N2573" s="12" t="s">
        <v>4899</v>
      </c>
      <c r="O2573" s="6" t="s">
        <v>15</v>
      </c>
      <c r="P2573" s="6" t="s">
        <v>18</v>
      </c>
    </row>
    <row r="2574" spans="1:16" x14ac:dyDescent="0.45">
      <c r="A2574" s="6" t="s">
        <v>4779</v>
      </c>
      <c r="B2574" s="7">
        <v>42611.543749999997</v>
      </c>
      <c r="C2574" s="8" t="s">
        <v>13</v>
      </c>
      <c r="D2574" s="16"/>
      <c r="E2574" s="17"/>
      <c r="F2574" s="18"/>
      <c r="G2574" s="29">
        <v>32</v>
      </c>
      <c r="H2574" s="11" t="s">
        <v>14</v>
      </c>
      <c r="I2574" s="16"/>
      <c r="J2574" s="17"/>
      <c r="K2574" s="18"/>
      <c r="L2574" s="11">
        <v>60</v>
      </c>
      <c r="M2574" s="9" t="s">
        <v>951</v>
      </c>
      <c r="N2574" s="12" t="s">
        <v>4780</v>
      </c>
      <c r="O2574" s="6" t="s">
        <v>15</v>
      </c>
      <c r="P2574" s="6" t="s">
        <v>4688</v>
      </c>
    </row>
    <row r="2575" spans="1:16" x14ac:dyDescent="0.45">
      <c r="A2575" s="6" t="s">
        <v>2182</v>
      </c>
      <c r="B2575" s="7">
        <v>42579.535219907397</v>
      </c>
      <c r="C2575" s="8" t="s">
        <v>13</v>
      </c>
      <c r="D2575" s="16"/>
      <c r="E2575" s="17"/>
      <c r="F2575" s="18"/>
      <c r="G2575" s="11">
        <v>0</v>
      </c>
      <c r="H2575" s="11" t="s">
        <v>14</v>
      </c>
      <c r="I2575" s="16"/>
      <c r="J2575" s="17"/>
      <c r="K2575" s="18"/>
      <c r="L2575" s="11">
        <v>0</v>
      </c>
      <c r="M2575" s="9" t="s">
        <v>2183</v>
      </c>
      <c r="N2575" s="12" t="s">
        <v>2184</v>
      </c>
      <c r="O2575" s="6" t="s">
        <v>15</v>
      </c>
      <c r="P2575" s="6" t="s">
        <v>65</v>
      </c>
    </row>
    <row r="2576" spans="1:16" x14ac:dyDescent="0.45">
      <c r="A2576" s="6" t="s">
        <v>4564</v>
      </c>
      <c r="B2576" s="7">
        <v>42695.543530092596</v>
      </c>
      <c r="C2576" s="8" t="s">
        <v>13</v>
      </c>
      <c r="D2576" s="9">
        <v>10</v>
      </c>
      <c r="E2576" s="6">
        <v>0</v>
      </c>
      <c r="F2576" s="8">
        <v>2</v>
      </c>
      <c r="G2576" s="10"/>
      <c r="H2576" s="11" t="s">
        <v>14</v>
      </c>
      <c r="I2576" s="9">
        <v>130</v>
      </c>
      <c r="J2576" s="6">
        <v>0</v>
      </c>
      <c r="K2576" s="8">
        <v>0</v>
      </c>
      <c r="L2576" s="10"/>
      <c r="M2576" s="9" t="s">
        <v>382</v>
      </c>
      <c r="N2576" s="12" t="s">
        <v>2187</v>
      </c>
      <c r="O2576" s="6" t="s">
        <v>15</v>
      </c>
      <c r="P2576" s="6" t="s">
        <v>23</v>
      </c>
    </row>
    <row r="2577" spans="1:16" x14ac:dyDescent="0.45">
      <c r="A2577" s="6" t="s">
        <v>2185</v>
      </c>
      <c r="B2577" s="7">
        <v>42556.3042361111</v>
      </c>
      <c r="C2577" s="8" t="s">
        <v>13</v>
      </c>
      <c r="D2577" s="16"/>
      <c r="E2577" s="17"/>
      <c r="F2577" s="18"/>
      <c r="G2577" s="11">
        <v>0</v>
      </c>
      <c r="H2577" s="11" t="s">
        <v>14</v>
      </c>
      <c r="I2577" s="16"/>
      <c r="J2577" s="17"/>
      <c r="K2577" s="18"/>
      <c r="L2577" s="11">
        <v>0</v>
      </c>
      <c r="M2577" s="9" t="s">
        <v>2186</v>
      </c>
      <c r="N2577" s="12" t="s">
        <v>2187</v>
      </c>
      <c r="O2577" s="6" t="s">
        <v>15</v>
      </c>
      <c r="P2577" s="6" t="s">
        <v>16</v>
      </c>
    </row>
    <row r="2578" spans="1:16" x14ac:dyDescent="0.45">
      <c r="A2578" s="6" t="s">
        <v>2188</v>
      </c>
      <c r="B2578" s="7">
        <v>42576.534606481502</v>
      </c>
      <c r="C2578" s="8" t="s">
        <v>13</v>
      </c>
      <c r="D2578" s="16"/>
      <c r="E2578" s="17"/>
      <c r="F2578" s="18"/>
      <c r="G2578" s="11">
        <v>0</v>
      </c>
      <c r="H2578" s="11" t="s">
        <v>14</v>
      </c>
      <c r="I2578" s="16"/>
      <c r="J2578" s="17"/>
      <c r="K2578" s="18"/>
      <c r="L2578" s="11">
        <v>0</v>
      </c>
      <c r="M2578" s="9" t="s">
        <v>2189</v>
      </c>
      <c r="N2578" s="12" t="s">
        <v>2187</v>
      </c>
      <c r="O2578" s="6" t="s">
        <v>15</v>
      </c>
      <c r="P2578" s="6" t="s">
        <v>23</v>
      </c>
    </row>
    <row r="2579" spans="1:16" x14ac:dyDescent="0.45">
      <c r="A2579" s="6" t="s">
        <v>2190</v>
      </c>
      <c r="B2579" s="7">
        <v>42607.561168981498</v>
      </c>
      <c r="C2579" s="8" t="s">
        <v>13</v>
      </c>
      <c r="D2579" s="16"/>
      <c r="E2579" s="17"/>
      <c r="F2579" s="18"/>
      <c r="G2579" s="11">
        <v>0</v>
      </c>
      <c r="H2579" s="11" t="s">
        <v>14</v>
      </c>
      <c r="I2579" s="16"/>
      <c r="J2579" s="17"/>
      <c r="K2579" s="18"/>
      <c r="L2579" s="11">
        <v>0</v>
      </c>
      <c r="M2579" s="9" t="s">
        <v>2191</v>
      </c>
      <c r="N2579" s="12" t="s">
        <v>2192</v>
      </c>
      <c r="O2579" s="6" t="s">
        <v>15</v>
      </c>
      <c r="P2579" s="6" t="s">
        <v>16</v>
      </c>
    </row>
    <row r="2580" spans="1:16" x14ac:dyDescent="0.45">
      <c r="A2580" s="6" t="s">
        <v>2193</v>
      </c>
      <c r="B2580" s="7">
        <v>42583.522326388898</v>
      </c>
      <c r="C2580" s="8" t="s">
        <v>13</v>
      </c>
      <c r="D2580" s="16"/>
      <c r="E2580" s="17"/>
      <c r="F2580" s="18"/>
      <c r="G2580" s="11">
        <v>0</v>
      </c>
      <c r="H2580" s="11" t="s">
        <v>14</v>
      </c>
      <c r="I2580" s="16"/>
      <c r="J2580" s="17"/>
      <c r="K2580" s="18"/>
      <c r="L2580" s="11">
        <v>60</v>
      </c>
      <c r="M2580" s="9" t="s">
        <v>2194</v>
      </c>
      <c r="N2580" s="12" t="s">
        <v>2192</v>
      </c>
      <c r="O2580" s="6" t="s">
        <v>15</v>
      </c>
      <c r="P2580" s="6" t="s">
        <v>18</v>
      </c>
    </row>
    <row r="2581" spans="1:16" x14ac:dyDescent="0.45">
      <c r="A2581" s="6" t="s">
        <v>2195</v>
      </c>
      <c r="B2581" s="7">
        <v>42571.620358796303</v>
      </c>
      <c r="C2581" s="8" t="s">
        <v>13</v>
      </c>
      <c r="D2581" s="16"/>
      <c r="E2581" s="17"/>
      <c r="F2581" s="18"/>
      <c r="G2581" s="11">
        <v>0</v>
      </c>
      <c r="H2581" s="11" t="s">
        <v>14</v>
      </c>
      <c r="I2581" s="16"/>
      <c r="J2581" s="17"/>
      <c r="K2581" s="18"/>
      <c r="L2581" s="11">
        <v>0</v>
      </c>
      <c r="M2581" s="9" t="s">
        <v>2196</v>
      </c>
      <c r="N2581" s="12" t="s">
        <v>2192</v>
      </c>
      <c r="O2581" s="6" t="s">
        <v>15</v>
      </c>
      <c r="P2581" s="6" t="s">
        <v>65</v>
      </c>
    </row>
    <row r="2582" spans="1:16" x14ac:dyDescent="0.45">
      <c r="A2582" s="6" t="s">
        <v>2197</v>
      </c>
      <c r="B2582" s="7">
        <v>42571.620428240698</v>
      </c>
      <c r="C2582" s="8" t="s">
        <v>13</v>
      </c>
      <c r="D2582" s="16"/>
      <c r="E2582" s="17"/>
      <c r="F2582" s="18"/>
      <c r="G2582" s="11">
        <v>0</v>
      </c>
      <c r="H2582" s="11" t="s">
        <v>14</v>
      </c>
      <c r="I2582" s="16"/>
      <c r="J2582" s="17"/>
      <c r="K2582" s="18"/>
      <c r="L2582" s="11">
        <v>0</v>
      </c>
      <c r="M2582" s="9" t="s">
        <v>2198</v>
      </c>
      <c r="N2582" s="12" t="s">
        <v>2192</v>
      </c>
      <c r="O2582" s="6" t="s">
        <v>15</v>
      </c>
      <c r="P2582" s="6" t="s">
        <v>33</v>
      </c>
    </row>
    <row r="2583" spans="1:16" x14ac:dyDescent="0.45">
      <c r="A2583" s="6" t="s">
        <v>2199</v>
      </c>
      <c r="B2583" s="7">
        <v>42692.3372453704</v>
      </c>
      <c r="C2583" s="8" t="s">
        <v>13</v>
      </c>
      <c r="D2583" s="9"/>
      <c r="E2583" s="6"/>
      <c r="F2583" s="8"/>
      <c r="G2583" s="10">
        <v>0</v>
      </c>
      <c r="H2583" s="11" t="s">
        <v>14</v>
      </c>
      <c r="I2583" s="9"/>
      <c r="J2583" s="6"/>
      <c r="K2583" s="8"/>
      <c r="L2583" s="10">
        <v>0</v>
      </c>
      <c r="M2583" s="9" t="s">
        <v>2198</v>
      </c>
      <c r="N2583" s="12" t="s">
        <v>2192</v>
      </c>
      <c r="O2583" s="6" t="s">
        <v>15</v>
      </c>
      <c r="P2583" s="6" t="s">
        <v>16</v>
      </c>
    </row>
    <row r="2584" spans="1:16" x14ac:dyDescent="0.45">
      <c r="A2584" s="6" t="s">
        <v>4434</v>
      </c>
      <c r="B2584" s="7">
        <v>42600.5559490741</v>
      </c>
      <c r="C2584" s="8" t="s">
        <v>13</v>
      </c>
      <c r="D2584" s="16"/>
      <c r="E2584" s="17"/>
      <c r="F2584" s="18"/>
      <c r="G2584" s="11">
        <v>7</v>
      </c>
      <c r="H2584" s="11" t="s">
        <v>14</v>
      </c>
      <c r="I2584" s="16"/>
      <c r="J2584" s="17"/>
      <c r="K2584" s="18"/>
      <c r="L2584" s="11">
        <v>0</v>
      </c>
      <c r="M2584" s="9" t="s">
        <v>2198</v>
      </c>
      <c r="N2584" s="12" t="s">
        <v>2192</v>
      </c>
      <c r="O2584" s="6" t="s">
        <v>15</v>
      </c>
      <c r="P2584" s="6" t="s">
        <v>18</v>
      </c>
    </row>
    <row r="2585" spans="1:16" x14ac:dyDescent="0.45">
      <c r="A2585" s="6" t="s">
        <v>4492</v>
      </c>
      <c r="B2585" s="7">
        <v>42634.297557870399</v>
      </c>
      <c r="C2585" s="8" t="s">
        <v>13</v>
      </c>
      <c r="D2585" s="16"/>
      <c r="E2585" s="17"/>
      <c r="F2585" s="18"/>
      <c r="G2585" s="11">
        <v>8</v>
      </c>
      <c r="H2585" s="11" t="s">
        <v>14</v>
      </c>
      <c r="I2585" s="16"/>
      <c r="J2585" s="17"/>
      <c r="K2585" s="18"/>
      <c r="L2585" s="11">
        <v>0</v>
      </c>
      <c r="M2585" s="9" t="s">
        <v>2198</v>
      </c>
      <c r="N2585" s="12" t="s">
        <v>2192</v>
      </c>
      <c r="O2585" s="6" t="s">
        <v>15</v>
      </c>
      <c r="P2585" s="6" t="s">
        <v>33</v>
      </c>
    </row>
    <row r="2586" spans="1:16" x14ac:dyDescent="0.45">
      <c r="A2586" s="6" t="s">
        <v>3658</v>
      </c>
      <c r="B2586" s="7">
        <v>42632.538784722201</v>
      </c>
      <c r="C2586" s="8" t="s">
        <v>13</v>
      </c>
      <c r="D2586" s="16"/>
      <c r="E2586" s="17"/>
      <c r="F2586" s="18"/>
      <c r="G2586" s="11">
        <v>2</v>
      </c>
      <c r="H2586" s="11" t="s">
        <v>14</v>
      </c>
      <c r="I2586" s="16"/>
      <c r="J2586" s="17"/>
      <c r="K2586" s="18"/>
      <c r="L2586" s="11">
        <v>0</v>
      </c>
      <c r="M2586" s="9" t="s">
        <v>3659</v>
      </c>
      <c r="N2586" s="12" t="s">
        <v>2192</v>
      </c>
      <c r="O2586" s="6" t="s">
        <v>15</v>
      </c>
      <c r="P2586" s="6" t="s">
        <v>438</v>
      </c>
    </row>
    <row r="2587" spans="1:16" x14ac:dyDescent="0.45">
      <c r="A2587" s="6" t="s">
        <v>2200</v>
      </c>
      <c r="B2587" s="7">
        <v>42563.537476851903</v>
      </c>
      <c r="C2587" s="8" t="s">
        <v>13</v>
      </c>
      <c r="D2587" s="16"/>
      <c r="E2587" s="17"/>
      <c r="F2587" s="18"/>
      <c r="G2587" s="11">
        <v>0</v>
      </c>
      <c r="H2587" s="11" t="s">
        <v>14</v>
      </c>
      <c r="I2587" s="16"/>
      <c r="J2587" s="17"/>
      <c r="K2587" s="18"/>
      <c r="L2587" s="11">
        <v>0</v>
      </c>
      <c r="M2587" s="9" t="s">
        <v>2201</v>
      </c>
      <c r="N2587" s="12" t="s">
        <v>2192</v>
      </c>
      <c r="O2587" s="6" t="s">
        <v>15</v>
      </c>
      <c r="P2587" s="6" t="s">
        <v>16</v>
      </c>
    </row>
    <row r="2588" spans="1:16" x14ac:dyDescent="0.45">
      <c r="A2588" s="6" t="s">
        <v>3187</v>
      </c>
      <c r="B2588" s="7">
        <v>42670.527592592603</v>
      </c>
      <c r="C2588" s="8" t="s">
        <v>13</v>
      </c>
      <c r="D2588" s="9">
        <v>1</v>
      </c>
      <c r="E2588" s="6">
        <v>0</v>
      </c>
      <c r="F2588" s="8">
        <v>0</v>
      </c>
      <c r="G2588" s="10"/>
      <c r="H2588" s="11" t="s">
        <v>14</v>
      </c>
      <c r="I2588" s="9">
        <v>70</v>
      </c>
      <c r="J2588" s="6">
        <v>0</v>
      </c>
      <c r="K2588" s="8">
        <v>0</v>
      </c>
      <c r="L2588" s="10"/>
      <c r="M2588" s="9" t="s">
        <v>3188</v>
      </c>
      <c r="N2588" s="12" t="s">
        <v>2192</v>
      </c>
      <c r="O2588" s="6" t="s">
        <v>15</v>
      </c>
      <c r="P2588" s="6" t="s">
        <v>33</v>
      </c>
    </row>
    <row r="2589" spans="1:16" x14ac:dyDescent="0.45">
      <c r="A2589" s="6" t="s">
        <v>2202</v>
      </c>
      <c r="B2589" s="7">
        <v>42619.570092592599</v>
      </c>
      <c r="C2589" s="8" t="s">
        <v>13</v>
      </c>
      <c r="D2589" s="16"/>
      <c r="E2589" s="17"/>
      <c r="F2589" s="18"/>
      <c r="G2589" s="11">
        <v>0</v>
      </c>
      <c r="H2589" s="11" t="s">
        <v>14</v>
      </c>
      <c r="I2589" s="16"/>
      <c r="J2589" s="17"/>
      <c r="K2589" s="18"/>
      <c r="L2589" s="11">
        <v>0</v>
      </c>
      <c r="M2589" s="9" t="s">
        <v>2203</v>
      </c>
      <c r="N2589" s="12" t="s">
        <v>2204</v>
      </c>
      <c r="O2589" s="6" t="s">
        <v>15</v>
      </c>
      <c r="P2589" s="6" t="s">
        <v>29</v>
      </c>
    </row>
    <row r="2590" spans="1:16" x14ac:dyDescent="0.45">
      <c r="A2590" s="6" t="s">
        <v>3660</v>
      </c>
      <c r="B2590" s="7">
        <v>42619.570162037002</v>
      </c>
      <c r="C2590" s="8" t="s">
        <v>13</v>
      </c>
      <c r="D2590" s="16"/>
      <c r="E2590" s="17"/>
      <c r="F2590" s="18"/>
      <c r="G2590" s="11">
        <v>2</v>
      </c>
      <c r="H2590" s="11" t="s">
        <v>14</v>
      </c>
      <c r="I2590" s="16"/>
      <c r="J2590" s="17"/>
      <c r="K2590" s="18"/>
      <c r="L2590" s="11">
        <v>0</v>
      </c>
      <c r="M2590" s="9" t="s">
        <v>2203</v>
      </c>
      <c r="N2590" s="12" t="s">
        <v>2204</v>
      </c>
      <c r="O2590" s="6" t="s">
        <v>15</v>
      </c>
      <c r="P2590" s="6" t="s">
        <v>16</v>
      </c>
    </row>
    <row r="2591" spans="1:16" x14ac:dyDescent="0.45">
      <c r="A2591" s="6" t="s">
        <v>2205</v>
      </c>
      <c r="B2591" s="7">
        <v>42600.556608796302</v>
      </c>
      <c r="C2591" s="8" t="s">
        <v>13</v>
      </c>
      <c r="D2591" s="16"/>
      <c r="E2591" s="17"/>
      <c r="F2591" s="18"/>
      <c r="G2591" s="11">
        <v>0</v>
      </c>
      <c r="H2591" s="11" t="s">
        <v>14</v>
      </c>
      <c r="I2591" s="16"/>
      <c r="J2591" s="17"/>
      <c r="K2591" s="18"/>
      <c r="L2591" s="11">
        <v>0</v>
      </c>
      <c r="M2591" s="9" t="s">
        <v>900</v>
      </c>
      <c r="N2591" s="12" t="s">
        <v>2204</v>
      </c>
      <c r="O2591" s="6" t="s">
        <v>15</v>
      </c>
      <c r="P2591" s="6" t="s">
        <v>18</v>
      </c>
    </row>
    <row r="2592" spans="1:16" x14ac:dyDescent="0.45">
      <c r="A2592" s="6" t="s">
        <v>3963</v>
      </c>
      <c r="B2592" s="7">
        <v>42571.336192129602</v>
      </c>
      <c r="C2592" s="8" t="s">
        <v>13</v>
      </c>
      <c r="D2592" s="16"/>
      <c r="E2592" s="17"/>
      <c r="F2592" s="18"/>
      <c r="G2592" s="11">
        <v>3</v>
      </c>
      <c r="H2592" s="11" t="s">
        <v>14</v>
      </c>
      <c r="I2592" s="16"/>
      <c r="J2592" s="17"/>
      <c r="K2592" s="18"/>
      <c r="L2592" s="11">
        <v>80</v>
      </c>
      <c r="M2592" s="9" t="s">
        <v>900</v>
      </c>
      <c r="N2592" s="12" t="s">
        <v>2204</v>
      </c>
      <c r="O2592" s="6" t="s">
        <v>15</v>
      </c>
      <c r="P2592" s="6" t="s">
        <v>18</v>
      </c>
    </row>
    <row r="2593" spans="1:16" x14ac:dyDescent="0.45">
      <c r="A2593" s="6" t="s">
        <v>4859</v>
      </c>
      <c r="B2593" s="7">
        <v>42634.297858796301</v>
      </c>
      <c r="C2593" s="8" t="s">
        <v>13</v>
      </c>
      <c r="D2593" s="16"/>
      <c r="E2593" s="17"/>
      <c r="F2593" s="18"/>
      <c r="G2593" s="29">
        <v>68</v>
      </c>
      <c r="H2593" s="11" t="s">
        <v>14</v>
      </c>
      <c r="I2593" s="16"/>
      <c r="J2593" s="17"/>
      <c r="K2593" s="18"/>
      <c r="L2593" s="11">
        <v>50</v>
      </c>
      <c r="M2593" s="9" t="s">
        <v>900</v>
      </c>
      <c r="N2593" s="12" t="s">
        <v>2204</v>
      </c>
      <c r="O2593" s="6" t="s">
        <v>15</v>
      </c>
      <c r="P2593" s="6" t="s">
        <v>16</v>
      </c>
    </row>
    <row r="2594" spans="1:16" x14ac:dyDescent="0.45">
      <c r="A2594" s="6" t="s">
        <v>4950</v>
      </c>
      <c r="B2594" s="7">
        <v>42691.328541666699</v>
      </c>
      <c r="C2594" s="8" t="s">
        <v>13</v>
      </c>
      <c r="D2594" s="9"/>
      <c r="E2594" s="6"/>
      <c r="F2594" s="8"/>
      <c r="G2594" s="29">
        <v>5986</v>
      </c>
      <c r="H2594" s="11" t="s">
        <v>14</v>
      </c>
      <c r="I2594" s="9"/>
      <c r="J2594" s="6"/>
      <c r="K2594" s="8"/>
      <c r="L2594" s="10">
        <v>780</v>
      </c>
      <c r="M2594" s="9" t="s">
        <v>900</v>
      </c>
      <c r="N2594" s="12" t="s">
        <v>2204</v>
      </c>
      <c r="O2594" s="6" t="s">
        <v>15</v>
      </c>
      <c r="P2594" s="6" t="s">
        <v>16</v>
      </c>
    </row>
    <row r="2595" spans="1:16" x14ac:dyDescent="0.45">
      <c r="A2595" s="6" t="s">
        <v>3189</v>
      </c>
      <c r="B2595" s="7">
        <v>42684.534664351901</v>
      </c>
      <c r="C2595" s="8" t="s">
        <v>13</v>
      </c>
      <c r="D2595" s="9">
        <v>1</v>
      </c>
      <c r="E2595" s="6">
        <v>0</v>
      </c>
      <c r="F2595" s="8">
        <v>0</v>
      </c>
      <c r="G2595" s="10"/>
      <c r="H2595" s="11" t="s">
        <v>14</v>
      </c>
      <c r="I2595" s="9">
        <v>0</v>
      </c>
      <c r="J2595" s="6">
        <v>0</v>
      </c>
      <c r="K2595" s="8">
        <v>0</v>
      </c>
      <c r="L2595" s="10"/>
      <c r="M2595" s="9" t="s">
        <v>2052</v>
      </c>
      <c r="N2595" s="12" t="s">
        <v>3190</v>
      </c>
      <c r="O2595" s="6" t="s">
        <v>15</v>
      </c>
      <c r="P2595" s="6" t="s">
        <v>29</v>
      </c>
    </row>
    <row r="2596" spans="1:16" x14ac:dyDescent="0.45">
      <c r="A2596" s="6" t="s">
        <v>4879</v>
      </c>
      <c r="B2596" s="7">
        <v>42558.536666666703</v>
      </c>
      <c r="C2596" s="8" t="s">
        <v>13</v>
      </c>
      <c r="D2596" s="16"/>
      <c r="E2596" s="17"/>
      <c r="F2596" s="18"/>
      <c r="G2596" s="29">
        <v>107</v>
      </c>
      <c r="H2596" s="11" t="s">
        <v>14</v>
      </c>
      <c r="I2596" s="16"/>
      <c r="J2596" s="17"/>
      <c r="K2596" s="18"/>
      <c r="L2596" s="11">
        <v>340</v>
      </c>
      <c r="M2596" s="9" t="s">
        <v>4880</v>
      </c>
      <c r="N2596" s="12" t="s">
        <v>4881</v>
      </c>
      <c r="O2596" s="6" t="s">
        <v>15</v>
      </c>
      <c r="P2596" s="6" t="s">
        <v>29</v>
      </c>
    </row>
    <row r="2597" spans="1:16" x14ac:dyDescent="0.45">
      <c r="A2597" s="6" t="s">
        <v>3661</v>
      </c>
      <c r="B2597" s="7">
        <v>42702.338136574101</v>
      </c>
      <c r="C2597" s="8" t="s">
        <v>13</v>
      </c>
      <c r="D2597" s="9">
        <v>2</v>
      </c>
      <c r="E2597" s="6">
        <v>0</v>
      </c>
      <c r="F2597" s="8">
        <v>0</v>
      </c>
      <c r="G2597" s="10"/>
      <c r="H2597" s="11" t="s">
        <v>14</v>
      </c>
      <c r="I2597" s="9">
        <v>180</v>
      </c>
      <c r="J2597" s="6">
        <v>90</v>
      </c>
      <c r="K2597" s="8">
        <v>110</v>
      </c>
      <c r="L2597" s="10"/>
      <c r="M2597" s="9" t="s">
        <v>752</v>
      </c>
      <c r="N2597" s="12" t="s">
        <v>3662</v>
      </c>
      <c r="O2597" s="6" t="s">
        <v>15</v>
      </c>
      <c r="P2597" s="6" t="s">
        <v>23</v>
      </c>
    </row>
    <row r="2598" spans="1:16" x14ac:dyDescent="0.45">
      <c r="A2598" s="6" t="s">
        <v>4144</v>
      </c>
      <c r="B2598" s="7">
        <v>42646.532256944403</v>
      </c>
      <c r="C2598" s="8" t="s">
        <v>13</v>
      </c>
      <c r="D2598" s="16"/>
      <c r="E2598" s="17"/>
      <c r="F2598" s="18"/>
      <c r="G2598" s="11">
        <v>4</v>
      </c>
      <c r="H2598" s="11" t="s">
        <v>14</v>
      </c>
      <c r="I2598" s="16"/>
      <c r="J2598" s="17"/>
      <c r="K2598" s="18"/>
      <c r="L2598" s="11">
        <v>0</v>
      </c>
      <c r="M2598" s="9" t="s">
        <v>3580</v>
      </c>
      <c r="N2598" s="12" t="s">
        <v>4145</v>
      </c>
      <c r="O2598" s="6" t="s">
        <v>15</v>
      </c>
      <c r="P2598" s="6" t="s">
        <v>23</v>
      </c>
    </row>
    <row r="2599" spans="1:16" x14ac:dyDescent="0.45">
      <c r="A2599" s="6" t="s">
        <v>2206</v>
      </c>
      <c r="B2599" s="7">
        <v>42565.537187499998</v>
      </c>
      <c r="C2599" s="8" t="s">
        <v>13</v>
      </c>
      <c r="D2599" s="16"/>
      <c r="E2599" s="17"/>
      <c r="F2599" s="18"/>
      <c r="G2599" s="11">
        <v>0</v>
      </c>
      <c r="H2599" s="11" t="s">
        <v>14</v>
      </c>
      <c r="I2599" s="16"/>
      <c r="J2599" s="17"/>
      <c r="K2599" s="18"/>
      <c r="L2599" s="11">
        <v>0</v>
      </c>
      <c r="M2599" s="9" t="s">
        <v>1446</v>
      </c>
      <c r="N2599" s="12" t="s">
        <v>2207</v>
      </c>
      <c r="O2599" s="6" t="s">
        <v>15</v>
      </c>
      <c r="P2599" s="6" t="s">
        <v>18</v>
      </c>
    </row>
    <row r="2600" spans="1:16" x14ac:dyDescent="0.45">
      <c r="A2600" s="6" t="s">
        <v>2208</v>
      </c>
      <c r="B2600" s="7">
        <v>42600.5602083333</v>
      </c>
      <c r="C2600" s="8" t="s">
        <v>13</v>
      </c>
      <c r="D2600" s="16"/>
      <c r="E2600" s="17"/>
      <c r="F2600" s="18"/>
      <c r="G2600" s="11">
        <v>0</v>
      </c>
      <c r="H2600" s="11" t="s">
        <v>14</v>
      </c>
      <c r="I2600" s="16"/>
      <c r="J2600" s="17"/>
      <c r="K2600" s="18"/>
      <c r="L2600" s="11">
        <v>0</v>
      </c>
      <c r="M2600" s="9" t="s">
        <v>2209</v>
      </c>
      <c r="N2600" s="12" t="s">
        <v>2210</v>
      </c>
      <c r="O2600" s="6" t="s">
        <v>15</v>
      </c>
      <c r="P2600" s="6" t="s">
        <v>16</v>
      </c>
    </row>
    <row r="2601" spans="1:16" x14ac:dyDescent="0.45">
      <c r="A2601" s="6" t="s">
        <v>2797</v>
      </c>
      <c r="B2601" s="7">
        <v>42716.577418981498</v>
      </c>
      <c r="C2601" s="8" t="s">
        <v>13</v>
      </c>
      <c r="D2601" s="9">
        <v>0</v>
      </c>
      <c r="E2601" s="6">
        <v>0</v>
      </c>
      <c r="F2601" s="8">
        <v>0</v>
      </c>
      <c r="G2601" s="10"/>
      <c r="H2601" s="11" t="s">
        <v>14</v>
      </c>
      <c r="I2601" s="9">
        <v>0</v>
      </c>
      <c r="J2601" s="6">
        <v>0</v>
      </c>
      <c r="K2601" s="8">
        <v>0</v>
      </c>
      <c r="L2601" s="10"/>
      <c r="M2601" s="9" t="s">
        <v>2798</v>
      </c>
      <c r="N2601" s="12" t="s">
        <v>2799</v>
      </c>
      <c r="O2601" s="6" t="s">
        <v>15</v>
      </c>
      <c r="P2601" s="6" t="s">
        <v>660</v>
      </c>
    </row>
    <row r="2602" spans="1:16" x14ac:dyDescent="0.45">
      <c r="A2602" s="6" t="s">
        <v>3191</v>
      </c>
      <c r="B2602" s="7">
        <v>42569.5449884259</v>
      </c>
      <c r="C2602" s="8" t="s">
        <v>13</v>
      </c>
      <c r="D2602" s="16"/>
      <c r="E2602" s="17"/>
      <c r="F2602" s="18"/>
      <c r="G2602" s="11">
        <v>1</v>
      </c>
      <c r="H2602" s="11" t="s">
        <v>14</v>
      </c>
      <c r="I2602" s="16"/>
      <c r="J2602" s="17"/>
      <c r="K2602" s="18"/>
      <c r="L2602" s="11">
        <v>50</v>
      </c>
      <c r="M2602" s="9" t="s">
        <v>3192</v>
      </c>
      <c r="N2602" s="12" t="s">
        <v>3193</v>
      </c>
      <c r="O2602" s="6" t="s">
        <v>15</v>
      </c>
      <c r="P2602" s="6" t="s">
        <v>33</v>
      </c>
    </row>
    <row r="2603" spans="1:16" x14ac:dyDescent="0.45">
      <c r="A2603" s="6" t="s">
        <v>2211</v>
      </c>
      <c r="B2603" s="7">
        <v>42572.541574074101</v>
      </c>
      <c r="C2603" s="8" t="s">
        <v>13</v>
      </c>
      <c r="D2603" s="16"/>
      <c r="E2603" s="17"/>
      <c r="F2603" s="18"/>
      <c r="G2603" s="11">
        <v>0</v>
      </c>
      <c r="H2603" s="11" t="s">
        <v>14</v>
      </c>
      <c r="I2603" s="16"/>
      <c r="J2603" s="17"/>
      <c r="K2603" s="18"/>
      <c r="L2603" s="11">
        <v>0</v>
      </c>
      <c r="M2603" s="9" t="s">
        <v>2212</v>
      </c>
      <c r="N2603" s="12" t="s">
        <v>2213</v>
      </c>
      <c r="O2603" s="6" t="s">
        <v>15</v>
      </c>
      <c r="P2603" s="13" t="s">
        <v>16</v>
      </c>
    </row>
    <row r="2604" spans="1:16" x14ac:dyDescent="0.45">
      <c r="A2604" s="6" t="s">
        <v>2214</v>
      </c>
      <c r="B2604" s="7">
        <v>42565.536412037</v>
      </c>
      <c r="C2604" s="8" t="s">
        <v>13</v>
      </c>
      <c r="D2604" s="16"/>
      <c r="E2604" s="17"/>
      <c r="F2604" s="18"/>
      <c r="G2604" s="11">
        <v>0</v>
      </c>
      <c r="H2604" s="11" t="s">
        <v>14</v>
      </c>
      <c r="I2604" s="16"/>
      <c r="J2604" s="17"/>
      <c r="K2604" s="18"/>
      <c r="L2604" s="11">
        <v>0</v>
      </c>
      <c r="M2604" s="9" t="s">
        <v>2215</v>
      </c>
      <c r="N2604" s="12" t="s">
        <v>2213</v>
      </c>
      <c r="O2604" s="6" t="s">
        <v>15</v>
      </c>
      <c r="P2604" s="6" t="s">
        <v>16</v>
      </c>
    </row>
    <row r="2605" spans="1:16" x14ac:dyDescent="0.45">
      <c r="A2605" s="6" t="s">
        <v>2216</v>
      </c>
      <c r="B2605" s="7">
        <v>42653.523784722202</v>
      </c>
      <c r="C2605" s="8" t="s">
        <v>13</v>
      </c>
      <c r="D2605" s="16"/>
      <c r="E2605" s="17"/>
      <c r="F2605" s="18"/>
      <c r="G2605" s="11">
        <v>0</v>
      </c>
      <c r="H2605" s="11" t="s">
        <v>14</v>
      </c>
      <c r="I2605" s="16"/>
      <c r="J2605" s="17"/>
      <c r="K2605" s="18"/>
      <c r="L2605" s="11">
        <v>0</v>
      </c>
      <c r="M2605" s="9" t="s">
        <v>2217</v>
      </c>
      <c r="N2605" s="12" t="s">
        <v>2218</v>
      </c>
      <c r="O2605" s="6" t="s">
        <v>15</v>
      </c>
      <c r="P2605" s="6" t="s">
        <v>33</v>
      </c>
    </row>
    <row r="2606" spans="1:16" x14ac:dyDescent="0.45">
      <c r="A2606" s="6" t="s">
        <v>4364</v>
      </c>
      <c r="B2606" s="7">
        <v>42572.541087963</v>
      </c>
      <c r="C2606" s="8" t="s">
        <v>13</v>
      </c>
      <c r="D2606" s="16"/>
      <c r="E2606" s="17"/>
      <c r="F2606" s="18"/>
      <c r="G2606" s="11">
        <v>6</v>
      </c>
      <c r="H2606" s="11" t="s">
        <v>14</v>
      </c>
      <c r="I2606" s="16"/>
      <c r="J2606" s="17"/>
      <c r="K2606" s="18"/>
      <c r="L2606" s="11">
        <v>140</v>
      </c>
      <c r="M2606" s="9" t="s">
        <v>4365</v>
      </c>
      <c r="N2606" s="12" t="s">
        <v>2218</v>
      </c>
      <c r="O2606" s="6" t="s">
        <v>15</v>
      </c>
      <c r="P2606" s="22" t="s">
        <v>18</v>
      </c>
    </row>
    <row r="2607" spans="1:16" x14ac:dyDescent="0.45">
      <c r="A2607" s="6" t="s">
        <v>2769</v>
      </c>
      <c r="B2607" s="7">
        <v>42712.546817129602</v>
      </c>
      <c r="C2607" s="8" t="s">
        <v>13</v>
      </c>
      <c r="D2607" s="9"/>
      <c r="E2607" s="6"/>
      <c r="F2607" s="8"/>
      <c r="G2607" s="10">
        <v>0</v>
      </c>
      <c r="H2607" s="11" t="s">
        <v>14</v>
      </c>
      <c r="I2607" s="9"/>
      <c r="J2607" s="6"/>
      <c r="K2607" s="8"/>
      <c r="L2607" s="10">
        <v>300</v>
      </c>
      <c r="M2607" s="9" t="s">
        <v>2231</v>
      </c>
      <c r="N2607" s="12" t="s">
        <v>2770</v>
      </c>
      <c r="O2607" s="6" t="s">
        <v>15</v>
      </c>
      <c r="P2607" s="13" t="s">
        <v>16</v>
      </c>
    </row>
    <row r="2608" spans="1:16" x14ac:dyDescent="0.45">
      <c r="A2608" s="6" t="s">
        <v>2219</v>
      </c>
      <c r="B2608" s="7">
        <v>42607.561481481498</v>
      </c>
      <c r="C2608" s="8" t="s">
        <v>13</v>
      </c>
      <c r="D2608" s="16"/>
      <c r="E2608" s="17"/>
      <c r="F2608" s="18"/>
      <c r="G2608" s="11">
        <v>0</v>
      </c>
      <c r="H2608" s="11" t="s">
        <v>14</v>
      </c>
      <c r="I2608" s="16"/>
      <c r="J2608" s="17"/>
      <c r="K2608" s="18"/>
      <c r="L2608" s="11">
        <v>0</v>
      </c>
      <c r="M2608" s="9" t="s">
        <v>2220</v>
      </c>
      <c r="N2608" s="12" t="s">
        <v>2221</v>
      </c>
      <c r="O2608" s="6" t="s">
        <v>15</v>
      </c>
      <c r="P2608" s="6" t="s">
        <v>23</v>
      </c>
    </row>
    <row r="2609" spans="1:16" x14ac:dyDescent="0.45">
      <c r="A2609" s="6" t="s">
        <v>2222</v>
      </c>
      <c r="B2609" s="7">
        <v>42579.534641203703</v>
      </c>
      <c r="C2609" s="8" t="s">
        <v>13</v>
      </c>
      <c r="D2609" s="16"/>
      <c r="E2609" s="17"/>
      <c r="F2609" s="18"/>
      <c r="G2609" s="11">
        <v>0</v>
      </c>
      <c r="H2609" s="11" t="s">
        <v>14</v>
      </c>
      <c r="I2609" s="16"/>
      <c r="J2609" s="17"/>
      <c r="K2609" s="18"/>
      <c r="L2609" s="11">
        <v>0</v>
      </c>
      <c r="M2609" s="9" t="s">
        <v>2223</v>
      </c>
      <c r="N2609" s="12" t="s">
        <v>2221</v>
      </c>
      <c r="O2609" s="6" t="s">
        <v>15</v>
      </c>
      <c r="P2609" s="6" t="s">
        <v>65</v>
      </c>
    </row>
    <row r="2610" spans="1:16" x14ac:dyDescent="0.45">
      <c r="A2610" s="6" t="s">
        <v>2224</v>
      </c>
      <c r="B2610" s="7">
        <v>42579.534675925897</v>
      </c>
      <c r="C2610" s="8" t="s">
        <v>13</v>
      </c>
      <c r="D2610" s="16"/>
      <c r="E2610" s="17"/>
      <c r="F2610" s="18"/>
      <c r="G2610" s="11">
        <v>0</v>
      </c>
      <c r="H2610" s="11" t="s">
        <v>14</v>
      </c>
      <c r="I2610" s="16"/>
      <c r="J2610" s="17"/>
      <c r="K2610" s="18"/>
      <c r="L2610" s="11">
        <v>0</v>
      </c>
      <c r="M2610" s="9" t="s">
        <v>2223</v>
      </c>
      <c r="N2610" s="12" t="s">
        <v>2221</v>
      </c>
      <c r="O2610" s="6" t="s">
        <v>15</v>
      </c>
      <c r="P2610" s="6" t="s">
        <v>16</v>
      </c>
    </row>
    <row r="2611" spans="1:16" x14ac:dyDescent="0.45">
      <c r="A2611" s="6" t="s">
        <v>2225</v>
      </c>
      <c r="B2611" s="7">
        <v>42619.5702199074</v>
      </c>
      <c r="C2611" s="8" t="s">
        <v>13</v>
      </c>
      <c r="D2611" s="16"/>
      <c r="E2611" s="17"/>
      <c r="F2611" s="18"/>
      <c r="G2611" s="11">
        <v>0</v>
      </c>
      <c r="H2611" s="11" t="s">
        <v>14</v>
      </c>
      <c r="I2611" s="16"/>
      <c r="J2611" s="17"/>
      <c r="K2611" s="18"/>
      <c r="L2611" s="11">
        <v>0</v>
      </c>
      <c r="M2611" s="9" t="s">
        <v>2223</v>
      </c>
      <c r="N2611" s="12" t="s">
        <v>2221</v>
      </c>
      <c r="O2611" s="6" t="s">
        <v>15</v>
      </c>
      <c r="P2611" s="6" t="s">
        <v>16</v>
      </c>
    </row>
    <row r="2612" spans="1:16" x14ac:dyDescent="0.45">
      <c r="A2612" s="6" t="s">
        <v>2226</v>
      </c>
      <c r="B2612" s="7">
        <v>42619.570231481499</v>
      </c>
      <c r="C2612" s="8" t="s">
        <v>13</v>
      </c>
      <c r="D2612" s="16"/>
      <c r="E2612" s="17"/>
      <c r="F2612" s="18"/>
      <c r="G2612" s="11">
        <v>0</v>
      </c>
      <c r="H2612" s="11" t="s">
        <v>14</v>
      </c>
      <c r="I2612" s="16"/>
      <c r="J2612" s="17"/>
      <c r="K2612" s="18"/>
      <c r="L2612" s="11">
        <v>120</v>
      </c>
      <c r="M2612" s="9" t="s">
        <v>2223</v>
      </c>
      <c r="N2612" s="12" t="s">
        <v>2221</v>
      </c>
      <c r="O2612" s="6" t="s">
        <v>15</v>
      </c>
      <c r="P2612" s="6" t="s">
        <v>33</v>
      </c>
    </row>
    <row r="2613" spans="1:16" x14ac:dyDescent="0.45">
      <c r="A2613" s="6" t="s">
        <v>2227</v>
      </c>
      <c r="B2613" s="7">
        <v>42656.538634259297</v>
      </c>
      <c r="C2613" s="8" t="s">
        <v>13</v>
      </c>
      <c r="D2613" s="16"/>
      <c r="E2613" s="17"/>
      <c r="F2613" s="18"/>
      <c r="G2613" s="11">
        <v>0</v>
      </c>
      <c r="H2613" s="11" t="s">
        <v>14</v>
      </c>
      <c r="I2613" s="16"/>
      <c r="J2613" s="17"/>
      <c r="K2613" s="18"/>
      <c r="L2613" s="11">
        <v>0</v>
      </c>
      <c r="M2613" s="9" t="s">
        <v>2223</v>
      </c>
      <c r="N2613" s="12" t="s">
        <v>2221</v>
      </c>
      <c r="O2613" s="6" t="s">
        <v>15</v>
      </c>
      <c r="P2613" s="6" t="s">
        <v>16</v>
      </c>
    </row>
    <row r="2614" spans="1:16" x14ac:dyDescent="0.45">
      <c r="A2614" s="6" t="s">
        <v>2228</v>
      </c>
      <c r="B2614" s="7">
        <v>42656.538402777798</v>
      </c>
      <c r="C2614" s="8" t="s">
        <v>13</v>
      </c>
      <c r="D2614" s="16"/>
      <c r="E2614" s="17"/>
      <c r="F2614" s="18"/>
      <c r="G2614" s="11">
        <v>0</v>
      </c>
      <c r="H2614" s="11" t="s">
        <v>14</v>
      </c>
      <c r="I2614" s="16"/>
      <c r="J2614" s="17"/>
      <c r="K2614" s="18"/>
      <c r="L2614" s="11">
        <v>0</v>
      </c>
      <c r="M2614" s="9" t="s">
        <v>2223</v>
      </c>
      <c r="N2614" s="12" t="s">
        <v>2221</v>
      </c>
      <c r="O2614" s="6" t="s">
        <v>15</v>
      </c>
      <c r="P2614" s="6" t="s">
        <v>16</v>
      </c>
    </row>
    <row r="2615" spans="1:16" x14ac:dyDescent="0.45">
      <c r="A2615" s="6" t="s">
        <v>2229</v>
      </c>
      <c r="B2615" s="7">
        <v>42656.538460648102</v>
      </c>
      <c r="C2615" s="8" t="s">
        <v>13</v>
      </c>
      <c r="D2615" s="16"/>
      <c r="E2615" s="17"/>
      <c r="F2615" s="18"/>
      <c r="G2615" s="11">
        <v>0</v>
      </c>
      <c r="H2615" s="11" t="s">
        <v>14</v>
      </c>
      <c r="I2615" s="16"/>
      <c r="J2615" s="17"/>
      <c r="K2615" s="18"/>
      <c r="L2615" s="11">
        <v>0</v>
      </c>
      <c r="M2615" s="9" t="s">
        <v>2223</v>
      </c>
      <c r="N2615" s="12" t="s">
        <v>2221</v>
      </c>
      <c r="O2615" s="6" t="s">
        <v>15</v>
      </c>
      <c r="P2615" s="6" t="s">
        <v>16</v>
      </c>
    </row>
    <row r="2616" spans="1:16" x14ac:dyDescent="0.45">
      <c r="A2616" s="6" t="s">
        <v>3194</v>
      </c>
      <c r="B2616" s="7">
        <v>42579.534710648099</v>
      </c>
      <c r="C2616" s="8" t="s">
        <v>13</v>
      </c>
      <c r="D2616" s="16"/>
      <c r="E2616" s="17"/>
      <c r="F2616" s="18"/>
      <c r="G2616" s="11">
        <v>1</v>
      </c>
      <c r="H2616" s="11" t="s">
        <v>14</v>
      </c>
      <c r="I2616" s="16"/>
      <c r="J2616" s="17"/>
      <c r="K2616" s="18"/>
      <c r="L2616" s="11">
        <v>60</v>
      </c>
      <c r="M2616" s="9" t="s">
        <v>2223</v>
      </c>
      <c r="N2616" s="12" t="s">
        <v>2221</v>
      </c>
      <c r="O2616" s="6" t="s">
        <v>15</v>
      </c>
      <c r="P2616" s="6" t="s">
        <v>18</v>
      </c>
    </row>
    <row r="2617" spans="1:16" x14ac:dyDescent="0.45">
      <c r="A2617" s="6" t="s">
        <v>3964</v>
      </c>
      <c r="B2617" s="7">
        <v>42619.570243055598</v>
      </c>
      <c r="C2617" s="8" t="s">
        <v>13</v>
      </c>
      <c r="D2617" s="16"/>
      <c r="E2617" s="17"/>
      <c r="F2617" s="18"/>
      <c r="G2617" s="11">
        <v>3</v>
      </c>
      <c r="H2617" s="11" t="s">
        <v>14</v>
      </c>
      <c r="I2617" s="16"/>
      <c r="J2617" s="17"/>
      <c r="K2617" s="18"/>
      <c r="L2617" s="11">
        <v>100</v>
      </c>
      <c r="M2617" s="9" t="s">
        <v>2223</v>
      </c>
      <c r="N2617" s="12" t="s">
        <v>2221</v>
      </c>
      <c r="O2617" s="6" t="s">
        <v>15</v>
      </c>
      <c r="P2617" s="6" t="s">
        <v>16</v>
      </c>
    </row>
    <row r="2618" spans="1:16" x14ac:dyDescent="0.45">
      <c r="A2618" s="6" t="s">
        <v>2230</v>
      </c>
      <c r="B2618" s="7">
        <v>42695.311296296299</v>
      </c>
      <c r="C2618" s="8" t="s">
        <v>13</v>
      </c>
      <c r="D2618" s="9">
        <v>0</v>
      </c>
      <c r="E2618" s="6"/>
      <c r="F2618" s="8"/>
      <c r="G2618" s="10"/>
      <c r="H2618" s="11" t="s">
        <v>14</v>
      </c>
      <c r="I2618" s="9">
        <v>0</v>
      </c>
      <c r="J2618" s="6"/>
      <c r="K2618" s="8"/>
      <c r="L2618" s="10"/>
      <c r="M2618" s="9" t="s">
        <v>2231</v>
      </c>
      <c r="N2618" s="12" t="s">
        <v>2232</v>
      </c>
      <c r="O2618" s="6" t="s">
        <v>15</v>
      </c>
      <c r="P2618" s="6" t="s">
        <v>16</v>
      </c>
    </row>
    <row r="2619" spans="1:16" x14ac:dyDescent="0.45">
      <c r="A2619" s="6" t="s">
        <v>2233</v>
      </c>
      <c r="B2619" s="7">
        <v>42695.311296296299</v>
      </c>
      <c r="C2619" s="8" t="s">
        <v>13</v>
      </c>
      <c r="D2619" s="9">
        <v>0</v>
      </c>
      <c r="E2619" s="6"/>
      <c r="F2619" s="8"/>
      <c r="G2619" s="10"/>
      <c r="H2619" s="11" t="s">
        <v>14</v>
      </c>
      <c r="I2619" s="9">
        <v>0</v>
      </c>
      <c r="J2619" s="6"/>
      <c r="K2619" s="8"/>
      <c r="L2619" s="10"/>
      <c r="M2619" s="9" t="s">
        <v>2231</v>
      </c>
      <c r="N2619" s="12" t="s">
        <v>2232</v>
      </c>
      <c r="O2619" s="6" t="s">
        <v>15</v>
      </c>
      <c r="P2619" s="6" t="s">
        <v>23</v>
      </c>
    </row>
    <row r="2620" spans="1:16" x14ac:dyDescent="0.45">
      <c r="A2620" s="6" t="s">
        <v>2234</v>
      </c>
      <c r="B2620" s="7">
        <v>42695.311307870397</v>
      </c>
      <c r="C2620" s="8" t="s">
        <v>13</v>
      </c>
      <c r="D2620" s="9">
        <v>0</v>
      </c>
      <c r="E2620" s="6"/>
      <c r="F2620" s="8"/>
      <c r="G2620" s="10"/>
      <c r="H2620" s="11" t="s">
        <v>14</v>
      </c>
      <c r="I2620" s="9">
        <v>220</v>
      </c>
      <c r="J2620" s="6"/>
      <c r="K2620" s="8"/>
      <c r="L2620" s="10"/>
      <c r="M2620" s="9" t="s">
        <v>2231</v>
      </c>
      <c r="N2620" s="12" t="s">
        <v>2232</v>
      </c>
      <c r="O2620" s="6" t="s">
        <v>15</v>
      </c>
      <c r="P2620" s="6" t="s">
        <v>23</v>
      </c>
    </row>
    <row r="2621" spans="1:16" x14ac:dyDescent="0.45">
      <c r="A2621" s="6" t="s">
        <v>2235</v>
      </c>
      <c r="B2621" s="7">
        <v>42695.311307870397</v>
      </c>
      <c r="C2621" s="8" t="s">
        <v>13</v>
      </c>
      <c r="D2621" s="9">
        <v>0</v>
      </c>
      <c r="E2621" s="6"/>
      <c r="F2621" s="8"/>
      <c r="G2621" s="10"/>
      <c r="H2621" s="11" t="s">
        <v>14</v>
      </c>
      <c r="I2621" s="9">
        <v>0</v>
      </c>
      <c r="J2621" s="6"/>
      <c r="K2621" s="8"/>
      <c r="L2621" s="10"/>
      <c r="M2621" s="9" t="s">
        <v>2231</v>
      </c>
      <c r="N2621" s="12" t="s">
        <v>2232</v>
      </c>
      <c r="O2621" s="6" t="s">
        <v>15</v>
      </c>
      <c r="P2621" s="6" t="s">
        <v>18</v>
      </c>
    </row>
    <row r="2622" spans="1:16" x14ac:dyDescent="0.45">
      <c r="A2622" s="6" t="s">
        <v>2236</v>
      </c>
      <c r="B2622" s="7">
        <v>42695.311307870397</v>
      </c>
      <c r="C2622" s="8" t="s">
        <v>13</v>
      </c>
      <c r="D2622" s="9">
        <v>0</v>
      </c>
      <c r="E2622" s="6"/>
      <c r="F2622" s="8"/>
      <c r="G2622" s="10"/>
      <c r="H2622" s="11" t="s">
        <v>14</v>
      </c>
      <c r="I2622" s="9">
        <v>90</v>
      </c>
      <c r="J2622" s="6"/>
      <c r="K2622" s="8"/>
      <c r="L2622" s="10"/>
      <c r="M2622" s="9" t="s">
        <v>2231</v>
      </c>
      <c r="N2622" s="12" t="s">
        <v>2232</v>
      </c>
      <c r="O2622" s="6" t="s">
        <v>15</v>
      </c>
      <c r="P2622" s="6" t="s">
        <v>16</v>
      </c>
    </row>
    <row r="2623" spans="1:16" x14ac:dyDescent="0.45">
      <c r="A2623" s="6" t="s">
        <v>2237</v>
      </c>
      <c r="B2623" s="7">
        <v>42695.311319444401</v>
      </c>
      <c r="C2623" s="8" t="s">
        <v>13</v>
      </c>
      <c r="D2623" s="9">
        <v>0</v>
      </c>
      <c r="E2623" s="6"/>
      <c r="F2623" s="8"/>
      <c r="G2623" s="10"/>
      <c r="H2623" s="11" t="s">
        <v>14</v>
      </c>
      <c r="I2623" s="9">
        <v>0</v>
      </c>
      <c r="J2623" s="6"/>
      <c r="K2623" s="8"/>
      <c r="L2623" s="10"/>
      <c r="M2623" s="9" t="s">
        <v>2231</v>
      </c>
      <c r="N2623" s="12" t="s">
        <v>2232</v>
      </c>
      <c r="O2623" s="6" t="s">
        <v>15</v>
      </c>
      <c r="P2623" s="6" t="s">
        <v>18</v>
      </c>
    </row>
    <row r="2624" spans="1:16" x14ac:dyDescent="0.45">
      <c r="A2624" s="6" t="s">
        <v>2238</v>
      </c>
      <c r="B2624" s="7">
        <v>42695.311319444401</v>
      </c>
      <c r="C2624" s="8" t="s">
        <v>13</v>
      </c>
      <c r="D2624" s="9">
        <v>0</v>
      </c>
      <c r="E2624" s="6"/>
      <c r="F2624" s="8"/>
      <c r="G2624" s="10"/>
      <c r="H2624" s="11" t="s">
        <v>14</v>
      </c>
      <c r="I2624" s="9">
        <v>0</v>
      </c>
      <c r="J2624" s="6"/>
      <c r="K2624" s="8"/>
      <c r="L2624" s="10"/>
      <c r="M2624" s="9" t="s">
        <v>2231</v>
      </c>
      <c r="N2624" s="12" t="s">
        <v>2232</v>
      </c>
      <c r="O2624" s="6" t="s">
        <v>15</v>
      </c>
      <c r="P2624" s="6" t="s">
        <v>33</v>
      </c>
    </row>
    <row r="2625" spans="1:16" x14ac:dyDescent="0.45">
      <c r="A2625" s="6" t="s">
        <v>2239</v>
      </c>
      <c r="B2625" s="7">
        <v>42695.3113310185</v>
      </c>
      <c r="C2625" s="8" t="s">
        <v>13</v>
      </c>
      <c r="D2625" s="9">
        <v>0</v>
      </c>
      <c r="E2625" s="6"/>
      <c r="F2625" s="8"/>
      <c r="G2625" s="10"/>
      <c r="H2625" s="11" t="s">
        <v>14</v>
      </c>
      <c r="I2625" s="9">
        <v>70</v>
      </c>
      <c r="J2625" s="6"/>
      <c r="K2625" s="8"/>
      <c r="L2625" s="10"/>
      <c r="M2625" s="9" t="s">
        <v>2231</v>
      </c>
      <c r="N2625" s="12" t="s">
        <v>2232</v>
      </c>
      <c r="O2625" s="6" t="s">
        <v>15</v>
      </c>
      <c r="P2625" s="6" t="s">
        <v>96</v>
      </c>
    </row>
    <row r="2626" spans="1:16" x14ac:dyDescent="0.45">
      <c r="A2626" s="6" t="s">
        <v>2240</v>
      </c>
      <c r="B2626" s="7">
        <v>42695.3113310185</v>
      </c>
      <c r="C2626" s="8" t="s">
        <v>13</v>
      </c>
      <c r="D2626" s="9">
        <v>0</v>
      </c>
      <c r="E2626" s="6"/>
      <c r="F2626" s="8"/>
      <c r="G2626" s="10"/>
      <c r="H2626" s="11" t="s">
        <v>14</v>
      </c>
      <c r="I2626" s="9">
        <v>0</v>
      </c>
      <c r="J2626" s="6"/>
      <c r="K2626" s="8"/>
      <c r="L2626" s="10"/>
      <c r="M2626" s="9" t="s">
        <v>2231</v>
      </c>
      <c r="N2626" s="12" t="s">
        <v>2232</v>
      </c>
      <c r="O2626" s="6" t="s">
        <v>15</v>
      </c>
      <c r="P2626" s="6" t="s">
        <v>16</v>
      </c>
    </row>
    <row r="2627" spans="1:16" x14ac:dyDescent="0.45">
      <c r="A2627" s="6" t="s">
        <v>2241</v>
      </c>
      <c r="B2627" s="7">
        <v>42695.3113310185</v>
      </c>
      <c r="C2627" s="8" t="s">
        <v>13</v>
      </c>
      <c r="D2627" s="9">
        <v>0</v>
      </c>
      <c r="E2627" s="6"/>
      <c r="F2627" s="8"/>
      <c r="G2627" s="10"/>
      <c r="H2627" s="11" t="s">
        <v>14</v>
      </c>
      <c r="I2627" s="9">
        <v>0</v>
      </c>
      <c r="J2627" s="6"/>
      <c r="K2627" s="8"/>
      <c r="L2627" s="10"/>
      <c r="M2627" s="9" t="s">
        <v>2231</v>
      </c>
      <c r="N2627" s="12" t="s">
        <v>2232</v>
      </c>
      <c r="O2627" s="6" t="s">
        <v>15</v>
      </c>
      <c r="P2627" s="6" t="s">
        <v>16</v>
      </c>
    </row>
    <row r="2628" spans="1:16" x14ac:dyDescent="0.45">
      <c r="A2628" s="6" t="s">
        <v>2242</v>
      </c>
      <c r="B2628" s="7">
        <v>42695.311342592599</v>
      </c>
      <c r="C2628" s="8" t="s">
        <v>13</v>
      </c>
      <c r="D2628" s="9">
        <v>0</v>
      </c>
      <c r="E2628" s="6"/>
      <c r="F2628" s="8"/>
      <c r="G2628" s="10"/>
      <c r="H2628" s="11" t="s">
        <v>14</v>
      </c>
      <c r="I2628" s="9">
        <v>0</v>
      </c>
      <c r="J2628" s="6"/>
      <c r="K2628" s="8"/>
      <c r="L2628" s="10"/>
      <c r="M2628" s="9" t="s">
        <v>2231</v>
      </c>
      <c r="N2628" s="12" t="s">
        <v>2232</v>
      </c>
      <c r="O2628" s="6" t="s">
        <v>15</v>
      </c>
      <c r="P2628" s="6" t="s">
        <v>29</v>
      </c>
    </row>
    <row r="2629" spans="1:16" x14ac:dyDescent="0.45">
      <c r="A2629" s="6" t="s">
        <v>2243</v>
      </c>
      <c r="B2629" s="7">
        <v>42695.311342592599</v>
      </c>
      <c r="C2629" s="8" t="s">
        <v>13</v>
      </c>
      <c r="D2629" s="9">
        <v>0</v>
      </c>
      <c r="E2629" s="6"/>
      <c r="F2629" s="8"/>
      <c r="G2629" s="10"/>
      <c r="H2629" s="11" t="s">
        <v>14</v>
      </c>
      <c r="I2629" s="9">
        <v>0</v>
      </c>
      <c r="J2629" s="6"/>
      <c r="K2629" s="8"/>
      <c r="L2629" s="10"/>
      <c r="M2629" s="9" t="s">
        <v>2231</v>
      </c>
      <c r="N2629" s="12" t="s">
        <v>2232</v>
      </c>
      <c r="O2629" s="6" t="s">
        <v>15</v>
      </c>
      <c r="P2629" s="6" t="s">
        <v>16</v>
      </c>
    </row>
    <row r="2630" spans="1:16" x14ac:dyDescent="0.45">
      <c r="A2630" s="6" t="s">
        <v>2244</v>
      </c>
      <c r="B2630" s="7">
        <v>42695.311354166697</v>
      </c>
      <c r="C2630" s="8" t="s">
        <v>13</v>
      </c>
      <c r="D2630" s="9">
        <v>0</v>
      </c>
      <c r="E2630" s="6"/>
      <c r="F2630" s="8"/>
      <c r="G2630" s="10"/>
      <c r="H2630" s="11" t="s">
        <v>14</v>
      </c>
      <c r="I2630" s="9">
        <v>0</v>
      </c>
      <c r="J2630" s="6"/>
      <c r="K2630" s="8"/>
      <c r="L2630" s="10"/>
      <c r="M2630" s="9" t="s">
        <v>2231</v>
      </c>
      <c r="N2630" s="12" t="s">
        <v>2232</v>
      </c>
      <c r="O2630" s="6" t="s">
        <v>15</v>
      </c>
      <c r="P2630" s="6" t="s">
        <v>16</v>
      </c>
    </row>
    <row r="2631" spans="1:16" x14ac:dyDescent="0.45">
      <c r="A2631" s="6" t="s">
        <v>2245</v>
      </c>
      <c r="B2631" s="7">
        <v>42695.311354166697</v>
      </c>
      <c r="C2631" s="8" t="s">
        <v>13</v>
      </c>
      <c r="D2631" s="9">
        <v>0</v>
      </c>
      <c r="E2631" s="6"/>
      <c r="F2631" s="8"/>
      <c r="G2631" s="10"/>
      <c r="H2631" s="11" t="s">
        <v>14</v>
      </c>
      <c r="I2631" s="9">
        <v>0</v>
      </c>
      <c r="J2631" s="6"/>
      <c r="K2631" s="8"/>
      <c r="L2631" s="10"/>
      <c r="M2631" s="9" t="s">
        <v>2231</v>
      </c>
      <c r="N2631" s="12" t="s">
        <v>2232</v>
      </c>
      <c r="O2631" s="6" t="s">
        <v>15</v>
      </c>
      <c r="P2631" s="6" t="s">
        <v>101</v>
      </c>
    </row>
    <row r="2632" spans="1:16" x14ac:dyDescent="0.45">
      <c r="A2632" s="6" t="s">
        <v>2246</v>
      </c>
      <c r="B2632" s="7">
        <v>42695.311365740701</v>
      </c>
      <c r="C2632" s="8" t="s">
        <v>13</v>
      </c>
      <c r="D2632" s="9">
        <v>0</v>
      </c>
      <c r="E2632" s="6"/>
      <c r="F2632" s="8"/>
      <c r="G2632" s="10"/>
      <c r="H2632" s="11" t="s">
        <v>14</v>
      </c>
      <c r="I2632" s="9">
        <v>100</v>
      </c>
      <c r="J2632" s="6"/>
      <c r="K2632" s="8"/>
      <c r="L2632" s="10"/>
      <c r="M2632" s="9" t="s">
        <v>2231</v>
      </c>
      <c r="N2632" s="12" t="s">
        <v>2232</v>
      </c>
      <c r="O2632" s="6" t="s">
        <v>15</v>
      </c>
      <c r="P2632" s="6" t="s">
        <v>18</v>
      </c>
    </row>
    <row r="2633" spans="1:16" x14ac:dyDescent="0.45">
      <c r="A2633" s="6" t="s">
        <v>2247</v>
      </c>
      <c r="B2633" s="7">
        <v>42695.311365740701</v>
      </c>
      <c r="C2633" s="8" t="s">
        <v>13</v>
      </c>
      <c r="D2633" s="9">
        <v>0</v>
      </c>
      <c r="E2633" s="6"/>
      <c r="F2633" s="8"/>
      <c r="G2633" s="10"/>
      <c r="H2633" s="11" t="s">
        <v>14</v>
      </c>
      <c r="I2633" s="9">
        <v>0</v>
      </c>
      <c r="J2633" s="6"/>
      <c r="K2633" s="8"/>
      <c r="L2633" s="10"/>
      <c r="M2633" s="9" t="s">
        <v>2231</v>
      </c>
      <c r="N2633" s="12" t="s">
        <v>2232</v>
      </c>
      <c r="O2633" s="6" t="s">
        <v>15</v>
      </c>
      <c r="P2633" s="6" t="s">
        <v>29</v>
      </c>
    </row>
    <row r="2634" spans="1:16" x14ac:dyDescent="0.45">
      <c r="A2634" s="6" t="s">
        <v>2248</v>
      </c>
      <c r="B2634" s="7">
        <v>42695.3113773148</v>
      </c>
      <c r="C2634" s="8" t="s">
        <v>13</v>
      </c>
      <c r="D2634" s="9">
        <v>0</v>
      </c>
      <c r="E2634" s="6"/>
      <c r="F2634" s="8"/>
      <c r="G2634" s="10"/>
      <c r="H2634" s="11" t="s">
        <v>14</v>
      </c>
      <c r="I2634" s="9">
        <v>0</v>
      </c>
      <c r="J2634" s="6"/>
      <c r="K2634" s="8"/>
      <c r="L2634" s="10"/>
      <c r="M2634" s="9" t="s">
        <v>2231</v>
      </c>
      <c r="N2634" s="12" t="s">
        <v>2232</v>
      </c>
      <c r="O2634" s="6" t="s">
        <v>15</v>
      </c>
      <c r="P2634" s="6" t="s">
        <v>33</v>
      </c>
    </row>
    <row r="2635" spans="1:16" x14ac:dyDescent="0.45">
      <c r="A2635" s="6" t="s">
        <v>2249</v>
      </c>
      <c r="B2635" s="7">
        <v>42695.3113773148</v>
      </c>
      <c r="C2635" s="8" t="s">
        <v>13</v>
      </c>
      <c r="D2635" s="9">
        <v>0</v>
      </c>
      <c r="E2635" s="6"/>
      <c r="F2635" s="8"/>
      <c r="G2635" s="10"/>
      <c r="H2635" s="11" t="s">
        <v>14</v>
      </c>
      <c r="I2635" s="9">
        <v>60</v>
      </c>
      <c r="J2635" s="6"/>
      <c r="K2635" s="8"/>
      <c r="L2635" s="10"/>
      <c r="M2635" s="9" t="s">
        <v>2231</v>
      </c>
      <c r="N2635" s="12" t="s">
        <v>2232</v>
      </c>
      <c r="O2635" s="6" t="s">
        <v>15</v>
      </c>
      <c r="P2635" s="6" t="s">
        <v>16</v>
      </c>
    </row>
    <row r="2636" spans="1:16" x14ac:dyDescent="0.45">
      <c r="A2636" s="6" t="s">
        <v>2250</v>
      </c>
      <c r="B2636" s="7">
        <v>42695.311388888898</v>
      </c>
      <c r="C2636" s="8" t="s">
        <v>13</v>
      </c>
      <c r="D2636" s="9">
        <v>0</v>
      </c>
      <c r="E2636" s="6"/>
      <c r="F2636" s="8"/>
      <c r="G2636" s="10"/>
      <c r="H2636" s="11" t="s">
        <v>14</v>
      </c>
      <c r="I2636" s="9">
        <v>0</v>
      </c>
      <c r="J2636" s="6"/>
      <c r="K2636" s="8"/>
      <c r="L2636" s="10"/>
      <c r="M2636" s="9" t="s">
        <v>2231</v>
      </c>
      <c r="N2636" s="12" t="s">
        <v>2232</v>
      </c>
      <c r="O2636" s="6" t="s">
        <v>15</v>
      </c>
      <c r="P2636" s="6" t="s">
        <v>23</v>
      </c>
    </row>
    <row r="2637" spans="1:16" x14ac:dyDescent="0.45">
      <c r="A2637" s="6" t="s">
        <v>2251</v>
      </c>
      <c r="B2637" s="7">
        <v>42695.311388888898</v>
      </c>
      <c r="C2637" s="8" t="s">
        <v>13</v>
      </c>
      <c r="D2637" s="9">
        <v>0</v>
      </c>
      <c r="E2637" s="6"/>
      <c r="F2637" s="8"/>
      <c r="G2637" s="10"/>
      <c r="H2637" s="11" t="s">
        <v>14</v>
      </c>
      <c r="I2637" s="9">
        <v>0</v>
      </c>
      <c r="J2637" s="6"/>
      <c r="K2637" s="8"/>
      <c r="L2637" s="10"/>
      <c r="M2637" s="9" t="s">
        <v>2231</v>
      </c>
      <c r="N2637" s="12" t="s">
        <v>2232</v>
      </c>
      <c r="O2637" s="6" t="s">
        <v>15</v>
      </c>
      <c r="P2637" s="13" t="s">
        <v>16</v>
      </c>
    </row>
    <row r="2638" spans="1:16" x14ac:dyDescent="0.45">
      <c r="A2638" s="6" t="s">
        <v>2252</v>
      </c>
      <c r="B2638" s="7">
        <v>42695.311400462997</v>
      </c>
      <c r="C2638" s="8" t="s">
        <v>13</v>
      </c>
      <c r="D2638" s="9">
        <v>0</v>
      </c>
      <c r="E2638" s="6"/>
      <c r="F2638" s="8"/>
      <c r="G2638" s="10"/>
      <c r="H2638" s="11" t="s">
        <v>14</v>
      </c>
      <c r="I2638" s="9">
        <v>60</v>
      </c>
      <c r="J2638" s="6"/>
      <c r="K2638" s="8"/>
      <c r="L2638" s="10"/>
      <c r="M2638" s="9" t="s">
        <v>2231</v>
      </c>
      <c r="N2638" s="12" t="s">
        <v>2232</v>
      </c>
      <c r="O2638" s="6" t="s">
        <v>15</v>
      </c>
      <c r="P2638" s="6" t="s">
        <v>29</v>
      </c>
    </row>
    <row r="2639" spans="1:16" x14ac:dyDescent="0.45">
      <c r="A2639" s="6" t="s">
        <v>2253</v>
      </c>
      <c r="B2639" s="7">
        <v>42695.311400462997</v>
      </c>
      <c r="C2639" s="8" t="s">
        <v>13</v>
      </c>
      <c r="D2639" s="9">
        <v>0</v>
      </c>
      <c r="E2639" s="6"/>
      <c r="F2639" s="8"/>
      <c r="G2639" s="10"/>
      <c r="H2639" s="11" t="s">
        <v>14</v>
      </c>
      <c r="I2639" s="9">
        <v>0</v>
      </c>
      <c r="J2639" s="6"/>
      <c r="K2639" s="8"/>
      <c r="L2639" s="10"/>
      <c r="M2639" s="9" t="s">
        <v>2231</v>
      </c>
      <c r="N2639" s="12" t="s">
        <v>2232</v>
      </c>
      <c r="O2639" s="6" t="s">
        <v>15</v>
      </c>
      <c r="P2639" s="6" t="s">
        <v>16</v>
      </c>
    </row>
    <row r="2640" spans="1:16" x14ac:dyDescent="0.45">
      <c r="A2640" s="6" t="s">
        <v>2254</v>
      </c>
      <c r="B2640" s="7">
        <v>42695.311412037001</v>
      </c>
      <c r="C2640" s="8" t="s">
        <v>13</v>
      </c>
      <c r="D2640" s="9">
        <v>0</v>
      </c>
      <c r="E2640" s="6"/>
      <c r="F2640" s="8"/>
      <c r="G2640" s="10"/>
      <c r="H2640" s="11" t="s">
        <v>14</v>
      </c>
      <c r="I2640" s="9">
        <v>0</v>
      </c>
      <c r="J2640" s="6"/>
      <c r="K2640" s="8"/>
      <c r="L2640" s="10"/>
      <c r="M2640" s="9" t="s">
        <v>2231</v>
      </c>
      <c r="N2640" s="12" t="s">
        <v>2232</v>
      </c>
      <c r="O2640" s="6" t="s">
        <v>15</v>
      </c>
      <c r="P2640" s="6" t="s">
        <v>16</v>
      </c>
    </row>
    <row r="2641" spans="1:16" x14ac:dyDescent="0.45">
      <c r="A2641" s="6" t="s">
        <v>2255</v>
      </c>
      <c r="B2641" s="7">
        <v>42695.3114236111</v>
      </c>
      <c r="C2641" s="8" t="s">
        <v>13</v>
      </c>
      <c r="D2641" s="9">
        <v>0</v>
      </c>
      <c r="E2641" s="6"/>
      <c r="F2641" s="8"/>
      <c r="G2641" s="10"/>
      <c r="H2641" s="11" t="s">
        <v>14</v>
      </c>
      <c r="I2641" s="9">
        <v>0</v>
      </c>
      <c r="J2641" s="6"/>
      <c r="K2641" s="8"/>
      <c r="L2641" s="10"/>
      <c r="M2641" s="9" t="s">
        <v>2231</v>
      </c>
      <c r="N2641" s="12" t="s">
        <v>2232</v>
      </c>
      <c r="O2641" s="6" t="s">
        <v>15</v>
      </c>
      <c r="P2641" s="6" t="s">
        <v>33</v>
      </c>
    </row>
    <row r="2642" spans="1:16" x14ac:dyDescent="0.45">
      <c r="A2642" s="6" t="s">
        <v>2256</v>
      </c>
      <c r="B2642" s="7">
        <v>42695.3114236111</v>
      </c>
      <c r="C2642" s="8" t="s">
        <v>13</v>
      </c>
      <c r="D2642" s="9">
        <v>0</v>
      </c>
      <c r="E2642" s="6"/>
      <c r="F2642" s="8"/>
      <c r="G2642" s="10"/>
      <c r="H2642" s="11" t="s">
        <v>14</v>
      </c>
      <c r="I2642" s="9">
        <v>0</v>
      </c>
      <c r="J2642" s="6"/>
      <c r="K2642" s="8"/>
      <c r="L2642" s="10"/>
      <c r="M2642" s="9" t="s">
        <v>2231</v>
      </c>
      <c r="N2642" s="12" t="s">
        <v>2232</v>
      </c>
      <c r="O2642" s="6" t="s">
        <v>15</v>
      </c>
      <c r="P2642" s="6" t="s">
        <v>2257</v>
      </c>
    </row>
    <row r="2643" spans="1:16" x14ac:dyDescent="0.45">
      <c r="A2643" s="6" t="s">
        <v>2258</v>
      </c>
      <c r="B2643" s="7">
        <v>42695.3114236111</v>
      </c>
      <c r="C2643" s="8" t="s">
        <v>13</v>
      </c>
      <c r="D2643" s="9">
        <v>0</v>
      </c>
      <c r="E2643" s="6"/>
      <c r="F2643" s="8"/>
      <c r="G2643" s="10"/>
      <c r="H2643" s="11" t="s">
        <v>14</v>
      </c>
      <c r="I2643" s="9">
        <v>0</v>
      </c>
      <c r="J2643" s="6"/>
      <c r="K2643" s="8"/>
      <c r="L2643" s="10"/>
      <c r="M2643" s="9" t="s">
        <v>2231</v>
      </c>
      <c r="N2643" s="12" t="s">
        <v>2232</v>
      </c>
      <c r="O2643" s="6" t="s">
        <v>15</v>
      </c>
      <c r="P2643" s="6" t="s">
        <v>16</v>
      </c>
    </row>
    <row r="2644" spans="1:16" x14ac:dyDescent="0.45">
      <c r="A2644" s="6" t="s">
        <v>2259</v>
      </c>
      <c r="B2644" s="7">
        <v>42695.311435185198</v>
      </c>
      <c r="C2644" s="8" t="s">
        <v>13</v>
      </c>
      <c r="D2644" s="9">
        <v>0</v>
      </c>
      <c r="E2644" s="6"/>
      <c r="F2644" s="8"/>
      <c r="G2644" s="10"/>
      <c r="H2644" s="11" t="s">
        <v>14</v>
      </c>
      <c r="I2644" s="9">
        <v>0</v>
      </c>
      <c r="J2644" s="6"/>
      <c r="K2644" s="8"/>
      <c r="L2644" s="10"/>
      <c r="M2644" s="9" t="s">
        <v>2231</v>
      </c>
      <c r="N2644" s="12" t="s">
        <v>2232</v>
      </c>
      <c r="O2644" s="6" t="s">
        <v>15</v>
      </c>
      <c r="P2644" s="6" t="s">
        <v>18</v>
      </c>
    </row>
    <row r="2645" spans="1:16" x14ac:dyDescent="0.45">
      <c r="A2645" s="6" t="s">
        <v>2260</v>
      </c>
      <c r="B2645" s="7">
        <v>42695.311435185198</v>
      </c>
      <c r="C2645" s="8" t="s">
        <v>13</v>
      </c>
      <c r="D2645" s="9">
        <v>0</v>
      </c>
      <c r="E2645" s="6"/>
      <c r="F2645" s="8"/>
      <c r="G2645" s="10"/>
      <c r="H2645" s="11" t="s">
        <v>14</v>
      </c>
      <c r="I2645" s="9">
        <v>0</v>
      </c>
      <c r="J2645" s="6"/>
      <c r="K2645" s="8"/>
      <c r="L2645" s="10"/>
      <c r="M2645" s="9" t="s">
        <v>2231</v>
      </c>
      <c r="N2645" s="12" t="s">
        <v>2232</v>
      </c>
      <c r="O2645" s="6" t="s">
        <v>15</v>
      </c>
      <c r="P2645" s="6" t="s">
        <v>16</v>
      </c>
    </row>
    <row r="2646" spans="1:16" x14ac:dyDescent="0.45">
      <c r="A2646" s="6" t="s">
        <v>2261</v>
      </c>
      <c r="B2646" s="7">
        <v>42695.311446759297</v>
      </c>
      <c r="C2646" s="8" t="s">
        <v>13</v>
      </c>
      <c r="D2646" s="9">
        <v>0</v>
      </c>
      <c r="E2646" s="6"/>
      <c r="F2646" s="8"/>
      <c r="G2646" s="10"/>
      <c r="H2646" s="11" t="s">
        <v>14</v>
      </c>
      <c r="I2646" s="9">
        <v>0</v>
      </c>
      <c r="J2646" s="6"/>
      <c r="K2646" s="8"/>
      <c r="L2646" s="10"/>
      <c r="M2646" s="9" t="s">
        <v>2231</v>
      </c>
      <c r="N2646" s="12" t="s">
        <v>2232</v>
      </c>
      <c r="O2646" s="6" t="s">
        <v>15</v>
      </c>
      <c r="P2646" s="6" t="s">
        <v>23</v>
      </c>
    </row>
    <row r="2647" spans="1:16" x14ac:dyDescent="0.45">
      <c r="A2647" s="6" t="s">
        <v>2262</v>
      </c>
      <c r="B2647" s="7">
        <v>42695.311446759297</v>
      </c>
      <c r="C2647" s="8" t="s">
        <v>13</v>
      </c>
      <c r="D2647" s="9">
        <v>0</v>
      </c>
      <c r="E2647" s="6"/>
      <c r="F2647" s="8"/>
      <c r="G2647" s="10"/>
      <c r="H2647" s="11" t="s">
        <v>14</v>
      </c>
      <c r="I2647" s="9">
        <v>0</v>
      </c>
      <c r="J2647" s="6"/>
      <c r="K2647" s="8"/>
      <c r="L2647" s="10"/>
      <c r="M2647" s="9" t="s">
        <v>2231</v>
      </c>
      <c r="N2647" s="12" t="s">
        <v>2232</v>
      </c>
      <c r="O2647" s="6" t="s">
        <v>15</v>
      </c>
      <c r="P2647" s="6" t="s">
        <v>29</v>
      </c>
    </row>
    <row r="2648" spans="1:16" x14ac:dyDescent="0.45">
      <c r="A2648" s="6" t="s">
        <v>2263</v>
      </c>
      <c r="B2648" s="7">
        <v>42695.311458333301</v>
      </c>
      <c r="C2648" s="8" t="s">
        <v>13</v>
      </c>
      <c r="D2648" s="9">
        <v>0</v>
      </c>
      <c r="E2648" s="6"/>
      <c r="F2648" s="8"/>
      <c r="G2648" s="10"/>
      <c r="H2648" s="11" t="s">
        <v>14</v>
      </c>
      <c r="I2648" s="9">
        <v>0</v>
      </c>
      <c r="J2648" s="6"/>
      <c r="K2648" s="8"/>
      <c r="L2648" s="10"/>
      <c r="M2648" s="9" t="s">
        <v>2231</v>
      </c>
      <c r="N2648" s="12" t="s">
        <v>2232</v>
      </c>
      <c r="O2648" s="6" t="s">
        <v>15</v>
      </c>
      <c r="P2648" s="6" t="s">
        <v>33</v>
      </c>
    </row>
    <row r="2649" spans="1:16" x14ac:dyDescent="0.45">
      <c r="A2649" s="6" t="s">
        <v>2264</v>
      </c>
      <c r="B2649" s="7">
        <v>42695.311458333301</v>
      </c>
      <c r="C2649" s="8" t="s">
        <v>13</v>
      </c>
      <c r="D2649" s="9">
        <v>0</v>
      </c>
      <c r="E2649" s="6"/>
      <c r="F2649" s="8"/>
      <c r="G2649" s="10"/>
      <c r="H2649" s="11" t="s">
        <v>14</v>
      </c>
      <c r="I2649" s="9">
        <v>0</v>
      </c>
      <c r="J2649" s="6"/>
      <c r="K2649" s="8"/>
      <c r="L2649" s="10"/>
      <c r="M2649" s="9" t="s">
        <v>2231</v>
      </c>
      <c r="N2649" s="12" t="s">
        <v>2232</v>
      </c>
      <c r="O2649" s="6" t="s">
        <v>15</v>
      </c>
      <c r="P2649" s="6" t="s">
        <v>18</v>
      </c>
    </row>
    <row r="2650" spans="1:16" x14ac:dyDescent="0.45">
      <c r="A2650" s="6" t="s">
        <v>2265</v>
      </c>
      <c r="B2650" s="7">
        <v>42695.311469907399</v>
      </c>
      <c r="C2650" s="8" t="s">
        <v>13</v>
      </c>
      <c r="D2650" s="9">
        <v>0</v>
      </c>
      <c r="E2650" s="6"/>
      <c r="F2650" s="8"/>
      <c r="G2650" s="10"/>
      <c r="H2650" s="11" t="s">
        <v>14</v>
      </c>
      <c r="I2650" s="9">
        <v>0</v>
      </c>
      <c r="J2650" s="6"/>
      <c r="K2650" s="8"/>
      <c r="L2650" s="10"/>
      <c r="M2650" s="9" t="s">
        <v>2231</v>
      </c>
      <c r="N2650" s="12" t="s">
        <v>2232</v>
      </c>
      <c r="O2650" s="6" t="s">
        <v>15</v>
      </c>
      <c r="P2650" s="6" t="s">
        <v>33</v>
      </c>
    </row>
    <row r="2651" spans="1:16" x14ac:dyDescent="0.45">
      <c r="A2651" s="6" t="s">
        <v>2266</v>
      </c>
      <c r="B2651" s="7">
        <v>42695.311481481498</v>
      </c>
      <c r="C2651" s="8" t="s">
        <v>13</v>
      </c>
      <c r="D2651" s="9">
        <v>0</v>
      </c>
      <c r="E2651" s="6"/>
      <c r="F2651" s="8"/>
      <c r="G2651" s="10"/>
      <c r="H2651" s="11" t="s">
        <v>14</v>
      </c>
      <c r="I2651" s="9">
        <v>0</v>
      </c>
      <c r="J2651" s="6"/>
      <c r="K2651" s="8"/>
      <c r="L2651" s="10"/>
      <c r="M2651" s="9" t="s">
        <v>2231</v>
      </c>
      <c r="N2651" s="12" t="s">
        <v>2232</v>
      </c>
      <c r="O2651" s="6" t="s">
        <v>15</v>
      </c>
      <c r="P2651" s="6" t="s">
        <v>65</v>
      </c>
    </row>
    <row r="2652" spans="1:16" x14ac:dyDescent="0.45">
      <c r="A2652" s="6" t="s">
        <v>2267</v>
      </c>
      <c r="B2652" s="7">
        <v>42695.311481481498</v>
      </c>
      <c r="C2652" s="8" t="s">
        <v>13</v>
      </c>
      <c r="D2652" s="9">
        <v>0</v>
      </c>
      <c r="E2652" s="6"/>
      <c r="F2652" s="8"/>
      <c r="G2652" s="10"/>
      <c r="H2652" s="11" t="s">
        <v>14</v>
      </c>
      <c r="I2652" s="9">
        <v>0</v>
      </c>
      <c r="J2652" s="6"/>
      <c r="K2652" s="8"/>
      <c r="L2652" s="10"/>
      <c r="M2652" s="9" t="s">
        <v>2231</v>
      </c>
      <c r="N2652" s="12" t="s">
        <v>2232</v>
      </c>
      <c r="O2652" s="6" t="s">
        <v>15</v>
      </c>
      <c r="P2652" s="6" t="s">
        <v>33</v>
      </c>
    </row>
    <row r="2653" spans="1:16" x14ac:dyDescent="0.45">
      <c r="A2653" s="6" t="s">
        <v>2268</v>
      </c>
      <c r="B2653" s="7">
        <v>42695.311493055597</v>
      </c>
      <c r="C2653" s="8" t="s">
        <v>13</v>
      </c>
      <c r="D2653" s="9">
        <v>0</v>
      </c>
      <c r="E2653" s="6"/>
      <c r="F2653" s="8"/>
      <c r="G2653" s="10"/>
      <c r="H2653" s="11" t="s">
        <v>14</v>
      </c>
      <c r="I2653" s="9">
        <v>0</v>
      </c>
      <c r="J2653" s="6"/>
      <c r="K2653" s="8"/>
      <c r="L2653" s="10"/>
      <c r="M2653" s="9" t="s">
        <v>2231</v>
      </c>
      <c r="N2653" s="12" t="s">
        <v>2232</v>
      </c>
      <c r="O2653" s="6" t="s">
        <v>15</v>
      </c>
      <c r="P2653" s="6" t="s">
        <v>29</v>
      </c>
    </row>
    <row r="2654" spans="1:16" x14ac:dyDescent="0.45">
      <c r="A2654" s="6" t="s">
        <v>2269</v>
      </c>
      <c r="B2654" s="7">
        <v>42695.311493055597</v>
      </c>
      <c r="C2654" s="8" t="s">
        <v>13</v>
      </c>
      <c r="D2654" s="9">
        <v>0</v>
      </c>
      <c r="E2654" s="6"/>
      <c r="F2654" s="8"/>
      <c r="G2654" s="10"/>
      <c r="H2654" s="11" t="s">
        <v>14</v>
      </c>
      <c r="I2654" s="9">
        <v>0</v>
      </c>
      <c r="J2654" s="6"/>
      <c r="K2654" s="8"/>
      <c r="L2654" s="10"/>
      <c r="M2654" s="9" t="s">
        <v>2231</v>
      </c>
      <c r="N2654" s="12" t="s">
        <v>2232</v>
      </c>
      <c r="O2654" s="6" t="s">
        <v>15</v>
      </c>
      <c r="P2654" s="6" t="s">
        <v>16</v>
      </c>
    </row>
    <row r="2655" spans="1:16" x14ac:dyDescent="0.45">
      <c r="A2655" s="6" t="s">
        <v>2270</v>
      </c>
      <c r="B2655" s="7">
        <v>42695.311504629601</v>
      </c>
      <c r="C2655" s="8" t="s">
        <v>13</v>
      </c>
      <c r="D2655" s="9">
        <v>0</v>
      </c>
      <c r="E2655" s="6"/>
      <c r="F2655" s="8"/>
      <c r="G2655" s="10"/>
      <c r="H2655" s="11" t="s">
        <v>14</v>
      </c>
      <c r="I2655" s="9">
        <v>0</v>
      </c>
      <c r="J2655" s="6"/>
      <c r="K2655" s="8"/>
      <c r="L2655" s="10"/>
      <c r="M2655" s="9" t="s">
        <v>2231</v>
      </c>
      <c r="N2655" s="12" t="s">
        <v>2232</v>
      </c>
      <c r="O2655" s="6" t="s">
        <v>15</v>
      </c>
      <c r="P2655" s="6" t="s">
        <v>23</v>
      </c>
    </row>
    <row r="2656" spans="1:16" x14ac:dyDescent="0.45">
      <c r="A2656" s="6" t="s">
        <v>2271</v>
      </c>
      <c r="B2656" s="7">
        <v>42695.311504629601</v>
      </c>
      <c r="C2656" s="8" t="s">
        <v>13</v>
      </c>
      <c r="D2656" s="9">
        <v>0</v>
      </c>
      <c r="E2656" s="6"/>
      <c r="F2656" s="8"/>
      <c r="G2656" s="10"/>
      <c r="H2656" s="11" t="s">
        <v>14</v>
      </c>
      <c r="I2656" s="9">
        <v>0</v>
      </c>
      <c r="J2656" s="6"/>
      <c r="K2656" s="8"/>
      <c r="L2656" s="10"/>
      <c r="M2656" s="9" t="s">
        <v>2231</v>
      </c>
      <c r="N2656" s="12" t="s">
        <v>2232</v>
      </c>
      <c r="O2656" s="6" t="s">
        <v>15</v>
      </c>
      <c r="P2656" s="13" t="s">
        <v>16</v>
      </c>
    </row>
    <row r="2657" spans="1:16" x14ac:dyDescent="0.45">
      <c r="A2657" s="6" t="s">
        <v>2272</v>
      </c>
      <c r="B2657" s="7">
        <v>42695.311516203699</v>
      </c>
      <c r="C2657" s="8" t="s">
        <v>13</v>
      </c>
      <c r="D2657" s="9">
        <v>0</v>
      </c>
      <c r="E2657" s="6"/>
      <c r="F2657" s="8"/>
      <c r="G2657" s="10"/>
      <c r="H2657" s="11" t="s">
        <v>14</v>
      </c>
      <c r="I2657" s="9">
        <v>0</v>
      </c>
      <c r="J2657" s="6"/>
      <c r="K2657" s="8"/>
      <c r="L2657" s="10"/>
      <c r="M2657" s="9" t="s">
        <v>2231</v>
      </c>
      <c r="N2657" s="12" t="s">
        <v>2232</v>
      </c>
      <c r="O2657" s="6" t="s">
        <v>15</v>
      </c>
      <c r="P2657" s="6" t="s">
        <v>33</v>
      </c>
    </row>
    <row r="2658" spans="1:16" x14ac:dyDescent="0.45">
      <c r="A2658" s="6" t="s">
        <v>2273</v>
      </c>
      <c r="B2658" s="7">
        <v>42695.311516203699</v>
      </c>
      <c r="C2658" s="8" t="s">
        <v>13</v>
      </c>
      <c r="D2658" s="9">
        <v>0</v>
      </c>
      <c r="E2658" s="6"/>
      <c r="F2658" s="8"/>
      <c r="G2658" s="10"/>
      <c r="H2658" s="11" t="s">
        <v>14</v>
      </c>
      <c r="I2658" s="9">
        <v>0</v>
      </c>
      <c r="J2658" s="6"/>
      <c r="K2658" s="8"/>
      <c r="L2658" s="10"/>
      <c r="M2658" s="9" t="s">
        <v>2231</v>
      </c>
      <c r="N2658" s="12" t="s">
        <v>2232</v>
      </c>
      <c r="O2658" s="6" t="s">
        <v>15</v>
      </c>
      <c r="P2658" s="6" t="s">
        <v>2274</v>
      </c>
    </row>
    <row r="2659" spans="1:16" x14ac:dyDescent="0.45">
      <c r="A2659" s="6" t="s">
        <v>2275</v>
      </c>
      <c r="B2659" s="7">
        <v>42695.311527777798</v>
      </c>
      <c r="C2659" s="8" t="s">
        <v>13</v>
      </c>
      <c r="D2659" s="9">
        <v>0</v>
      </c>
      <c r="E2659" s="6"/>
      <c r="F2659" s="8"/>
      <c r="G2659" s="10"/>
      <c r="H2659" s="11" t="s">
        <v>14</v>
      </c>
      <c r="I2659" s="9">
        <v>0</v>
      </c>
      <c r="J2659" s="6"/>
      <c r="K2659" s="8"/>
      <c r="L2659" s="10"/>
      <c r="M2659" s="9" t="s">
        <v>2231</v>
      </c>
      <c r="N2659" s="12" t="s">
        <v>2232</v>
      </c>
      <c r="O2659" s="6" t="s">
        <v>15</v>
      </c>
      <c r="P2659" s="6" t="s">
        <v>16</v>
      </c>
    </row>
    <row r="2660" spans="1:16" x14ac:dyDescent="0.45">
      <c r="A2660" s="6" t="s">
        <v>2276</v>
      </c>
      <c r="B2660" s="7">
        <v>42695.311527777798</v>
      </c>
      <c r="C2660" s="8" t="s">
        <v>13</v>
      </c>
      <c r="D2660" s="9">
        <v>0</v>
      </c>
      <c r="E2660" s="6"/>
      <c r="F2660" s="8"/>
      <c r="G2660" s="10"/>
      <c r="H2660" s="11" t="s">
        <v>14</v>
      </c>
      <c r="I2660" s="9">
        <v>0</v>
      </c>
      <c r="J2660" s="6"/>
      <c r="K2660" s="8"/>
      <c r="L2660" s="10"/>
      <c r="M2660" s="9" t="s">
        <v>2231</v>
      </c>
      <c r="N2660" s="12" t="s">
        <v>2232</v>
      </c>
      <c r="O2660" s="6" t="s">
        <v>15</v>
      </c>
      <c r="P2660" s="22" t="s">
        <v>33</v>
      </c>
    </row>
    <row r="2661" spans="1:16" x14ac:dyDescent="0.45">
      <c r="A2661" s="6" t="s">
        <v>2277</v>
      </c>
      <c r="B2661" s="7">
        <v>42695.311539351896</v>
      </c>
      <c r="C2661" s="8" t="s">
        <v>13</v>
      </c>
      <c r="D2661" s="9">
        <v>0</v>
      </c>
      <c r="E2661" s="6"/>
      <c r="F2661" s="8"/>
      <c r="G2661" s="10"/>
      <c r="H2661" s="11" t="s">
        <v>14</v>
      </c>
      <c r="I2661" s="9">
        <v>70</v>
      </c>
      <c r="J2661" s="6"/>
      <c r="K2661" s="8"/>
      <c r="L2661" s="10"/>
      <c r="M2661" s="9" t="s">
        <v>2231</v>
      </c>
      <c r="N2661" s="12" t="s">
        <v>2232</v>
      </c>
      <c r="O2661" s="6" t="s">
        <v>15</v>
      </c>
      <c r="P2661" s="6" t="s">
        <v>18</v>
      </c>
    </row>
    <row r="2662" spans="1:16" x14ac:dyDescent="0.45">
      <c r="A2662" s="6" t="s">
        <v>2771</v>
      </c>
      <c r="B2662" s="7">
        <v>42709.546099537001</v>
      </c>
      <c r="C2662" s="8" t="s">
        <v>13</v>
      </c>
      <c r="D2662" s="9"/>
      <c r="E2662" s="6"/>
      <c r="F2662" s="8"/>
      <c r="G2662" s="10">
        <v>0</v>
      </c>
      <c r="H2662" s="11" t="s">
        <v>14</v>
      </c>
      <c r="I2662" s="9"/>
      <c r="J2662" s="6"/>
      <c r="K2662" s="8"/>
      <c r="L2662" s="10">
        <v>0</v>
      </c>
      <c r="M2662" s="9" t="s">
        <v>2223</v>
      </c>
      <c r="N2662" s="12" t="s">
        <v>2232</v>
      </c>
      <c r="O2662" s="6" t="s">
        <v>15</v>
      </c>
      <c r="P2662" s="6" t="s">
        <v>18</v>
      </c>
    </row>
    <row r="2663" spans="1:16" x14ac:dyDescent="0.45">
      <c r="A2663" s="6" t="s">
        <v>2772</v>
      </c>
      <c r="B2663" s="7">
        <v>42709.546099537001</v>
      </c>
      <c r="C2663" s="8" t="s">
        <v>13</v>
      </c>
      <c r="D2663" s="9"/>
      <c r="E2663" s="6"/>
      <c r="F2663" s="8"/>
      <c r="G2663" s="10">
        <v>0</v>
      </c>
      <c r="H2663" s="11" t="s">
        <v>14</v>
      </c>
      <c r="I2663" s="9"/>
      <c r="J2663" s="6"/>
      <c r="K2663" s="8"/>
      <c r="L2663" s="10">
        <v>0</v>
      </c>
      <c r="M2663" s="9" t="s">
        <v>2223</v>
      </c>
      <c r="N2663" s="12" t="s">
        <v>2232</v>
      </c>
      <c r="O2663" s="6" t="s">
        <v>15</v>
      </c>
      <c r="P2663" s="6" t="s">
        <v>18</v>
      </c>
    </row>
    <row r="2664" spans="1:16" x14ac:dyDescent="0.45">
      <c r="A2664" s="6" t="s">
        <v>3264</v>
      </c>
      <c r="B2664" s="7">
        <v>42709.546076388899</v>
      </c>
      <c r="C2664" s="8" t="s">
        <v>13</v>
      </c>
      <c r="D2664" s="9"/>
      <c r="E2664" s="6"/>
      <c r="F2664" s="8"/>
      <c r="G2664" s="10">
        <v>1</v>
      </c>
      <c r="H2664" s="11" t="s">
        <v>14</v>
      </c>
      <c r="I2664" s="9"/>
      <c r="J2664" s="6"/>
      <c r="K2664" s="8"/>
      <c r="L2664" s="10">
        <v>0</v>
      </c>
      <c r="M2664" s="9" t="s">
        <v>2223</v>
      </c>
      <c r="N2664" s="12" t="s">
        <v>2232</v>
      </c>
      <c r="O2664" s="6" t="s">
        <v>15</v>
      </c>
      <c r="P2664" s="6" t="s">
        <v>16</v>
      </c>
    </row>
    <row r="2665" spans="1:16" x14ac:dyDescent="0.45">
      <c r="A2665" s="6" t="s">
        <v>2776</v>
      </c>
      <c r="B2665" s="7">
        <v>42709.546087962997</v>
      </c>
      <c r="C2665" s="8" t="s">
        <v>13</v>
      </c>
      <c r="D2665" s="9"/>
      <c r="E2665" s="6"/>
      <c r="F2665" s="8"/>
      <c r="G2665" s="10">
        <v>0</v>
      </c>
      <c r="H2665" s="11" t="s">
        <v>14</v>
      </c>
      <c r="I2665" s="9"/>
      <c r="J2665" s="6"/>
      <c r="K2665" s="8"/>
      <c r="L2665" s="10">
        <v>0</v>
      </c>
      <c r="M2665" s="9" t="s">
        <v>1390</v>
      </c>
      <c r="N2665" s="12" t="s">
        <v>2775</v>
      </c>
      <c r="O2665" s="6" t="s">
        <v>15</v>
      </c>
      <c r="P2665" s="6" t="s">
        <v>23</v>
      </c>
    </row>
    <row r="2666" spans="1:16" x14ac:dyDescent="0.45">
      <c r="A2666" s="6" t="s">
        <v>2773</v>
      </c>
      <c r="B2666" s="7">
        <v>42709.546076388899</v>
      </c>
      <c r="C2666" s="8" t="s">
        <v>13</v>
      </c>
      <c r="D2666" s="9"/>
      <c r="E2666" s="6"/>
      <c r="F2666" s="8"/>
      <c r="G2666" s="10">
        <v>0</v>
      </c>
      <c r="H2666" s="11" t="s">
        <v>14</v>
      </c>
      <c r="I2666" s="9"/>
      <c r="J2666" s="6"/>
      <c r="K2666" s="8"/>
      <c r="L2666" s="10">
        <v>0</v>
      </c>
      <c r="M2666" s="9" t="s">
        <v>2774</v>
      </c>
      <c r="N2666" s="12" t="s">
        <v>2775</v>
      </c>
      <c r="O2666" s="6" t="s">
        <v>15</v>
      </c>
      <c r="P2666" s="6" t="s">
        <v>16</v>
      </c>
    </row>
    <row r="2667" spans="1:16" x14ac:dyDescent="0.45">
      <c r="A2667" s="6" t="s">
        <v>3195</v>
      </c>
      <c r="B2667" s="7">
        <v>42600.559537036999</v>
      </c>
      <c r="C2667" s="8" t="s">
        <v>13</v>
      </c>
      <c r="D2667" s="16"/>
      <c r="E2667" s="17"/>
      <c r="F2667" s="18"/>
      <c r="G2667" s="11">
        <v>1</v>
      </c>
      <c r="H2667" s="11" t="s">
        <v>14</v>
      </c>
      <c r="I2667" s="16"/>
      <c r="J2667" s="17"/>
      <c r="K2667" s="18"/>
      <c r="L2667" s="11">
        <v>0</v>
      </c>
      <c r="M2667" s="9" t="s">
        <v>860</v>
      </c>
      <c r="N2667" s="12" t="s">
        <v>3196</v>
      </c>
      <c r="O2667" s="6" t="s">
        <v>15</v>
      </c>
      <c r="P2667" s="6" t="s">
        <v>16</v>
      </c>
    </row>
    <row r="2668" spans="1:16" x14ac:dyDescent="0.45">
      <c r="A2668" s="13" t="s">
        <v>2278</v>
      </c>
      <c r="B2668" s="14">
        <v>42639.535011574102</v>
      </c>
      <c r="C2668" s="15" t="s">
        <v>13</v>
      </c>
      <c r="D2668" s="16"/>
      <c r="E2668" s="17"/>
      <c r="F2668" s="18"/>
      <c r="G2668" s="19">
        <v>0</v>
      </c>
      <c r="H2668" s="19" t="s">
        <v>14</v>
      </c>
      <c r="I2668" s="16"/>
      <c r="J2668" s="17"/>
      <c r="K2668" s="18"/>
      <c r="L2668" s="19">
        <v>0</v>
      </c>
      <c r="M2668" s="20" t="s">
        <v>2279</v>
      </c>
      <c r="N2668" s="21" t="s">
        <v>2280</v>
      </c>
      <c r="O2668" s="13" t="s">
        <v>15</v>
      </c>
      <c r="P2668" s="6" t="s">
        <v>65</v>
      </c>
    </row>
    <row r="2669" spans="1:16" x14ac:dyDescent="0.45">
      <c r="A2669" s="6" t="s">
        <v>2281</v>
      </c>
      <c r="B2669" s="7">
        <v>42558.537349537</v>
      </c>
      <c r="C2669" s="8" t="s">
        <v>13</v>
      </c>
      <c r="D2669" s="16"/>
      <c r="E2669" s="17"/>
      <c r="F2669" s="18"/>
      <c r="G2669" s="11">
        <v>0</v>
      </c>
      <c r="H2669" s="11" t="s">
        <v>14</v>
      </c>
      <c r="I2669" s="16"/>
      <c r="J2669" s="17"/>
      <c r="K2669" s="18"/>
      <c r="L2669" s="11">
        <v>90</v>
      </c>
      <c r="M2669" s="9" t="s">
        <v>1160</v>
      </c>
      <c r="N2669" s="12" t="s">
        <v>2282</v>
      </c>
      <c r="O2669" s="6" t="s">
        <v>15</v>
      </c>
      <c r="P2669" s="6" t="s">
        <v>18</v>
      </c>
    </row>
    <row r="2670" spans="1:16" x14ac:dyDescent="0.45">
      <c r="A2670" s="6" t="s">
        <v>4565</v>
      </c>
      <c r="B2670" s="7">
        <v>42558.537025463003</v>
      </c>
      <c r="C2670" s="8" t="s">
        <v>13</v>
      </c>
      <c r="D2670" s="16"/>
      <c r="E2670" s="17"/>
      <c r="F2670" s="18"/>
      <c r="G2670" s="11">
        <v>10</v>
      </c>
      <c r="H2670" s="11" t="s">
        <v>14</v>
      </c>
      <c r="I2670" s="16"/>
      <c r="J2670" s="17"/>
      <c r="K2670" s="18"/>
      <c r="L2670" s="11">
        <v>0</v>
      </c>
      <c r="M2670" s="9" t="s">
        <v>4566</v>
      </c>
      <c r="N2670" s="12" t="s">
        <v>4567</v>
      </c>
      <c r="O2670" s="6" t="s">
        <v>15</v>
      </c>
      <c r="P2670" s="6" t="s">
        <v>23</v>
      </c>
    </row>
    <row r="2671" spans="1:16" x14ac:dyDescent="0.45">
      <c r="A2671" s="6" t="s">
        <v>3197</v>
      </c>
      <c r="B2671" s="7">
        <v>42569.5452083333</v>
      </c>
      <c r="C2671" s="8" t="s">
        <v>13</v>
      </c>
      <c r="D2671" s="16"/>
      <c r="E2671" s="17"/>
      <c r="F2671" s="18"/>
      <c r="G2671" s="11">
        <v>1</v>
      </c>
      <c r="H2671" s="11" t="s">
        <v>14</v>
      </c>
      <c r="I2671" s="16"/>
      <c r="J2671" s="17"/>
      <c r="K2671" s="18"/>
      <c r="L2671" s="11">
        <v>0</v>
      </c>
      <c r="M2671" s="9" t="s">
        <v>3198</v>
      </c>
      <c r="N2671" s="12" t="s">
        <v>2868</v>
      </c>
      <c r="O2671" s="6" t="s">
        <v>15</v>
      </c>
      <c r="P2671" s="6" t="s">
        <v>16</v>
      </c>
    </row>
    <row r="2672" spans="1:16" x14ac:dyDescent="0.45">
      <c r="A2672" s="6" t="s">
        <v>2867</v>
      </c>
      <c r="B2672" s="7">
        <v>42719.551793981504</v>
      </c>
      <c r="C2672" s="8" t="s">
        <v>13</v>
      </c>
      <c r="D2672" s="9"/>
      <c r="E2672" s="6"/>
      <c r="F2672" s="8"/>
      <c r="G2672" s="10">
        <v>0</v>
      </c>
      <c r="H2672" s="11" t="s">
        <v>14</v>
      </c>
      <c r="I2672" s="9"/>
      <c r="J2672" s="6"/>
      <c r="K2672" s="8"/>
      <c r="L2672" s="10">
        <v>210</v>
      </c>
      <c r="M2672" s="9" t="s">
        <v>2692</v>
      </c>
      <c r="N2672" s="12" t="s">
        <v>2868</v>
      </c>
      <c r="O2672" s="6" t="s">
        <v>15</v>
      </c>
      <c r="P2672" s="6" t="s">
        <v>18</v>
      </c>
    </row>
    <row r="2673" spans="1:16" x14ac:dyDescent="0.45">
      <c r="A2673" s="22" t="s">
        <v>3199</v>
      </c>
      <c r="B2673" s="23">
        <v>42621.540289351855</v>
      </c>
      <c r="C2673" s="24" t="s">
        <v>13</v>
      </c>
      <c r="D2673" s="16"/>
      <c r="E2673" s="17"/>
      <c r="F2673" s="18"/>
      <c r="G2673" s="25">
        <v>1</v>
      </c>
      <c r="H2673" s="25" t="s">
        <v>14</v>
      </c>
      <c r="I2673" s="16"/>
      <c r="J2673" s="17"/>
      <c r="K2673" s="18"/>
      <c r="L2673" s="25">
        <v>50</v>
      </c>
      <c r="M2673" s="26" t="s">
        <v>232</v>
      </c>
      <c r="N2673" s="27" t="s">
        <v>3200</v>
      </c>
      <c r="O2673" s="22" t="s">
        <v>15</v>
      </c>
      <c r="P2673" s="6" t="s">
        <v>65</v>
      </c>
    </row>
    <row r="2674" spans="1:16" x14ac:dyDescent="0.45">
      <c r="A2674" s="6" t="s">
        <v>4874</v>
      </c>
      <c r="B2674" s="7">
        <v>42607.560983796298</v>
      </c>
      <c r="C2674" s="8" t="s">
        <v>13</v>
      </c>
      <c r="D2674" s="16"/>
      <c r="E2674" s="17"/>
      <c r="F2674" s="18"/>
      <c r="G2674" s="29">
        <v>96</v>
      </c>
      <c r="H2674" s="11" t="s">
        <v>14</v>
      </c>
      <c r="I2674" s="16"/>
      <c r="J2674" s="17"/>
      <c r="K2674" s="18"/>
      <c r="L2674" s="11">
        <v>0</v>
      </c>
      <c r="M2674" s="9" t="s">
        <v>4875</v>
      </c>
      <c r="N2674" s="12" t="s">
        <v>2285</v>
      </c>
      <c r="O2674" s="6" t="s">
        <v>15</v>
      </c>
      <c r="P2674" s="6" t="s">
        <v>18</v>
      </c>
    </row>
    <row r="2675" spans="1:16" x14ac:dyDescent="0.45">
      <c r="A2675" s="6" t="s">
        <v>2283</v>
      </c>
      <c r="B2675" s="7">
        <v>42628.532500000001</v>
      </c>
      <c r="C2675" s="8" t="s">
        <v>13</v>
      </c>
      <c r="D2675" s="16"/>
      <c r="E2675" s="17"/>
      <c r="F2675" s="18"/>
      <c r="G2675" s="11">
        <v>0</v>
      </c>
      <c r="H2675" s="11" t="s">
        <v>14</v>
      </c>
      <c r="I2675" s="16"/>
      <c r="J2675" s="17"/>
      <c r="K2675" s="18"/>
      <c r="L2675" s="11">
        <v>0</v>
      </c>
      <c r="M2675" s="9" t="s">
        <v>2284</v>
      </c>
      <c r="N2675" s="12" t="s">
        <v>2285</v>
      </c>
      <c r="O2675" s="6" t="s">
        <v>15</v>
      </c>
      <c r="P2675" s="6" t="s">
        <v>16</v>
      </c>
    </row>
    <row r="2676" spans="1:16" x14ac:dyDescent="0.45">
      <c r="A2676" s="6" t="s">
        <v>2286</v>
      </c>
      <c r="B2676" s="7">
        <v>42635.537106481497</v>
      </c>
      <c r="C2676" s="8" t="s">
        <v>13</v>
      </c>
      <c r="D2676" s="16"/>
      <c r="E2676" s="17"/>
      <c r="F2676" s="18"/>
      <c r="G2676" s="11">
        <v>0</v>
      </c>
      <c r="H2676" s="11" t="s">
        <v>14</v>
      </c>
      <c r="I2676" s="16"/>
      <c r="J2676" s="17"/>
      <c r="K2676" s="18"/>
      <c r="L2676" s="11">
        <v>0</v>
      </c>
      <c r="M2676" s="9" t="s">
        <v>2287</v>
      </c>
      <c r="N2676" s="12" t="s">
        <v>2285</v>
      </c>
      <c r="O2676" s="6" t="s">
        <v>15</v>
      </c>
      <c r="P2676" s="13" t="s">
        <v>16</v>
      </c>
    </row>
    <row r="2677" spans="1:16" x14ac:dyDescent="0.45">
      <c r="A2677" s="6" t="s">
        <v>3663</v>
      </c>
      <c r="B2677" s="7">
        <v>42558.536701388897</v>
      </c>
      <c r="C2677" s="8" t="s">
        <v>13</v>
      </c>
      <c r="D2677" s="16"/>
      <c r="E2677" s="17"/>
      <c r="F2677" s="18"/>
      <c r="G2677" s="11">
        <v>2</v>
      </c>
      <c r="H2677" s="11" t="s">
        <v>14</v>
      </c>
      <c r="I2677" s="16"/>
      <c r="J2677" s="17"/>
      <c r="K2677" s="18"/>
      <c r="L2677" s="11">
        <v>0</v>
      </c>
      <c r="M2677" s="9" t="s">
        <v>3664</v>
      </c>
      <c r="N2677" s="12" t="s">
        <v>2285</v>
      </c>
      <c r="O2677" s="6" t="s">
        <v>15</v>
      </c>
      <c r="P2677" s="6" t="s">
        <v>33</v>
      </c>
    </row>
    <row r="2678" spans="1:16" x14ac:dyDescent="0.45">
      <c r="A2678" s="6" t="s">
        <v>4146</v>
      </c>
      <c r="B2678" s="7">
        <v>42635.537025463003</v>
      </c>
      <c r="C2678" s="8" t="s">
        <v>13</v>
      </c>
      <c r="D2678" s="16"/>
      <c r="E2678" s="17"/>
      <c r="F2678" s="18"/>
      <c r="G2678" s="11">
        <v>4</v>
      </c>
      <c r="H2678" s="11" t="s">
        <v>14</v>
      </c>
      <c r="I2678" s="16"/>
      <c r="J2678" s="17"/>
      <c r="K2678" s="18"/>
      <c r="L2678" s="11">
        <v>0</v>
      </c>
      <c r="M2678" s="9" t="s">
        <v>174</v>
      </c>
      <c r="N2678" s="12" t="s">
        <v>2285</v>
      </c>
      <c r="O2678" s="6" t="s">
        <v>15</v>
      </c>
      <c r="P2678" s="6" t="s">
        <v>16</v>
      </c>
    </row>
    <row r="2679" spans="1:16" x14ac:dyDescent="0.45">
      <c r="A2679" s="6" t="s">
        <v>4147</v>
      </c>
      <c r="B2679" s="7">
        <v>42691.549814814804</v>
      </c>
      <c r="C2679" s="8" t="s">
        <v>13</v>
      </c>
      <c r="D2679" s="9">
        <v>4</v>
      </c>
      <c r="E2679" s="6">
        <v>4</v>
      </c>
      <c r="F2679" s="8">
        <v>4</v>
      </c>
      <c r="G2679" s="10"/>
      <c r="H2679" s="11" t="s">
        <v>14</v>
      </c>
      <c r="I2679" s="9">
        <v>220</v>
      </c>
      <c r="J2679" s="6">
        <v>230</v>
      </c>
      <c r="K2679" s="8">
        <v>230</v>
      </c>
      <c r="L2679" s="10"/>
      <c r="M2679" s="9" t="s">
        <v>4148</v>
      </c>
      <c r="N2679" s="12" t="s">
        <v>4149</v>
      </c>
      <c r="O2679" s="6" t="s">
        <v>15</v>
      </c>
      <c r="P2679" s="13" t="s">
        <v>16</v>
      </c>
    </row>
    <row r="2680" spans="1:16" x14ac:dyDescent="0.45">
      <c r="A2680" s="6" t="s">
        <v>2288</v>
      </c>
      <c r="B2680" s="7">
        <v>42628.5327777778</v>
      </c>
      <c r="C2680" s="8" t="s">
        <v>13</v>
      </c>
      <c r="D2680" s="16"/>
      <c r="E2680" s="17"/>
      <c r="F2680" s="18"/>
      <c r="G2680" s="11">
        <v>0</v>
      </c>
      <c r="H2680" s="11" t="s">
        <v>14</v>
      </c>
      <c r="I2680" s="16"/>
      <c r="J2680" s="17"/>
      <c r="K2680" s="18"/>
      <c r="L2680" s="11">
        <v>0</v>
      </c>
      <c r="M2680" s="9" t="s">
        <v>2289</v>
      </c>
      <c r="N2680" s="12" t="s">
        <v>2290</v>
      </c>
      <c r="O2680" s="6" t="s">
        <v>15</v>
      </c>
      <c r="P2680" s="6" t="s">
        <v>18</v>
      </c>
    </row>
    <row r="2681" spans="1:16" x14ac:dyDescent="0.45">
      <c r="A2681" s="6" t="s">
        <v>3665</v>
      </c>
      <c r="B2681" s="7">
        <v>42600.560509259303</v>
      </c>
      <c r="C2681" s="8" t="s">
        <v>13</v>
      </c>
      <c r="D2681" s="16"/>
      <c r="E2681" s="17"/>
      <c r="F2681" s="18"/>
      <c r="G2681" s="11">
        <v>2</v>
      </c>
      <c r="H2681" s="11" t="s">
        <v>14</v>
      </c>
      <c r="I2681" s="16"/>
      <c r="J2681" s="17"/>
      <c r="K2681" s="18"/>
      <c r="L2681" s="11">
        <v>0</v>
      </c>
      <c r="M2681" s="9" t="s">
        <v>3666</v>
      </c>
      <c r="N2681" s="12" t="s">
        <v>2290</v>
      </c>
      <c r="O2681" s="6" t="s">
        <v>15</v>
      </c>
      <c r="P2681" s="6" t="s">
        <v>40</v>
      </c>
    </row>
    <row r="2682" spans="1:16" x14ac:dyDescent="0.45">
      <c r="A2682" s="6" t="s">
        <v>4150</v>
      </c>
      <c r="B2682" s="7">
        <v>42593.526412036997</v>
      </c>
      <c r="C2682" s="8" t="s">
        <v>13</v>
      </c>
      <c r="D2682" s="16"/>
      <c r="E2682" s="17"/>
      <c r="F2682" s="18"/>
      <c r="G2682" s="11">
        <v>4</v>
      </c>
      <c r="H2682" s="11" t="s">
        <v>14</v>
      </c>
      <c r="I2682" s="16"/>
      <c r="J2682" s="17"/>
      <c r="K2682" s="18"/>
      <c r="L2682" s="11">
        <v>100</v>
      </c>
      <c r="M2682" s="9" t="s">
        <v>4151</v>
      </c>
      <c r="N2682" s="12" t="s">
        <v>2290</v>
      </c>
      <c r="O2682" s="6" t="s">
        <v>15</v>
      </c>
      <c r="P2682" s="6" t="s">
        <v>33</v>
      </c>
    </row>
    <row r="2683" spans="1:16" x14ac:dyDescent="0.45">
      <c r="A2683" s="6" t="s">
        <v>3667</v>
      </c>
      <c r="B2683" s="7">
        <v>42600.559560185196</v>
      </c>
      <c r="C2683" s="8" t="s">
        <v>13</v>
      </c>
      <c r="D2683" s="16"/>
      <c r="E2683" s="17"/>
      <c r="F2683" s="18"/>
      <c r="G2683" s="11">
        <v>2</v>
      </c>
      <c r="H2683" s="11" t="s">
        <v>14</v>
      </c>
      <c r="I2683" s="16"/>
      <c r="J2683" s="17"/>
      <c r="K2683" s="18"/>
      <c r="L2683" s="11">
        <v>260</v>
      </c>
      <c r="M2683" s="9" t="s">
        <v>3668</v>
      </c>
      <c r="N2683" s="12" t="s">
        <v>3669</v>
      </c>
      <c r="O2683" s="6" t="s">
        <v>15</v>
      </c>
      <c r="P2683" s="22" t="s">
        <v>18</v>
      </c>
    </row>
    <row r="2684" spans="1:16" x14ac:dyDescent="0.45">
      <c r="A2684" s="6" t="s">
        <v>2291</v>
      </c>
      <c r="B2684" s="7">
        <v>42674.545532407399</v>
      </c>
      <c r="C2684" s="8" t="s">
        <v>13</v>
      </c>
      <c r="D2684" s="9">
        <v>0</v>
      </c>
      <c r="E2684" s="6">
        <v>0</v>
      </c>
      <c r="F2684" s="8">
        <v>0</v>
      </c>
      <c r="G2684" s="10"/>
      <c r="H2684" s="11" t="s">
        <v>14</v>
      </c>
      <c r="I2684" s="9">
        <v>50</v>
      </c>
      <c r="J2684" s="6">
        <v>0</v>
      </c>
      <c r="K2684" s="8">
        <v>0</v>
      </c>
      <c r="L2684" s="10"/>
      <c r="M2684" s="9" t="s">
        <v>793</v>
      </c>
      <c r="N2684" s="12" t="s">
        <v>2292</v>
      </c>
      <c r="O2684" s="6" t="s">
        <v>15</v>
      </c>
      <c r="P2684" s="6" t="s">
        <v>33</v>
      </c>
    </row>
    <row r="2685" spans="1:16" x14ac:dyDescent="0.45">
      <c r="A2685" s="13" t="s">
        <v>4435</v>
      </c>
      <c r="B2685" s="14">
        <v>42640.591331018499</v>
      </c>
      <c r="C2685" s="15" t="s">
        <v>13</v>
      </c>
      <c r="D2685" s="16"/>
      <c r="E2685" s="17"/>
      <c r="F2685" s="18"/>
      <c r="G2685" s="19">
        <v>7</v>
      </c>
      <c r="H2685" s="19" t="s">
        <v>14</v>
      </c>
      <c r="I2685" s="16"/>
      <c r="J2685" s="17"/>
      <c r="K2685" s="18"/>
      <c r="L2685" s="19">
        <v>0</v>
      </c>
      <c r="M2685" s="20" t="s">
        <v>224</v>
      </c>
      <c r="N2685" s="21" t="s">
        <v>4436</v>
      </c>
      <c r="O2685" s="13" t="s">
        <v>15</v>
      </c>
      <c r="P2685" s="6" t="s">
        <v>29</v>
      </c>
    </row>
    <row r="2686" spans="1:16" x14ac:dyDescent="0.45">
      <c r="A2686" s="13" t="s">
        <v>4152</v>
      </c>
      <c r="B2686" s="14">
        <v>42642.526840277802</v>
      </c>
      <c r="C2686" s="15" t="s">
        <v>13</v>
      </c>
      <c r="D2686" s="16"/>
      <c r="E2686" s="17"/>
      <c r="F2686" s="18"/>
      <c r="G2686" s="19">
        <v>4</v>
      </c>
      <c r="H2686" s="19" t="s">
        <v>14</v>
      </c>
      <c r="I2686" s="16"/>
      <c r="J2686" s="17"/>
      <c r="K2686" s="18"/>
      <c r="L2686" s="19">
        <v>150</v>
      </c>
      <c r="M2686" s="20" t="s">
        <v>4153</v>
      </c>
      <c r="N2686" s="21" t="s">
        <v>4154</v>
      </c>
      <c r="O2686" s="13" t="s">
        <v>15</v>
      </c>
      <c r="P2686" s="6" t="s">
        <v>16</v>
      </c>
    </row>
    <row r="2687" spans="1:16" x14ac:dyDescent="0.45">
      <c r="A2687" s="6" t="s">
        <v>2293</v>
      </c>
      <c r="B2687" s="7">
        <v>42649.5331828704</v>
      </c>
      <c r="C2687" s="8" t="s">
        <v>13</v>
      </c>
      <c r="D2687" s="16"/>
      <c r="E2687" s="17"/>
      <c r="F2687" s="18"/>
      <c r="G2687" s="11">
        <v>0</v>
      </c>
      <c r="H2687" s="11" t="s">
        <v>14</v>
      </c>
      <c r="I2687" s="16"/>
      <c r="J2687" s="17"/>
      <c r="K2687" s="18"/>
      <c r="L2687" s="11">
        <v>140</v>
      </c>
      <c r="M2687" s="9" t="s">
        <v>2294</v>
      </c>
      <c r="N2687" s="12" t="s">
        <v>2295</v>
      </c>
      <c r="O2687" s="6" t="s">
        <v>15</v>
      </c>
      <c r="P2687" s="6" t="s">
        <v>16</v>
      </c>
    </row>
    <row r="2688" spans="1:16" x14ac:dyDescent="0.45">
      <c r="A2688" s="6" t="s">
        <v>4155</v>
      </c>
      <c r="B2688" s="7">
        <v>42681.535393518498</v>
      </c>
      <c r="C2688" s="8" t="s">
        <v>13</v>
      </c>
      <c r="D2688" s="9">
        <v>4</v>
      </c>
      <c r="E2688" s="6">
        <v>0</v>
      </c>
      <c r="F2688" s="8">
        <v>1</v>
      </c>
      <c r="G2688" s="10"/>
      <c r="H2688" s="11" t="s">
        <v>14</v>
      </c>
      <c r="I2688" s="9">
        <v>190</v>
      </c>
      <c r="J2688" s="6">
        <v>120</v>
      </c>
      <c r="K2688" s="8">
        <v>140</v>
      </c>
      <c r="L2688" s="10"/>
      <c r="M2688" s="9" t="s">
        <v>2294</v>
      </c>
      <c r="N2688" s="12" t="s">
        <v>2295</v>
      </c>
      <c r="O2688" s="6" t="s">
        <v>15</v>
      </c>
      <c r="P2688" s="6" t="s">
        <v>96</v>
      </c>
    </row>
    <row r="2689" spans="1:16" x14ac:dyDescent="0.45">
      <c r="A2689" s="22" t="s">
        <v>2296</v>
      </c>
      <c r="B2689" s="23">
        <v>42621.540196759262</v>
      </c>
      <c r="C2689" s="24" t="s">
        <v>13</v>
      </c>
      <c r="D2689" s="16"/>
      <c r="E2689" s="17"/>
      <c r="F2689" s="18"/>
      <c r="G2689" s="25">
        <v>0</v>
      </c>
      <c r="H2689" s="25" t="s">
        <v>14</v>
      </c>
      <c r="I2689" s="16"/>
      <c r="J2689" s="17"/>
      <c r="K2689" s="18"/>
      <c r="L2689" s="25">
        <v>0</v>
      </c>
      <c r="M2689" s="26" t="s">
        <v>2297</v>
      </c>
      <c r="N2689" s="27" t="s">
        <v>2298</v>
      </c>
      <c r="O2689" s="22" t="s">
        <v>15</v>
      </c>
      <c r="P2689" s="6" t="s">
        <v>33</v>
      </c>
    </row>
    <row r="2690" spans="1:16" x14ac:dyDescent="0.45">
      <c r="A2690" s="6" t="s">
        <v>2299</v>
      </c>
      <c r="B2690" s="7">
        <v>42702.337546296301</v>
      </c>
      <c r="C2690" s="8" t="s">
        <v>13</v>
      </c>
      <c r="D2690" s="9"/>
      <c r="E2690" s="6"/>
      <c r="F2690" s="8"/>
      <c r="G2690" s="10">
        <v>0</v>
      </c>
      <c r="H2690" s="11" t="s">
        <v>14</v>
      </c>
      <c r="I2690" s="9"/>
      <c r="J2690" s="6"/>
      <c r="K2690" s="8"/>
      <c r="L2690" s="10">
        <v>0</v>
      </c>
      <c r="M2690" s="9" t="s">
        <v>2300</v>
      </c>
      <c r="N2690" s="12" t="s">
        <v>2301</v>
      </c>
      <c r="O2690" s="6" t="s">
        <v>15</v>
      </c>
      <c r="P2690" s="6" t="s">
        <v>18</v>
      </c>
    </row>
    <row r="2691" spans="1:16" x14ac:dyDescent="0.45">
      <c r="A2691" s="6" t="s">
        <v>2777</v>
      </c>
      <c r="B2691" s="7">
        <v>42709.546296296299</v>
      </c>
      <c r="C2691" s="8" t="s">
        <v>13</v>
      </c>
      <c r="D2691" s="9">
        <v>0</v>
      </c>
      <c r="E2691" s="6">
        <v>0</v>
      </c>
      <c r="F2691" s="8">
        <v>0</v>
      </c>
      <c r="G2691" s="10"/>
      <c r="H2691" s="11" t="s">
        <v>14</v>
      </c>
      <c r="I2691" s="9">
        <v>0</v>
      </c>
      <c r="J2691" s="6">
        <v>0</v>
      </c>
      <c r="K2691" s="8">
        <v>0</v>
      </c>
      <c r="L2691" s="10"/>
      <c r="M2691" s="9" t="s">
        <v>2644</v>
      </c>
      <c r="N2691" s="12" t="s">
        <v>2778</v>
      </c>
      <c r="O2691" s="6" t="s">
        <v>15</v>
      </c>
      <c r="P2691" s="6" t="s">
        <v>18</v>
      </c>
    </row>
    <row r="2692" spans="1:16" x14ac:dyDescent="0.45">
      <c r="A2692" s="6" t="s">
        <v>2302</v>
      </c>
      <c r="B2692" s="7">
        <v>42702.3375115741</v>
      </c>
      <c r="C2692" s="8" t="s">
        <v>13</v>
      </c>
      <c r="D2692" s="9"/>
      <c r="E2692" s="6"/>
      <c r="F2692" s="8"/>
      <c r="G2692" s="10">
        <v>0</v>
      </c>
      <c r="H2692" s="11" t="s">
        <v>14</v>
      </c>
      <c r="I2692" s="9"/>
      <c r="J2692" s="6"/>
      <c r="K2692" s="8"/>
      <c r="L2692" s="10">
        <v>0</v>
      </c>
      <c r="M2692" s="9" t="s">
        <v>2303</v>
      </c>
      <c r="N2692" s="12" t="s">
        <v>2304</v>
      </c>
      <c r="O2692" s="6" t="s">
        <v>15</v>
      </c>
      <c r="P2692" s="6" t="s">
        <v>18</v>
      </c>
    </row>
    <row r="2693" spans="1:16" x14ac:dyDescent="0.45">
      <c r="A2693" s="6" t="s">
        <v>2305</v>
      </c>
      <c r="B2693" s="7">
        <v>42702.337523148097</v>
      </c>
      <c r="C2693" s="8" t="s">
        <v>13</v>
      </c>
      <c r="D2693" s="9"/>
      <c r="E2693" s="6"/>
      <c r="F2693" s="8"/>
      <c r="G2693" s="10">
        <v>0</v>
      </c>
      <c r="H2693" s="11" t="s">
        <v>14</v>
      </c>
      <c r="I2693" s="9"/>
      <c r="J2693" s="6"/>
      <c r="K2693" s="8"/>
      <c r="L2693" s="10">
        <v>0</v>
      </c>
      <c r="M2693" s="9" t="s">
        <v>2303</v>
      </c>
      <c r="N2693" s="12" t="s">
        <v>2304</v>
      </c>
      <c r="O2693" s="6" t="s">
        <v>15</v>
      </c>
      <c r="P2693" s="6" t="s">
        <v>16</v>
      </c>
    </row>
    <row r="2694" spans="1:16" x14ac:dyDescent="0.45">
      <c r="A2694" s="6" t="s">
        <v>3670</v>
      </c>
      <c r="B2694" s="7">
        <v>42558.536516203698</v>
      </c>
      <c r="C2694" s="8" t="s">
        <v>13</v>
      </c>
      <c r="D2694" s="16"/>
      <c r="E2694" s="17"/>
      <c r="F2694" s="18"/>
      <c r="G2694" s="11">
        <v>2</v>
      </c>
      <c r="H2694" s="11" t="s">
        <v>14</v>
      </c>
      <c r="I2694" s="16"/>
      <c r="J2694" s="17"/>
      <c r="K2694" s="18"/>
      <c r="L2694" s="11">
        <v>0</v>
      </c>
      <c r="M2694" s="9" t="s">
        <v>3671</v>
      </c>
      <c r="N2694" s="12" t="s">
        <v>2308</v>
      </c>
      <c r="O2694" s="6" t="s">
        <v>15</v>
      </c>
      <c r="P2694" s="6" t="s">
        <v>29</v>
      </c>
    </row>
    <row r="2695" spans="1:16" x14ac:dyDescent="0.45">
      <c r="A2695" s="6" t="s">
        <v>2306</v>
      </c>
      <c r="B2695" s="7">
        <v>42558.537291666697</v>
      </c>
      <c r="C2695" s="8" t="s">
        <v>13</v>
      </c>
      <c r="D2695" s="16"/>
      <c r="E2695" s="17"/>
      <c r="F2695" s="18"/>
      <c r="G2695" s="11">
        <v>0</v>
      </c>
      <c r="H2695" s="11" t="s">
        <v>14</v>
      </c>
      <c r="I2695" s="16"/>
      <c r="J2695" s="17"/>
      <c r="K2695" s="18"/>
      <c r="L2695" s="11">
        <v>0</v>
      </c>
      <c r="M2695" s="9" t="s">
        <v>2307</v>
      </c>
      <c r="N2695" s="12" t="s">
        <v>2308</v>
      </c>
      <c r="O2695" s="6" t="s">
        <v>15</v>
      </c>
      <c r="P2695" s="6" t="s">
        <v>16</v>
      </c>
    </row>
    <row r="2696" spans="1:16" x14ac:dyDescent="0.45">
      <c r="A2696" s="6" t="s">
        <v>3672</v>
      </c>
      <c r="B2696" s="7">
        <v>42558.536527777796</v>
      </c>
      <c r="C2696" s="8" t="s">
        <v>13</v>
      </c>
      <c r="D2696" s="16"/>
      <c r="E2696" s="17"/>
      <c r="F2696" s="18"/>
      <c r="G2696" s="11">
        <v>2</v>
      </c>
      <c r="H2696" s="11" t="s">
        <v>14</v>
      </c>
      <c r="I2696" s="16"/>
      <c r="J2696" s="17"/>
      <c r="K2696" s="18"/>
      <c r="L2696" s="11">
        <v>0</v>
      </c>
      <c r="M2696" s="9" t="s">
        <v>2307</v>
      </c>
      <c r="N2696" s="12" t="s">
        <v>2308</v>
      </c>
      <c r="O2696" s="6" t="s">
        <v>15</v>
      </c>
      <c r="P2696" s="6" t="s">
        <v>18</v>
      </c>
    </row>
    <row r="2697" spans="1:16" x14ac:dyDescent="0.45">
      <c r="A2697" s="6" t="s">
        <v>3965</v>
      </c>
      <c r="B2697" s="7">
        <v>42558.536550925899</v>
      </c>
      <c r="C2697" s="8" t="s">
        <v>13</v>
      </c>
      <c r="D2697" s="16"/>
      <c r="E2697" s="17"/>
      <c r="F2697" s="18"/>
      <c r="G2697" s="11">
        <v>3</v>
      </c>
      <c r="H2697" s="11" t="s">
        <v>14</v>
      </c>
      <c r="I2697" s="16"/>
      <c r="J2697" s="17"/>
      <c r="K2697" s="18"/>
      <c r="L2697" s="11">
        <v>0</v>
      </c>
      <c r="M2697" s="9" t="s">
        <v>2307</v>
      </c>
      <c r="N2697" s="12" t="s">
        <v>2308</v>
      </c>
      <c r="O2697" s="6" t="s">
        <v>15</v>
      </c>
      <c r="P2697" s="6" t="s">
        <v>23</v>
      </c>
    </row>
    <row r="2698" spans="1:16" x14ac:dyDescent="0.45">
      <c r="A2698" s="6" t="s">
        <v>4156</v>
      </c>
      <c r="B2698" s="7">
        <v>42558.536805555603</v>
      </c>
      <c r="C2698" s="8" t="s">
        <v>13</v>
      </c>
      <c r="D2698" s="16"/>
      <c r="E2698" s="17"/>
      <c r="F2698" s="18"/>
      <c r="G2698" s="11">
        <v>4</v>
      </c>
      <c r="H2698" s="11" t="s">
        <v>14</v>
      </c>
      <c r="I2698" s="16"/>
      <c r="J2698" s="17"/>
      <c r="K2698" s="18"/>
      <c r="L2698" s="11">
        <v>60</v>
      </c>
      <c r="M2698" s="9" t="s">
        <v>2307</v>
      </c>
      <c r="N2698" s="12" t="s">
        <v>2308</v>
      </c>
      <c r="O2698" s="6" t="s">
        <v>15</v>
      </c>
      <c r="P2698" s="6" t="s">
        <v>33</v>
      </c>
    </row>
    <row r="2699" spans="1:16" x14ac:dyDescent="0.45">
      <c r="A2699" s="6" t="s">
        <v>3201</v>
      </c>
      <c r="B2699" s="7">
        <v>42614.5301273148</v>
      </c>
      <c r="C2699" s="8" t="s">
        <v>13</v>
      </c>
      <c r="D2699" s="16"/>
      <c r="E2699" s="17"/>
      <c r="F2699" s="18"/>
      <c r="G2699" s="11">
        <v>1</v>
      </c>
      <c r="H2699" s="11" t="s">
        <v>14</v>
      </c>
      <c r="I2699" s="16"/>
      <c r="J2699" s="17"/>
      <c r="K2699" s="18"/>
      <c r="L2699" s="11">
        <v>70</v>
      </c>
      <c r="M2699" s="9" t="s">
        <v>3202</v>
      </c>
      <c r="N2699" s="12" t="s">
        <v>2308</v>
      </c>
      <c r="O2699" s="6" t="s">
        <v>15</v>
      </c>
      <c r="P2699" s="6" t="s">
        <v>18</v>
      </c>
    </row>
    <row r="2700" spans="1:16" x14ac:dyDescent="0.45">
      <c r="A2700" s="6" t="s">
        <v>3203</v>
      </c>
      <c r="B2700" s="7">
        <v>42614.530162037001</v>
      </c>
      <c r="C2700" s="8" t="s">
        <v>13</v>
      </c>
      <c r="D2700" s="16"/>
      <c r="E2700" s="17"/>
      <c r="F2700" s="18"/>
      <c r="G2700" s="11">
        <v>1</v>
      </c>
      <c r="H2700" s="11" t="s">
        <v>14</v>
      </c>
      <c r="I2700" s="16"/>
      <c r="J2700" s="17"/>
      <c r="K2700" s="18"/>
      <c r="L2700" s="11">
        <v>0</v>
      </c>
      <c r="M2700" s="9" t="s">
        <v>3202</v>
      </c>
      <c r="N2700" s="12" t="s">
        <v>2308</v>
      </c>
      <c r="O2700" s="6" t="s">
        <v>15</v>
      </c>
      <c r="P2700" s="6" t="s">
        <v>16</v>
      </c>
    </row>
    <row r="2701" spans="1:16" x14ac:dyDescent="0.45">
      <c r="A2701" s="6" t="s">
        <v>4919</v>
      </c>
      <c r="B2701" s="7">
        <v>42625.606574074103</v>
      </c>
      <c r="C2701" s="8" t="s">
        <v>13</v>
      </c>
      <c r="D2701" s="16"/>
      <c r="E2701" s="17"/>
      <c r="F2701" s="18"/>
      <c r="G2701" s="29">
        <v>209</v>
      </c>
      <c r="H2701" s="11" t="s">
        <v>14</v>
      </c>
      <c r="I2701" s="16"/>
      <c r="J2701" s="17"/>
      <c r="K2701" s="18"/>
      <c r="L2701" s="11">
        <v>0</v>
      </c>
      <c r="M2701" s="9" t="s">
        <v>916</v>
      </c>
      <c r="N2701" s="12" t="s">
        <v>4920</v>
      </c>
      <c r="O2701" s="6" t="s">
        <v>15</v>
      </c>
      <c r="P2701" s="6" t="s">
        <v>16</v>
      </c>
    </row>
    <row r="2702" spans="1:16" x14ac:dyDescent="0.45">
      <c r="A2702" s="6" t="s">
        <v>2309</v>
      </c>
      <c r="B2702" s="7">
        <v>42635.536979166704</v>
      </c>
      <c r="C2702" s="8" t="s">
        <v>13</v>
      </c>
      <c r="D2702" s="16"/>
      <c r="E2702" s="17"/>
      <c r="F2702" s="18"/>
      <c r="G2702" s="11">
        <v>0</v>
      </c>
      <c r="H2702" s="11" t="s">
        <v>14</v>
      </c>
      <c r="I2702" s="16"/>
      <c r="J2702" s="17"/>
      <c r="K2702" s="18"/>
      <c r="L2702" s="11">
        <v>240</v>
      </c>
      <c r="M2702" s="9" t="s">
        <v>2310</v>
      </c>
      <c r="N2702" s="12" t="s">
        <v>2311</v>
      </c>
      <c r="O2702" s="6" t="s">
        <v>15</v>
      </c>
      <c r="P2702" s="6" t="s">
        <v>18</v>
      </c>
    </row>
    <row r="2703" spans="1:16" x14ac:dyDescent="0.45">
      <c r="A2703" s="6" t="s">
        <v>2312</v>
      </c>
      <c r="B2703" s="7">
        <v>42646.532488425903</v>
      </c>
      <c r="C2703" s="8" t="s">
        <v>13</v>
      </c>
      <c r="D2703" s="16"/>
      <c r="E2703" s="17"/>
      <c r="F2703" s="18"/>
      <c r="G2703" s="11">
        <v>0</v>
      </c>
      <c r="H2703" s="11" t="s">
        <v>14</v>
      </c>
      <c r="I2703" s="16"/>
      <c r="J2703" s="17"/>
      <c r="K2703" s="18"/>
      <c r="L2703" s="11">
        <v>0</v>
      </c>
      <c r="M2703" s="9" t="s">
        <v>1990</v>
      </c>
      <c r="N2703" s="12" t="s">
        <v>2311</v>
      </c>
      <c r="O2703" s="6" t="s">
        <v>15</v>
      </c>
      <c r="P2703" s="6" t="s">
        <v>16</v>
      </c>
    </row>
    <row r="2704" spans="1:16" x14ac:dyDescent="0.45">
      <c r="A2704" s="6" t="s">
        <v>3966</v>
      </c>
      <c r="B2704" s="7">
        <v>42635.536967592598</v>
      </c>
      <c r="C2704" s="8" t="s">
        <v>13</v>
      </c>
      <c r="D2704" s="16"/>
      <c r="E2704" s="17"/>
      <c r="F2704" s="18"/>
      <c r="G2704" s="11">
        <v>3</v>
      </c>
      <c r="H2704" s="11" t="s">
        <v>14</v>
      </c>
      <c r="I2704" s="16"/>
      <c r="J2704" s="17"/>
      <c r="K2704" s="18"/>
      <c r="L2704" s="11">
        <v>110</v>
      </c>
      <c r="M2704" s="9" t="s">
        <v>2310</v>
      </c>
      <c r="N2704" s="12" t="s">
        <v>3967</v>
      </c>
      <c r="O2704" s="6" t="s">
        <v>15</v>
      </c>
      <c r="P2704" s="6" t="s">
        <v>18</v>
      </c>
    </row>
    <row r="2705" spans="1:16" x14ac:dyDescent="0.45">
      <c r="A2705" s="6" t="s">
        <v>2313</v>
      </c>
      <c r="B2705" s="7">
        <v>42663.5796990741</v>
      </c>
      <c r="C2705" s="8" t="s">
        <v>13</v>
      </c>
      <c r="D2705" s="9"/>
      <c r="E2705" s="6"/>
      <c r="F2705" s="8"/>
      <c r="G2705" s="10">
        <v>0</v>
      </c>
      <c r="H2705" s="11" t="s">
        <v>14</v>
      </c>
      <c r="I2705" s="9"/>
      <c r="J2705" s="6"/>
      <c r="K2705" s="8"/>
      <c r="L2705" s="10">
        <v>0</v>
      </c>
      <c r="M2705" s="9" t="s">
        <v>2314</v>
      </c>
      <c r="N2705" s="12" t="s">
        <v>2315</v>
      </c>
      <c r="O2705" s="6" t="s">
        <v>15</v>
      </c>
      <c r="P2705" s="6" t="s">
        <v>23</v>
      </c>
    </row>
    <row r="2706" spans="1:16" x14ac:dyDescent="0.45">
      <c r="A2706" s="6" t="s">
        <v>3968</v>
      </c>
      <c r="B2706" s="7">
        <v>42681.535821759302</v>
      </c>
      <c r="C2706" s="8" t="s">
        <v>13</v>
      </c>
      <c r="D2706" s="9">
        <v>3</v>
      </c>
      <c r="E2706" s="6">
        <v>3</v>
      </c>
      <c r="F2706" s="8">
        <v>3</v>
      </c>
      <c r="G2706" s="10"/>
      <c r="H2706" s="11" t="s">
        <v>14</v>
      </c>
      <c r="I2706" s="9">
        <v>0</v>
      </c>
      <c r="J2706" s="6">
        <v>0</v>
      </c>
      <c r="K2706" s="8">
        <v>0</v>
      </c>
      <c r="L2706" s="10"/>
      <c r="M2706" s="9" t="s">
        <v>896</v>
      </c>
      <c r="N2706" s="12" t="s">
        <v>2315</v>
      </c>
      <c r="O2706" s="6" t="s">
        <v>15</v>
      </c>
      <c r="P2706" s="6" t="s">
        <v>33</v>
      </c>
    </row>
    <row r="2707" spans="1:16" x14ac:dyDescent="0.45">
      <c r="A2707" s="6" t="s">
        <v>2316</v>
      </c>
      <c r="B2707" s="7">
        <v>42677.539884259299</v>
      </c>
      <c r="C2707" s="8" t="s">
        <v>13</v>
      </c>
      <c r="D2707" s="9"/>
      <c r="E2707" s="6"/>
      <c r="F2707" s="8"/>
      <c r="G2707" s="10">
        <v>0</v>
      </c>
      <c r="H2707" s="11" t="s">
        <v>14</v>
      </c>
      <c r="I2707" s="9"/>
      <c r="J2707" s="6"/>
      <c r="K2707" s="8"/>
      <c r="L2707" s="10">
        <v>0</v>
      </c>
      <c r="M2707" s="9" t="s">
        <v>785</v>
      </c>
      <c r="N2707" s="12" t="s">
        <v>2315</v>
      </c>
      <c r="O2707" s="6" t="s">
        <v>15</v>
      </c>
      <c r="P2707" s="13" t="s">
        <v>16</v>
      </c>
    </row>
    <row r="2708" spans="1:16" x14ac:dyDescent="0.45">
      <c r="A2708" s="6" t="s">
        <v>2317</v>
      </c>
      <c r="B2708" s="7">
        <v>42677.539930555598</v>
      </c>
      <c r="C2708" s="8" t="s">
        <v>13</v>
      </c>
      <c r="D2708" s="9"/>
      <c r="E2708" s="6"/>
      <c r="F2708" s="8"/>
      <c r="G2708" s="10">
        <v>0</v>
      </c>
      <c r="H2708" s="11" t="s">
        <v>14</v>
      </c>
      <c r="I2708" s="9"/>
      <c r="J2708" s="6"/>
      <c r="K2708" s="8"/>
      <c r="L2708" s="10">
        <v>0</v>
      </c>
      <c r="M2708" s="9" t="s">
        <v>785</v>
      </c>
      <c r="N2708" s="12" t="s">
        <v>2315</v>
      </c>
      <c r="O2708" s="6" t="s">
        <v>15</v>
      </c>
      <c r="P2708" s="6" t="s">
        <v>29</v>
      </c>
    </row>
    <row r="2709" spans="1:16" x14ac:dyDescent="0.45">
      <c r="A2709" s="6" t="s">
        <v>3204</v>
      </c>
      <c r="B2709" s="7">
        <v>42625.605578703697</v>
      </c>
      <c r="C2709" s="8" t="s">
        <v>13</v>
      </c>
      <c r="D2709" s="16"/>
      <c r="E2709" s="17"/>
      <c r="F2709" s="18"/>
      <c r="G2709" s="11">
        <v>1</v>
      </c>
      <c r="H2709" s="11" t="s">
        <v>14</v>
      </c>
      <c r="I2709" s="16"/>
      <c r="J2709" s="17"/>
      <c r="K2709" s="18"/>
      <c r="L2709" s="11">
        <v>0</v>
      </c>
      <c r="M2709" s="9" t="s">
        <v>785</v>
      </c>
      <c r="N2709" s="12" t="s">
        <v>2315</v>
      </c>
      <c r="O2709" s="6" t="s">
        <v>15</v>
      </c>
      <c r="P2709" s="6" t="s">
        <v>16</v>
      </c>
    </row>
    <row r="2710" spans="1:16" x14ac:dyDescent="0.45">
      <c r="A2710" s="6" t="s">
        <v>3205</v>
      </c>
      <c r="B2710" s="7">
        <v>42583.522488425901</v>
      </c>
      <c r="C2710" s="8" t="s">
        <v>13</v>
      </c>
      <c r="D2710" s="16"/>
      <c r="E2710" s="17"/>
      <c r="F2710" s="18"/>
      <c r="G2710" s="11">
        <v>1</v>
      </c>
      <c r="H2710" s="11" t="s">
        <v>14</v>
      </c>
      <c r="I2710" s="16"/>
      <c r="J2710" s="17"/>
      <c r="K2710" s="18"/>
      <c r="L2710" s="11">
        <v>0</v>
      </c>
      <c r="M2710" s="9" t="s">
        <v>785</v>
      </c>
      <c r="N2710" s="12" t="s">
        <v>2315</v>
      </c>
      <c r="O2710" s="6" t="s">
        <v>15</v>
      </c>
      <c r="P2710" s="6" t="s">
        <v>18</v>
      </c>
    </row>
    <row r="2711" spans="1:16" x14ac:dyDescent="0.45">
      <c r="A2711" s="6" t="s">
        <v>3206</v>
      </c>
      <c r="B2711" s="7">
        <v>42625.605486111097</v>
      </c>
      <c r="C2711" s="8" t="s">
        <v>13</v>
      </c>
      <c r="D2711" s="16"/>
      <c r="E2711" s="17"/>
      <c r="F2711" s="18"/>
      <c r="G2711" s="11">
        <v>1</v>
      </c>
      <c r="H2711" s="11" t="s">
        <v>14</v>
      </c>
      <c r="I2711" s="16"/>
      <c r="J2711" s="17"/>
      <c r="K2711" s="18"/>
      <c r="L2711" s="11">
        <v>0</v>
      </c>
      <c r="M2711" s="9" t="s">
        <v>785</v>
      </c>
      <c r="N2711" s="12" t="s">
        <v>2315</v>
      </c>
      <c r="O2711" s="6" t="s">
        <v>15</v>
      </c>
      <c r="P2711" s="6" t="s">
        <v>33</v>
      </c>
    </row>
    <row r="2712" spans="1:16" x14ac:dyDescent="0.45">
      <c r="A2712" s="6" t="s">
        <v>3673</v>
      </c>
      <c r="B2712" s="7">
        <v>42583.522245370397</v>
      </c>
      <c r="C2712" s="8" t="s">
        <v>13</v>
      </c>
      <c r="D2712" s="16"/>
      <c r="E2712" s="17"/>
      <c r="F2712" s="18"/>
      <c r="G2712" s="11">
        <v>2</v>
      </c>
      <c r="H2712" s="11" t="s">
        <v>14</v>
      </c>
      <c r="I2712" s="16"/>
      <c r="J2712" s="17"/>
      <c r="K2712" s="18"/>
      <c r="L2712" s="11">
        <v>60</v>
      </c>
      <c r="M2712" s="9" t="s">
        <v>785</v>
      </c>
      <c r="N2712" s="12" t="s">
        <v>2315</v>
      </c>
      <c r="O2712" s="6" t="s">
        <v>15</v>
      </c>
      <c r="P2712" s="6" t="s">
        <v>96</v>
      </c>
    </row>
    <row r="2713" spans="1:16" x14ac:dyDescent="0.45">
      <c r="A2713" s="6" t="s">
        <v>2318</v>
      </c>
      <c r="B2713" s="7">
        <v>42684.534027777801</v>
      </c>
      <c r="C2713" s="8" t="s">
        <v>13</v>
      </c>
      <c r="D2713" s="9"/>
      <c r="E2713" s="6"/>
      <c r="F2713" s="8"/>
      <c r="G2713" s="10">
        <v>0</v>
      </c>
      <c r="H2713" s="11" t="s">
        <v>14</v>
      </c>
      <c r="I2713" s="9"/>
      <c r="J2713" s="6"/>
      <c r="K2713" s="8"/>
      <c r="L2713" s="10">
        <v>70</v>
      </c>
      <c r="M2713" s="9" t="s">
        <v>2319</v>
      </c>
      <c r="N2713" s="12" t="s">
        <v>2320</v>
      </c>
      <c r="O2713" s="6" t="s">
        <v>15</v>
      </c>
      <c r="P2713" s="6" t="s">
        <v>16</v>
      </c>
    </row>
    <row r="2714" spans="1:16" x14ac:dyDescent="0.45">
      <c r="A2714" s="6" t="s">
        <v>4276</v>
      </c>
      <c r="B2714" s="7">
        <v>42586.586412037002</v>
      </c>
      <c r="C2714" s="8" t="s">
        <v>13</v>
      </c>
      <c r="D2714" s="16"/>
      <c r="E2714" s="17"/>
      <c r="F2714" s="18"/>
      <c r="G2714" s="11">
        <v>5</v>
      </c>
      <c r="H2714" s="11" t="s">
        <v>14</v>
      </c>
      <c r="I2714" s="16"/>
      <c r="J2714" s="17"/>
      <c r="K2714" s="18"/>
      <c r="L2714" s="11">
        <v>700</v>
      </c>
      <c r="M2714" s="9" t="s">
        <v>4277</v>
      </c>
      <c r="N2714" s="12" t="s">
        <v>4278</v>
      </c>
      <c r="O2714" s="6" t="s">
        <v>15</v>
      </c>
      <c r="P2714" s="6" t="s">
        <v>33</v>
      </c>
    </row>
    <row r="2715" spans="1:16" x14ac:dyDescent="0.45">
      <c r="A2715" s="6" t="s">
        <v>2321</v>
      </c>
      <c r="B2715" s="7">
        <v>42562.315219907403</v>
      </c>
      <c r="C2715" s="8" t="s">
        <v>13</v>
      </c>
      <c r="D2715" s="16"/>
      <c r="E2715" s="17"/>
      <c r="F2715" s="18"/>
      <c r="G2715" s="11">
        <v>0</v>
      </c>
      <c r="H2715" s="11" t="s">
        <v>14</v>
      </c>
      <c r="I2715" s="16"/>
      <c r="J2715" s="17"/>
      <c r="K2715" s="18"/>
      <c r="L2715" s="11">
        <v>80</v>
      </c>
      <c r="M2715" s="9" t="s">
        <v>2322</v>
      </c>
      <c r="N2715" s="12" t="s">
        <v>2323</v>
      </c>
      <c r="O2715" s="6" t="s">
        <v>15</v>
      </c>
      <c r="P2715" s="6" t="s">
        <v>16</v>
      </c>
    </row>
    <row r="2716" spans="1:16" x14ac:dyDescent="0.45">
      <c r="A2716" s="6" t="s">
        <v>2324</v>
      </c>
      <c r="B2716" s="7">
        <v>42579.535138888903</v>
      </c>
      <c r="C2716" s="8" t="s">
        <v>13</v>
      </c>
      <c r="D2716" s="16"/>
      <c r="E2716" s="17"/>
      <c r="F2716" s="18"/>
      <c r="G2716" s="11">
        <v>0</v>
      </c>
      <c r="H2716" s="11" t="s">
        <v>14</v>
      </c>
      <c r="I2716" s="16"/>
      <c r="J2716" s="17"/>
      <c r="K2716" s="18"/>
      <c r="L2716" s="11">
        <v>0</v>
      </c>
      <c r="M2716" s="9" t="s">
        <v>2322</v>
      </c>
      <c r="N2716" s="12" t="s">
        <v>2325</v>
      </c>
      <c r="O2716" s="6" t="s">
        <v>15</v>
      </c>
      <c r="P2716" s="6" t="s">
        <v>23</v>
      </c>
    </row>
    <row r="2717" spans="1:16" x14ac:dyDescent="0.45">
      <c r="A2717" s="6" t="s">
        <v>2326</v>
      </c>
      <c r="B2717" s="7">
        <v>42663.579456018502</v>
      </c>
      <c r="C2717" s="8" t="s">
        <v>13</v>
      </c>
      <c r="D2717" s="9"/>
      <c r="E2717" s="6"/>
      <c r="F2717" s="8"/>
      <c r="G2717" s="10">
        <v>0</v>
      </c>
      <c r="H2717" s="11" t="s">
        <v>14</v>
      </c>
      <c r="I2717" s="9"/>
      <c r="J2717" s="6"/>
      <c r="K2717" s="8"/>
      <c r="L2717" s="10">
        <v>0</v>
      </c>
      <c r="M2717" s="9" t="s">
        <v>615</v>
      </c>
      <c r="N2717" s="12" t="s">
        <v>2327</v>
      </c>
      <c r="O2717" s="6" t="s">
        <v>15</v>
      </c>
      <c r="P2717" s="6" t="s">
        <v>16</v>
      </c>
    </row>
    <row r="2718" spans="1:16" x14ac:dyDescent="0.45">
      <c r="A2718" s="6" t="s">
        <v>2328</v>
      </c>
      <c r="B2718" s="7">
        <v>42667.527037036998</v>
      </c>
      <c r="C2718" s="8" t="s">
        <v>13</v>
      </c>
      <c r="D2718" s="9"/>
      <c r="E2718" s="6"/>
      <c r="F2718" s="8"/>
      <c r="G2718" s="10">
        <v>0</v>
      </c>
      <c r="H2718" s="11" t="s">
        <v>14</v>
      </c>
      <c r="I2718" s="9"/>
      <c r="J2718" s="6"/>
      <c r="K2718" s="8"/>
      <c r="L2718" s="10">
        <v>0</v>
      </c>
      <c r="M2718" s="9" t="s">
        <v>1971</v>
      </c>
      <c r="N2718" s="12" t="s">
        <v>2327</v>
      </c>
      <c r="O2718" s="6" t="s">
        <v>15</v>
      </c>
      <c r="P2718" s="6" t="s">
        <v>33</v>
      </c>
    </row>
    <row r="2719" spans="1:16" x14ac:dyDescent="0.45">
      <c r="A2719" s="6" t="s">
        <v>2781</v>
      </c>
      <c r="B2719" s="7">
        <v>42709.546087962997</v>
      </c>
      <c r="C2719" s="8" t="s">
        <v>13</v>
      </c>
      <c r="D2719" s="9"/>
      <c r="E2719" s="6"/>
      <c r="F2719" s="8"/>
      <c r="G2719" s="10">
        <v>0</v>
      </c>
      <c r="H2719" s="11" t="s">
        <v>14</v>
      </c>
      <c r="I2719" s="9"/>
      <c r="J2719" s="6"/>
      <c r="K2719" s="8"/>
      <c r="L2719" s="10">
        <v>0</v>
      </c>
      <c r="M2719" s="9" t="s">
        <v>2782</v>
      </c>
      <c r="N2719" s="12" t="s">
        <v>2327</v>
      </c>
      <c r="O2719" s="6" t="s">
        <v>15</v>
      </c>
      <c r="P2719" s="6" t="s">
        <v>18</v>
      </c>
    </row>
    <row r="2720" spans="1:16" x14ac:dyDescent="0.45">
      <c r="A2720" s="6" t="s">
        <v>2785</v>
      </c>
      <c r="B2720" s="7">
        <v>42712.546712962998</v>
      </c>
      <c r="C2720" s="8" t="s">
        <v>13</v>
      </c>
      <c r="D2720" s="9"/>
      <c r="E2720" s="6"/>
      <c r="F2720" s="8"/>
      <c r="G2720" s="10">
        <v>0</v>
      </c>
      <c r="H2720" s="11" t="s">
        <v>14</v>
      </c>
      <c r="I2720" s="9"/>
      <c r="J2720" s="6"/>
      <c r="K2720" s="8"/>
      <c r="L2720" s="10">
        <v>0</v>
      </c>
      <c r="M2720" s="9" t="s">
        <v>2786</v>
      </c>
      <c r="N2720" s="12" t="s">
        <v>2327</v>
      </c>
      <c r="O2720" s="6" t="s">
        <v>15</v>
      </c>
      <c r="P2720" s="6" t="s">
        <v>33</v>
      </c>
    </row>
    <row r="2721" spans="1:16" x14ac:dyDescent="0.45">
      <c r="A2721" s="6" t="s">
        <v>4617</v>
      </c>
      <c r="B2721" s="7">
        <v>42663.579768518503</v>
      </c>
      <c r="C2721" s="8" t="s">
        <v>13</v>
      </c>
      <c r="D2721" s="9"/>
      <c r="E2721" s="6"/>
      <c r="F2721" s="8"/>
      <c r="G2721" s="10">
        <v>12</v>
      </c>
      <c r="H2721" s="11" t="s">
        <v>14</v>
      </c>
      <c r="I2721" s="9"/>
      <c r="J2721" s="6"/>
      <c r="K2721" s="8"/>
      <c r="L2721" s="10">
        <v>190</v>
      </c>
      <c r="M2721" s="9" t="s">
        <v>4618</v>
      </c>
      <c r="N2721" s="12" t="s">
        <v>2327</v>
      </c>
      <c r="O2721" s="6" t="s">
        <v>15</v>
      </c>
      <c r="P2721" s="6" t="s">
        <v>18</v>
      </c>
    </row>
    <row r="2722" spans="1:16" x14ac:dyDescent="0.45">
      <c r="A2722" s="6" t="s">
        <v>3207</v>
      </c>
      <c r="B2722" s="7">
        <v>42619.569884259297</v>
      </c>
      <c r="C2722" s="8" t="s">
        <v>13</v>
      </c>
      <c r="D2722" s="16"/>
      <c r="E2722" s="17"/>
      <c r="F2722" s="18"/>
      <c r="G2722" s="11">
        <v>1</v>
      </c>
      <c r="H2722" s="11" t="s">
        <v>14</v>
      </c>
      <c r="I2722" s="16"/>
      <c r="J2722" s="17"/>
      <c r="K2722" s="18"/>
      <c r="L2722" s="11">
        <v>0</v>
      </c>
      <c r="M2722" s="9" t="s">
        <v>475</v>
      </c>
      <c r="N2722" s="12" t="s">
        <v>2327</v>
      </c>
      <c r="O2722" s="6" t="s">
        <v>15</v>
      </c>
      <c r="P2722" s="6" t="s">
        <v>33</v>
      </c>
    </row>
    <row r="2723" spans="1:16" x14ac:dyDescent="0.45">
      <c r="A2723" s="6" t="s">
        <v>2329</v>
      </c>
      <c r="B2723" s="7">
        <v>42571.620520833298</v>
      </c>
      <c r="C2723" s="8" t="s">
        <v>13</v>
      </c>
      <c r="D2723" s="16"/>
      <c r="E2723" s="17"/>
      <c r="F2723" s="18"/>
      <c r="G2723" s="11">
        <v>0</v>
      </c>
      <c r="H2723" s="11" t="s">
        <v>14</v>
      </c>
      <c r="I2723" s="16"/>
      <c r="J2723" s="17"/>
      <c r="K2723" s="18"/>
      <c r="L2723" s="11">
        <v>0</v>
      </c>
      <c r="M2723" s="9" t="s">
        <v>2330</v>
      </c>
      <c r="N2723" s="12" t="s">
        <v>2327</v>
      </c>
      <c r="O2723" s="6" t="s">
        <v>15</v>
      </c>
      <c r="P2723" s="6" t="s">
        <v>16</v>
      </c>
    </row>
    <row r="2724" spans="1:16" x14ac:dyDescent="0.45">
      <c r="A2724" s="6" t="s">
        <v>2331</v>
      </c>
      <c r="B2724" s="7">
        <v>42604.524189814802</v>
      </c>
      <c r="C2724" s="8" t="s">
        <v>13</v>
      </c>
      <c r="D2724" s="16"/>
      <c r="E2724" s="17"/>
      <c r="F2724" s="18"/>
      <c r="G2724" s="11">
        <v>0</v>
      </c>
      <c r="H2724" s="11" t="s">
        <v>14</v>
      </c>
      <c r="I2724" s="16"/>
      <c r="J2724" s="17"/>
      <c r="K2724" s="18"/>
      <c r="L2724" s="11">
        <v>0</v>
      </c>
      <c r="M2724" s="9" t="s">
        <v>2330</v>
      </c>
      <c r="N2724" s="12" t="s">
        <v>2327</v>
      </c>
      <c r="O2724" s="6" t="s">
        <v>15</v>
      </c>
      <c r="P2724" s="6" t="s">
        <v>2332</v>
      </c>
    </row>
    <row r="2725" spans="1:16" x14ac:dyDescent="0.45">
      <c r="A2725" s="6" t="s">
        <v>2333</v>
      </c>
      <c r="B2725" s="7">
        <v>42635.434837963003</v>
      </c>
      <c r="C2725" s="8" t="s">
        <v>13</v>
      </c>
      <c r="D2725" s="16"/>
      <c r="E2725" s="17"/>
      <c r="F2725" s="18"/>
      <c r="G2725" s="11">
        <v>0</v>
      </c>
      <c r="H2725" s="11" t="s">
        <v>14</v>
      </c>
      <c r="I2725" s="16"/>
      <c r="J2725" s="17"/>
      <c r="K2725" s="18"/>
      <c r="L2725" s="11">
        <v>0</v>
      </c>
      <c r="M2725" s="9" t="s">
        <v>2330</v>
      </c>
      <c r="N2725" s="12" t="s">
        <v>2327</v>
      </c>
      <c r="O2725" s="6" t="s">
        <v>15</v>
      </c>
      <c r="P2725" s="6" t="s">
        <v>33</v>
      </c>
    </row>
    <row r="2726" spans="1:16" x14ac:dyDescent="0.45">
      <c r="A2726" s="6" t="s">
        <v>2334</v>
      </c>
      <c r="B2726" s="7">
        <v>42691.328599537002</v>
      </c>
      <c r="C2726" s="8" t="s">
        <v>13</v>
      </c>
      <c r="D2726" s="9"/>
      <c r="E2726" s="6"/>
      <c r="F2726" s="8"/>
      <c r="G2726" s="10">
        <v>0</v>
      </c>
      <c r="H2726" s="11" t="s">
        <v>14</v>
      </c>
      <c r="I2726" s="9"/>
      <c r="J2726" s="6"/>
      <c r="K2726" s="8"/>
      <c r="L2726" s="10">
        <v>0</v>
      </c>
      <c r="M2726" s="9" t="s">
        <v>2330</v>
      </c>
      <c r="N2726" s="12" t="s">
        <v>2327</v>
      </c>
      <c r="O2726" s="6" t="s">
        <v>15</v>
      </c>
      <c r="P2726" s="6" t="s">
        <v>16</v>
      </c>
    </row>
    <row r="2727" spans="1:16" x14ac:dyDescent="0.45">
      <c r="A2727" s="6" t="s">
        <v>4832</v>
      </c>
      <c r="B2727" s="7">
        <v>42702.524375000001</v>
      </c>
      <c r="C2727" s="8" t="s">
        <v>13</v>
      </c>
      <c r="D2727" s="31">
        <v>51</v>
      </c>
      <c r="E2727" s="6">
        <v>3</v>
      </c>
      <c r="F2727" s="8">
        <v>15</v>
      </c>
      <c r="G2727" s="10"/>
      <c r="H2727" s="11" t="s">
        <v>14</v>
      </c>
      <c r="I2727" s="9">
        <v>230</v>
      </c>
      <c r="J2727" s="6">
        <v>0</v>
      </c>
      <c r="K2727" s="8">
        <v>60</v>
      </c>
      <c r="L2727" s="10"/>
      <c r="M2727" s="9" t="s">
        <v>359</v>
      </c>
      <c r="N2727" s="12" t="s">
        <v>2337</v>
      </c>
      <c r="O2727" s="6" t="s">
        <v>15</v>
      </c>
      <c r="P2727" s="6" t="s">
        <v>23</v>
      </c>
    </row>
    <row r="2728" spans="1:16" x14ac:dyDescent="0.45">
      <c r="A2728" s="6" t="s">
        <v>4528</v>
      </c>
      <c r="B2728" s="7">
        <v>42681.535416666702</v>
      </c>
      <c r="C2728" s="8" t="s">
        <v>13</v>
      </c>
      <c r="D2728" s="9">
        <v>0</v>
      </c>
      <c r="E2728" s="6">
        <v>9</v>
      </c>
      <c r="F2728" s="8">
        <v>7</v>
      </c>
      <c r="G2728" s="10"/>
      <c r="H2728" s="11" t="s">
        <v>14</v>
      </c>
      <c r="I2728" s="9">
        <v>0</v>
      </c>
      <c r="J2728" s="6">
        <v>0</v>
      </c>
      <c r="K2728" s="8">
        <v>0</v>
      </c>
      <c r="L2728" s="10"/>
      <c r="M2728" s="9" t="s">
        <v>4529</v>
      </c>
      <c r="N2728" s="12" t="s">
        <v>2337</v>
      </c>
      <c r="O2728" s="6" t="s">
        <v>15</v>
      </c>
      <c r="P2728" s="6" t="s">
        <v>96</v>
      </c>
    </row>
    <row r="2729" spans="1:16" x14ac:dyDescent="0.45">
      <c r="A2729" s="6" t="s">
        <v>4909</v>
      </c>
      <c r="B2729" s="7">
        <v>42670.527094907397</v>
      </c>
      <c r="C2729" s="8" t="s">
        <v>13</v>
      </c>
      <c r="D2729" s="31">
        <v>21</v>
      </c>
      <c r="E2729" s="33">
        <v>180</v>
      </c>
      <c r="F2729" s="34">
        <v>140</v>
      </c>
      <c r="G2729" s="10"/>
      <c r="H2729" s="11" t="s">
        <v>14</v>
      </c>
      <c r="I2729" s="9">
        <v>0</v>
      </c>
      <c r="J2729" s="6">
        <v>0</v>
      </c>
      <c r="K2729" s="8">
        <v>0</v>
      </c>
      <c r="L2729" s="10"/>
      <c r="M2729" s="9" t="s">
        <v>4529</v>
      </c>
      <c r="N2729" s="12" t="s">
        <v>2337</v>
      </c>
      <c r="O2729" s="6" t="s">
        <v>15</v>
      </c>
      <c r="P2729" s="6" t="s">
        <v>29</v>
      </c>
    </row>
    <row r="2730" spans="1:16" x14ac:dyDescent="0.45">
      <c r="A2730" s="6" t="s">
        <v>2335</v>
      </c>
      <c r="B2730" s="7">
        <v>42572.5413541667</v>
      </c>
      <c r="C2730" s="8" t="s">
        <v>13</v>
      </c>
      <c r="D2730" s="16"/>
      <c r="E2730" s="17"/>
      <c r="F2730" s="18"/>
      <c r="G2730" s="11">
        <v>0</v>
      </c>
      <c r="H2730" s="11" t="s">
        <v>14</v>
      </c>
      <c r="I2730" s="16"/>
      <c r="J2730" s="17"/>
      <c r="K2730" s="18"/>
      <c r="L2730" s="11">
        <v>0</v>
      </c>
      <c r="M2730" s="9" t="s">
        <v>2336</v>
      </c>
      <c r="N2730" s="12" t="s">
        <v>2337</v>
      </c>
      <c r="O2730" s="6" t="s">
        <v>15</v>
      </c>
      <c r="P2730" s="6" t="s">
        <v>16</v>
      </c>
    </row>
    <row r="2731" spans="1:16" x14ac:dyDescent="0.45">
      <c r="A2731" s="6" t="s">
        <v>4493</v>
      </c>
      <c r="B2731" s="7">
        <v>42625.605335648201</v>
      </c>
      <c r="C2731" s="8" t="s">
        <v>13</v>
      </c>
      <c r="D2731" s="16"/>
      <c r="E2731" s="17"/>
      <c r="F2731" s="18"/>
      <c r="G2731" s="11">
        <v>8</v>
      </c>
      <c r="H2731" s="11" t="s">
        <v>14</v>
      </c>
      <c r="I2731" s="16"/>
      <c r="J2731" s="17"/>
      <c r="K2731" s="18"/>
      <c r="L2731" s="11">
        <v>0</v>
      </c>
      <c r="M2731" s="9" t="s">
        <v>2945</v>
      </c>
      <c r="N2731" s="12" t="s">
        <v>4494</v>
      </c>
      <c r="O2731" s="6" t="s">
        <v>15</v>
      </c>
      <c r="P2731" s="13" t="s">
        <v>16</v>
      </c>
    </row>
    <row r="2732" spans="1:16" x14ac:dyDescent="0.45">
      <c r="A2732" s="6" t="s">
        <v>4366</v>
      </c>
      <c r="B2732" s="7">
        <v>42691.549502314803</v>
      </c>
      <c r="C2732" s="8" t="s">
        <v>13</v>
      </c>
      <c r="D2732" s="9"/>
      <c r="E2732" s="6"/>
      <c r="F2732" s="8"/>
      <c r="G2732" s="10">
        <v>6</v>
      </c>
      <c r="H2732" s="11" t="s">
        <v>14</v>
      </c>
      <c r="I2732" s="9"/>
      <c r="J2732" s="6"/>
      <c r="K2732" s="8"/>
      <c r="L2732" s="10">
        <v>0</v>
      </c>
      <c r="M2732" s="9" t="s">
        <v>3151</v>
      </c>
      <c r="N2732" s="12" t="s">
        <v>4367</v>
      </c>
      <c r="O2732" s="6" t="s">
        <v>15</v>
      </c>
      <c r="P2732" s="6" t="s">
        <v>40</v>
      </c>
    </row>
    <row r="2733" spans="1:16" x14ac:dyDescent="0.45">
      <c r="A2733" s="6" t="s">
        <v>3969</v>
      </c>
      <c r="B2733" s="7">
        <v>42579.535127314797</v>
      </c>
      <c r="C2733" s="8" t="s">
        <v>13</v>
      </c>
      <c r="D2733" s="16"/>
      <c r="E2733" s="17"/>
      <c r="F2733" s="18"/>
      <c r="G2733" s="11">
        <v>3</v>
      </c>
      <c r="H2733" s="11" t="s">
        <v>14</v>
      </c>
      <c r="I2733" s="16"/>
      <c r="J2733" s="17"/>
      <c r="K2733" s="18"/>
      <c r="L2733" s="11">
        <v>0</v>
      </c>
      <c r="M2733" s="9" t="s">
        <v>910</v>
      </c>
      <c r="N2733" s="12" t="s">
        <v>3210</v>
      </c>
      <c r="O2733" s="6" t="s">
        <v>15</v>
      </c>
      <c r="P2733" s="6" t="s">
        <v>23</v>
      </c>
    </row>
    <row r="2734" spans="1:16" x14ac:dyDescent="0.45">
      <c r="A2734" s="6" t="s">
        <v>3208</v>
      </c>
      <c r="B2734" s="7">
        <v>42628.5325115741</v>
      </c>
      <c r="C2734" s="8" t="s">
        <v>13</v>
      </c>
      <c r="D2734" s="16"/>
      <c r="E2734" s="17"/>
      <c r="F2734" s="18"/>
      <c r="G2734" s="11">
        <v>1</v>
      </c>
      <c r="H2734" s="11" t="s">
        <v>14</v>
      </c>
      <c r="I2734" s="16"/>
      <c r="J2734" s="17"/>
      <c r="K2734" s="18"/>
      <c r="L2734" s="11">
        <v>0</v>
      </c>
      <c r="M2734" s="9" t="s">
        <v>3209</v>
      </c>
      <c r="N2734" s="12" t="s">
        <v>3210</v>
      </c>
      <c r="O2734" s="6" t="s">
        <v>15</v>
      </c>
      <c r="P2734" s="6" t="s">
        <v>16</v>
      </c>
    </row>
    <row r="2735" spans="1:16" x14ac:dyDescent="0.45">
      <c r="A2735" s="6" t="s">
        <v>3211</v>
      </c>
      <c r="B2735" s="7">
        <v>42628.532592592601</v>
      </c>
      <c r="C2735" s="8" t="s">
        <v>13</v>
      </c>
      <c r="D2735" s="16"/>
      <c r="E2735" s="17"/>
      <c r="F2735" s="18"/>
      <c r="G2735" s="11">
        <v>1</v>
      </c>
      <c r="H2735" s="11" t="s">
        <v>14</v>
      </c>
      <c r="I2735" s="16"/>
      <c r="J2735" s="17"/>
      <c r="K2735" s="18"/>
      <c r="L2735" s="11">
        <v>0</v>
      </c>
      <c r="M2735" s="9" t="s">
        <v>3209</v>
      </c>
      <c r="N2735" s="12" t="s">
        <v>3210</v>
      </c>
      <c r="O2735" s="6" t="s">
        <v>15</v>
      </c>
      <c r="P2735" s="6" t="s">
        <v>23</v>
      </c>
    </row>
    <row r="2736" spans="1:16" x14ac:dyDescent="0.45">
      <c r="A2736" s="6" t="s">
        <v>4279</v>
      </c>
      <c r="B2736" s="7">
        <v>42628.532604166699</v>
      </c>
      <c r="C2736" s="8" t="s">
        <v>13</v>
      </c>
      <c r="D2736" s="16"/>
      <c r="E2736" s="17"/>
      <c r="F2736" s="18"/>
      <c r="G2736" s="11">
        <v>5</v>
      </c>
      <c r="H2736" s="11" t="s">
        <v>14</v>
      </c>
      <c r="I2736" s="16"/>
      <c r="J2736" s="17"/>
      <c r="K2736" s="18"/>
      <c r="L2736" s="11">
        <v>0</v>
      </c>
      <c r="M2736" s="9" t="s">
        <v>3209</v>
      </c>
      <c r="N2736" s="12" t="s">
        <v>3210</v>
      </c>
      <c r="O2736" s="6" t="s">
        <v>15</v>
      </c>
      <c r="P2736" s="13" t="s">
        <v>16</v>
      </c>
    </row>
    <row r="2737" spans="1:16" x14ac:dyDescent="0.45">
      <c r="A2737" s="6" t="s">
        <v>2338</v>
      </c>
      <c r="B2737" s="7">
        <v>42663.592025462996</v>
      </c>
      <c r="C2737" s="8" t="s">
        <v>13</v>
      </c>
      <c r="D2737" s="9">
        <v>0</v>
      </c>
      <c r="E2737" s="6">
        <v>0</v>
      </c>
      <c r="F2737" s="8">
        <v>0</v>
      </c>
      <c r="G2737" s="10"/>
      <c r="H2737" s="11" t="s">
        <v>14</v>
      </c>
      <c r="I2737" s="9">
        <v>0</v>
      </c>
      <c r="J2737" s="6">
        <v>0</v>
      </c>
      <c r="K2737" s="8">
        <v>0</v>
      </c>
      <c r="L2737" s="10"/>
      <c r="M2737" s="9" t="s">
        <v>2339</v>
      </c>
      <c r="N2737" s="12" t="s">
        <v>2340</v>
      </c>
      <c r="O2737" s="6" t="s">
        <v>15</v>
      </c>
      <c r="P2737" s="6" t="s">
        <v>16</v>
      </c>
    </row>
    <row r="2738" spans="1:16" x14ac:dyDescent="0.45">
      <c r="A2738" s="6" t="s">
        <v>2341</v>
      </c>
      <c r="B2738" s="7">
        <v>42684.534687500003</v>
      </c>
      <c r="C2738" s="8" t="s">
        <v>13</v>
      </c>
      <c r="D2738" s="9">
        <v>0</v>
      </c>
      <c r="E2738" s="6">
        <v>0</v>
      </c>
      <c r="F2738" s="8">
        <v>0</v>
      </c>
      <c r="G2738" s="10"/>
      <c r="H2738" s="11" t="s">
        <v>14</v>
      </c>
      <c r="I2738" s="9">
        <v>90</v>
      </c>
      <c r="J2738" s="6">
        <v>0</v>
      </c>
      <c r="K2738" s="8">
        <v>0</v>
      </c>
      <c r="L2738" s="10"/>
      <c r="M2738" s="9" t="s">
        <v>2342</v>
      </c>
      <c r="N2738" s="12" t="s">
        <v>2340</v>
      </c>
      <c r="O2738" s="6" t="s">
        <v>15</v>
      </c>
      <c r="P2738" s="6" t="s">
        <v>16</v>
      </c>
    </row>
    <row r="2739" spans="1:16" x14ac:dyDescent="0.45">
      <c r="A2739" s="6" t="s">
        <v>4368</v>
      </c>
      <c r="B2739" s="7">
        <v>42586.585972222201</v>
      </c>
      <c r="C2739" s="8" t="s">
        <v>13</v>
      </c>
      <c r="D2739" s="16"/>
      <c r="E2739" s="17"/>
      <c r="F2739" s="18"/>
      <c r="G2739" s="11">
        <v>6</v>
      </c>
      <c r="H2739" s="11" t="s">
        <v>14</v>
      </c>
      <c r="I2739" s="16"/>
      <c r="J2739" s="17"/>
      <c r="K2739" s="18"/>
      <c r="L2739" s="11">
        <v>240</v>
      </c>
      <c r="M2739" s="9" t="s">
        <v>3163</v>
      </c>
      <c r="N2739" s="12" t="s">
        <v>2340</v>
      </c>
      <c r="O2739" s="6" t="s">
        <v>15</v>
      </c>
      <c r="P2739" s="6" t="s">
        <v>16</v>
      </c>
    </row>
    <row r="2740" spans="1:16" x14ac:dyDescent="0.45">
      <c r="A2740" s="6" t="s">
        <v>2343</v>
      </c>
      <c r="B2740" s="7">
        <v>42656.5391087963</v>
      </c>
      <c r="C2740" s="8" t="s">
        <v>13</v>
      </c>
      <c r="D2740" s="16"/>
      <c r="E2740" s="17"/>
      <c r="F2740" s="18"/>
      <c r="G2740" s="11">
        <v>0</v>
      </c>
      <c r="H2740" s="11" t="s">
        <v>14</v>
      </c>
      <c r="I2740" s="16"/>
      <c r="J2740" s="17"/>
      <c r="K2740" s="18"/>
      <c r="L2740" s="11">
        <v>80</v>
      </c>
      <c r="M2740" s="9" t="s">
        <v>1634</v>
      </c>
      <c r="N2740" s="12" t="s">
        <v>2344</v>
      </c>
      <c r="O2740" s="6" t="s">
        <v>15</v>
      </c>
      <c r="P2740" s="6" t="s">
        <v>33</v>
      </c>
    </row>
    <row r="2741" spans="1:16" x14ac:dyDescent="0.45">
      <c r="A2741" s="6" t="s">
        <v>2345</v>
      </c>
      <c r="B2741" s="7">
        <v>42656.539120370398</v>
      </c>
      <c r="C2741" s="8" t="s">
        <v>13</v>
      </c>
      <c r="D2741" s="9"/>
      <c r="E2741" s="6"/>
      <c r="F2741" s="8"/>
      <c r="G2741" s="11">
        <v>0</v>
      </c>
      <c r="H2741" s="11" t="s">
        <v>14</v>
      </c>
      <c r="I2741" s="9"/>
      <c r="J2741" s="6"/>
      <c r="K2741" s="8"/>
      <c r="L2741" s="11">
        <v>0</v>
      </c>
      <c r="M2741" s="9" t="s">
        <v>1634</v>
      </c>
      <c r="N2741" s="12" t="s">
        <v>2344</v>
      </c>
      <c r="O2741" s="6" t="s">
        <v>15</v>
      </c>
      <c r="P2741" s="6" t="s">
        <v>16</v>
      </c>
    </row>
    <row r="2742" spans="1:16" x14ac:dyDescent="0.45">
      <c r="A2742" s="6" t="s">
        <v>2346</v>
      </c>
      <c r="B2742" s="7">
        <v>42656.539131944402</v>
      </c>
      <c r="C2742" s="8" t="s">
        <v>13</v>
      </c>
      <c r="D2742" s="9"/>
      <c r="E2742" s="6"/>
      <c r="F2742" s="8"/>
      <c r="G2742" s="11">
        <v>0</v>
      </c>
      <c r="H2742" s="11" t="s">
        <v>14</v>
      </c>
      <c r="I2742" s="9"/>
      <c r="J2742" s="6"/>
      <c r="K2742" s="8"/>
      <c r="L2742" s="11">
        <v>0</v>
      </c>
      <c r="M2742" s="9" t="s">
        <v>1634</v>
      </c>
      <c r="N2742" s="12" t="s">
        <v>2344</v>
      </c>
      <c r="O2742" s="6" t="s">
        <v>15</v>
      </c>
      <c r="P2742" s="6" t="s">
        <v>18</v>
      </c>
    </row>
    <row r="2743" spans="1:16" x14ac:dyDescent="0.45">
      <c r="A2743" s="6" t="s">
        <v>2347</v>
      </c>
      <c r="B2743" s="7">
        <v>42656.5391550926</v>
      </c>
      <c r="C2743" s="8" t="s">
        <v>13</v>
      </c>
      <c r="D2743" s="9"/>
      <c r="E2743" s="6"/>
      <c r="F2743" s="8"/>
      <c r="G2743" s="11">
        <v>0</v>
      </c>
      <c r="H2743" s="11" t="s">
        <v>14</v>
      </c>
      <c r="I2743" s="9"/>
      <c r="J2743" s="6"/>
      <c r="K2743" s="8"/>
      <c r="L2743" s="11">
        <v>70</v>
      </c>
      <c r="M2743" s="9" t="s">
        <v>1634</v>
      </c>
      <c r="N2743" s="12" t="s">
        <v>2344</v>
      </c>
      <c r="O2743" s="6" t="s">
        <v>15</v>
      </c>
      <c r="P2743" s="6" t="s">
        <v>65</v>
      </c>
    </row>
    <row r="2744" spans="1:16" x14ac:dyDescent="0.45">
      <c r="A2744" s="6" t="s">
        <v>2348</v>
      </c>
      <c r="B2744" s="7">
        <v>42656.539178240702</v>
      </c>
      <c r="C2744" s="8" t="s">
        <v>13</v>
      </c>
      <c r="D2744" s="9"/>
      <c r="E2744" s="6"/>
      <c r="F2744" s="8"/>
      <c r="G2744" s="11">
        <v>0</v>
      </c>
      <c r="H2744" s="11" t="s">
        <v>14</v>
      </c>
      <c r="I2744" s="9"/>
      <c r="J2744" s="6"/>
      <c r="K2744" s="8"/>
      <c r="L2744" s="11">
        <v>0</v>
      </c>
      <c r="M2744" s="9" t="s">
        <v>1634</v>
      </c>
      <c r="N2744" s="12" t="s">
        <v>2344</v>
      </c>
      <c r="O2744" s="6" t="s">
        <v>15</v>
      </c>
      <c r="P2744" s="6" t="s">
        <v>16</v>
      </c>
    </row>
    <row r="2745" spans="1:16" x14ac:dyDescent="0.45">
      <c r="A2745" s="6" t="s">
        <v>2349</v>
      </c>
      <c r="B2745" s="7">
        <v>42656.539259259298</v>
      </c>
      <c r="C2745" s="8" t="s">
        <v>13</v>
      </c>
      <c r="D2745" s="9"/>
      <c r="E2745" s="6"/>
      <c r="F2745" s="8"/>
      <c r="G2745" s="11">
        <v>0</v>
      </c>
      <c r="H2745" s="11" t="s">
        <v>14</v>
      </c>
      <c r="I2745" s="9"/>
      <c r="J2745" s="6"/>
      <c r="K2745" s="8"/>
      <c r="L2745" s="11">
        <v>0</v>
      </c>
      <c r="M2745" s="9" t="s">
        <v>1634</v>
      </c>
      <c r="N2745" s="12" t="s">
        <v>2344</v>
      </c>
      <c r="O2745" s="6" t="s">
        <v>15</v>
      </c>
      <c r="P2745" s="6" t="s">
        <v>18</v>
      </c>
    </row>
    <row r="2746" spans="1:16" x14ac:dyDescent="0.45">
      <c r="A2746" s="6" t="s">
        <v>2350</v>
      </c>
      <c r="B2746" s="7">
        <v>42656.539282407401</v>
      </c>
      <c r="C2746" s="8" t="s">
        <v>13</v>
      </c>
      <c r="D2746" s="9"/>
      <c r="E2746" s="6"/>
      <c r="F2746" s="8"/>
      <c r="G2746" s="11">
        <v>0</v>
      </c>
      <c r="H2746" s="11" t="s">
        <v>14</v>
      </c>
      <c r="I2746" s="9"/>
      <c r="J2746" s="6"/>
      <c r="K2746" s="8"/>
      <c r="L2746" s="11">
        <v>0</v>
      </c>
      <c r="M2746" s="9" t="s">
        <v>1634</v>
      </c>
      <c r="N2746" s="12" t="s">
        <v>2344</v>
      </c>
      <c r="O2746" s="6" t="s">
        <v>15</v>
      </c>
      <c r="P2746" s="6" t="s">
        <v>18</v>
      </c>
    </row>
    <row r="2747" spans="1:16" x14ac:dyDescent="0.45">
      <c r="A2747" s="6" t="s">
        <v>2351</v>
      </c>
      <c r="B2747" s="7">
        <v>42656.539317129602</v>
      </c>
      <c r="C2747" s="8" t="s">
        <v>13</v>
      </c>
      <c r="D2747" s="9"/>
      <c r="E2747" s="6"/>
      <c r="F2747" s="8"/>
      <c r="G2747" s="11">
        <v>0</v>
      </c>
      <c r="H2747" s="11" t="s">
        <v>14</v>
      </c>
      <c r="I2747" s="9"/>
      <c r="J2747" s="6"/>
      <c r="K2747" s="8"/>
      <c r="L2747" s="11">
        <v>0</v>
      </c>
      <c r="M2747" s="9" t="s">
        <v>1634</v>
      </c>
      <c r="N2747" s="12" t="s">
        <v>2344</v>
      </c>
      <c r="O2747" s="6" t="s">
        <v>15</v>
      </c>
      <c r="P2747" s="13" t="s">
        <v>16</v>
      </c>
    </row>
    <row r="2748" spans="1:16" x14ac:dyDescent="0.45">
      <c r="A2748" s="6" t="s">
        <v>2352</v>
      </c>
      <c r="B2748" s="7">
        <v>42656.539340277799</v>
      </c>
      <c r="C2748" s="8" t="s">
        <v>13</v>
      </c>
      <c r="D2748" s="9"/>
      <c r="E2748" s="6"/>
      <c r="F2748" s="8"/>
      <c r="G2748" s="11">
        <v>0</v>
      </c>
      <c r="H2748" s="11" t="s">
        <v>14</v>
      </c>
      <c r="I2748" s="9"/>
      <c r="J2748" s="6"/>
      <c r="K2748" s="8"/>
      <c r="L2748" s="11">
        <v>0</v>
      </c>
      <c r="M2748" s="9" t="s">
        <v>1634</v>
      </c>
      <c r="N2748" s="12" t="s">
        <v>2344</v>
      </c>
      <c r="O2748" s="6" t="s">
        <v>15</v>
      </c>
      <c r="P2748" s="6" t="s">
        <v>18</v>
      </c>
    </row>
    <row r="2749" spans="1:16" x14ac:dyDescent="0.45">
      <c r="A2749" s="6" t="s">
        <v>4157</v>
      </c>
      <c r="B2749" s="7">
        <v>42656.539212962998</v>
      </c>
      <c r="C2749" s="8" t="s">
        <v>13</v>
      </c>
      <c r="D2749" s="9"/>
      <c r="E2749" s="6"/>
      <c r="F2749" s="8"/>
      <c r="G2749" s="11">
        <v>4</v>
      </c>
      <c r="H2749" s="11" t="s">
        <v>14</v>
      </c>
      <c r="I2749" s="9"/>
      <c r="J2749" s="6"/>
      <c r="K2749" s="8"/>
      <c r="L2749" s="11">
        <v>290</v>
      </c>
      <c r="M2749" s="9" t="s">
        <v>1634</v>
      </c>
      <c r="N2749" s="12" t="s">
        <v>2344</v>
      </c>
      <c r="O2749" s="6" t="s">
        <v>15</v>
      </c>
      <c r="P2749" s="6" t="s">
        <v>18</v>
      </c>
    </row>
    <row r="2750" spans="1:16" x14ac:dyDescent="0.45">
      <c r="A2750" s="6" t="s">
        <v>4748</v>
      </c>
      <c r="B2750" s="7">
        <v>42656.539236111101</v>
      </c>
      <c r="C2750" s="8" t="s">
        <v>13</v>
      </c>
      <c r="D2750" s="9"/>
      <c r="E2750" s="6"/>
      <c r="F2750" s="8"/>
      <c r="G2750" s="29">
        <v>26</v>
      </c>
      <c r="H2750" s="11" t="s">
        <v>14</v>
      </c>
      <c r="I2750" s="9"/>
      <c r="J2750" s="6"/>
      <c r="K2750" s="8"/>
      <c r="L2750" s="11">
        <v>340</v>
      </c>
      <c r="M2750" s="9" t="s">
        <v>1634</v>
      </c>
      <c r="N2750" s="12" t="s">
        <v>2344</v>
      </c>
      <c r="O2750" s="6" t="s">
        <v>15</v>
      </c>
      <c r="P2750" s="6" t="s">
        <v>65</v>
      </c>
    </row>
    <row r="2751" spans="1:16" x14ac:dyDescent="0.45">
      <c r="A2751" s="6" t="s">
        <v>2353</v>
      </c>
      <c r="B2751" s="7">
        <v>42611.386261574102</v>
      </c>
      <c r="C2751" s="8" t="s">
        <v>13</v>
      </c>
      <c r="D2751" s="9"/>
      <c r="E2751" s="6"/>
      <c r="F2751" s="8"/>
      <c r="G2751" s="11">
        <v>0</v>
      </c>
      <c r="H2751" s="11" t="s">
        <v>14</v>
      </c>
      <c r="I2751" s="9"/>
      <c r="J2751" s="6"/>
      <c r="K2751" s="8"/>
      <c r="L2751" s="11">
        <v>0</v>
      </c>
      <c r="M2751" s="9" t="s">
        <v>224</v>
      </c>
      <c r="N2751" s="12" t="s">
        <v>2354</v>
      </c>
      <c r="O2751" s="6" t="s">
        <v>15</v>
      </c>
      <c r="P2751" s="6" t="s">
        <v>16</v>
      </c>
    </row>
    <row r="2752" spans="1:16" x14ac:dyDescent="0.45">
      <c r="A2752" s="6" t="s">
        <v>4158</v>
      </c>
      <c r="B2752" s="7">
        <v>42611.386250000003</v>
      </c>
      <c r="C2752" s="8" t="s">
        <v>13</v>
      </c>
      <c r="D2752" s="9"/>
      <c r="E2752" s="6"/>
      <c r="F2752" s="8"/>
      <c r="G2752" s="11">
        <v>4</v>
      </c>
      <c r="H2752" s="11" t="s">
        <v>14</v>
      </c>
      <c r="I2752" s="9"/>
      <c r="J2752" s="6"/>
      <c r="K2752" s="8"/>
      <c r="L2752" s="11">
        <v>0</v>
      </c>
      <c r="M2752" s="9" t="s">
        <v>224</v>
      </c>
      <c r="N2752" s="12" t="s">
        <v>2354</v>
      </c>
      <c r="O2752" s="6" t="s">
        <v>15</v>
      </c>
      <c r="P2752" s="13" t="s">
        <v>18</v>
      </c>
    </row>
    <row r="2753" spans="1:16" x14ac:dyDescent="0.45">
      <c r="A2753" s="6" t="s">
        <v>4530</v>
      </c>
      <c r="B2753" s="7">
        <v>42611.386226851901</v>
      </c>
      <c r="C2753" s="8" t="s">
        <v>13</v>
      </c>
      <c r="D2753" s="9"/>
      <c r="E2753" s="6"/>
      <c r="F2753" s="8"/>
      <c r="G2753" s="11">
        <v>9</v>
      </c>
      <c r="H2753" s="11" t="s">
        <v>14</v>
      </c>
      <c r="I2753" s="9"/>
      <c r="J2753" s="6"/>
      <c r="K2753" s="8"/>
      <c r="L2753" s="11">
        <v>0</v>
      </c>
      <c r="M2753" s="9" t="s">
        <v>224</v>
      </c>
      <c r="N2753" s="12" t="s">
        <v>2354</v>
      </c>
      <c r="O2753" s="6" t="s">
        <v>15</v>
      </c>
      <c r="P2753" s="6" t="s">
        <v>33</v>
      </c>
    </row>
    <row r="2754" spans="1:16" x14ac:dyDescent="0.45">
      <c r="A2754" s="13" t="s">
        <v>4590</v>
      </c>
      <c r="B2754" s="14">
        <v>42640.591354166703</v>
      </c>
      <c r="C2754" s="15" t="s">
        <v>13</v>
      </c>
      <c r="D2754" s="9"/>
      <c r="E2754" s="6"/>
      <c r="F2754" s="8"/>
      <c r="G2754" s="19">
        <v>11</v>
      </c>
      <c r="H2754" s="19" t="s">
        <v>14</v>
      </c>
      <c r="I2754" s="9"/>
      <c r="J2754" s="6"/>
      <c r="K2754" s="8"/>
      <c r="L2754" s="19">
        <v>0</v>
      </c>
      <c r="M2754" s="20" t="s">
        <v>224</v>
      </c>
      <c r="N2754" s="21" t="s">
        <v>2354</v>
      </c>
      <c r="O2754" s="13" t="s">
        <v>15</v>
      </c>
      <c r="P2754" s="6" t="s">
        <v>18</v>
      </c>
    </row>
    <row r="2755" spans="1:16" x14ac:dyDescent="0.45">
      <c r="A2755" s="6" t="s">
        <v>4644</v>
      </c>
      <c r="B2755" s="7">
        <v>42590.308749999997</v>
      </c>
      <c r="C2755" s="8" t="s">
        <v>13</v>
      </c>
      <c r="D2755" s="9"/>
      <c r="E2755" s="6"/>
      <c r="F2755" s="8"/>
      <c r="G2755" s="11">
        <v>13</v>
      </c>
      <c r="H2755" s="11" t="s">
        <v>14</v>
      </c>
      <c r="I2755" s="9"/>
      <c r="J2755" s="6"/>
      <c r="K2755" s="8"/>
      <c r="L2755" s="11">
        <v>0</v>
      </c>
      <c r="M2755" s="9" t="s">
        <v>224</v>
      </c>
      <c r="N2755" s="12" t="s">
        <v>2354</v>
      </c>
      <c r="O2755" s="6" t="s">
        <v>15</v>
      </c>
      <c r="P2755" s="6" t="s">
        <v>16</v>
      </c>
    </row>
    <row r="2756" spans="1:16" x14ac:dyDescent="0.45">
      <c r="A2756" s="6" t="s">
        <v>4645</v>
      </c>
      <c r="B2756" s="7">
        <v>42611.386238425897</v>
      </c>
      <c r="C2756" s="8" t="s">
        <v>13</v>
      </c>
      <c r="D2756" s="9"/>
      <c r="E2756" s="6"/>
      <c r="F2756" s="8"/>
      <c r="G2756" s="11">
        <v>13</v>
      </c>
      <c r="H2756" s="11" t="s">
        <v>14</v>
      </c>
      <c r="I2756" s="9"/>
      <c r="J2756" s="6"/>
      <c r="K2756" s="8"/>
      <c r="L2756" s="11">
        <v>0</v>
      </c>
      <c r="M2756" s="9" t="s">
        <v>224</v>
      </c>
      <c r="N2756" s="12" t="s">
        <v>2354</v>
      </c>
      <c r="O2756" s="6" t="s">
        <v>15</v>
      </c>
      <c r="P2756" s="6" t="s">
        <v>16</v>
      </c>
    </row>
    <row r="2757" spans="1:16" x14ac:dyDescent="0.45">
      <c r="A2757" s="6" t="s">
        <v>4663</v>
      </c>
      <c r="B2757" s="7">
        <v>42656.5390625</v>
      </c>
      <c r="C2757" s="8" t="s">
        <v>13</v>
      </c>
      <c r="D2757" s="9"/>
      <c r="E2757" s="6"/>
      <c r="F2757" s="8"/>
      <c r="G2757" s="11">
        <v>14</v>
      </c>
      <c r="H2757" s="11" t="s">
        <v>14</v>
      </c>
      <c r="I2757" s="9"/>
      <c r="J2757" s="6"/>
      <c r="K2757" s="8"/>
      <c r="L2757" s="11">
        <v>0</v>
      </c>
      <c r="M2757" s="9" t="s">
        <v>224</v>
      </c>
      <c r="N2757" s="12" t="s">
        <v>2354</v>
      </c>
      <c r="O2757" s="6" t="s">
        <v>15</v>
      </c>
      <c r="P2757" s="6" t="s">
        <v>16</v>
      </c>
    </row>
    <row r="2758" spans="1:16" x14ac:dyDescent="0.45">
      <c r="A2758" s="6" t="s">
        <v>4671</v>
      </c>
      <c r="B2758" s="7">
        <v>42590.308726851901</v>
      </c>
      <c r="C2758" s="8" t="s">
        <v>13</v>
      </c>
      <c r="D2758" s="9"/>
      <c r="E2758" s="6"/>
      <c r="F2758" s="8"/>
      <c r="G2758" s="11">
        <v>15</v>
      </c>
      <c r="H2758" s="11" t="s">
        <v>14</v>
      </c>
      <c r="I2758" s="9"/>
      <c r="J2758" s="6"/>
      <c r="K2758" s="8"/>
      <c r="L2758" s="11">
        <v>0</v>
      </c>
      <c r="M2758" s="9" t="s">
        <v>224</v>
      </c>
      <c r="N2758" s="12" t="s">
        <v>2354</v>
      </c>
      <c r="O2758" s="6" t="s">
        <v>15</v>
      </c>
      <c r="P2758" s="6" t="s">
        <v>33</v>
      </c>
    </row>
    <row r="2759" spans="1:16" x14ac:dyDescent="0.45">
      <c r="A2759" s="13" t="s">
        <v>4689</v>
      </c>
      <c r="B2759" s="14">
        <v>42640.5913657407</v>
      </c>
      <c r="C2759" s="15" t="s">
        <v>13</v>
      </c>
      <c r="D2759" s="9"/>
      <c r="E2759" s="6"/>
      <c r="F2759" s="8"/>
      <c r="G2759" s="30">
        <v>17</v>
      </c>
      <c r="H2759" s="19" t="s">
        <v>14</v>
      </c>
      <c r="I2759" s="9"/>
      <c r="J2759" s="6"/>
      <c r="K2759" s="8"/>
      <c r="L2759" s="19">
        <v>0</v>
      </c>
      <c r="M2759" s="20" t="s">
        <v>224</v>
      </c>
      <c r="N2759" s="21" t="s">
        <v>2354</v>
      </c>
      <c r="O2759" s="13" t="s">
        <v>15</v>
      </c>
      <c r="P2759" s="6" t="s">
        <v>23</v>
      </c>
    </row>
    <row r="2760" spans="1:16" x14ac:dyDescent="0.45">
      <c r="A2760" s="6" t="s">
        <v>4782</v>
      </c>
      <c r="B2760" s="7">
        <v>42571.5457060185</v>
      </c>
      <c r="C2760" s="8" t="s">
        <v>13</v>
      </c>
      <c r="D2760" s="9"/>
      <c r="E2760" s="6"/>
      <c r="F2760" s="8"/>
      <c r="G2760" s="29">
        <v>33</v>
      </c>
      <c r="H2760" s="11" t="s">
        <v>14</v>
      </c>
      <c r="I2760" s="9"/>
      <c r="J2760" s="6"/>
      <c r="K2760" s="8"/>
      <c r="L2760" s="11">
        <v>0</v>
      </c>
      <c r="M2760" s="9" t="s">
        <v>224</v>
      </c>
      <c r="N2760" s="12" t="s">
        <v>2354</v>
      </c>
      <c r="O2760" s="6" t="s">
        <v>15</v>
      </c>
      <c r="P2760" s="6" t="s">
        <v>18</v>
      </c>
    </row>
    <row r="2761" spans="1:16" x14ac:dyDescent="0.45">
      <c r="A2761" s="13" t="s">
        <v>4793</v>
      </c>
      <c r="B2761" s="14">
        <v>42640.591342592597</v>
      </c>
      <c r="C2761" s="15" t="s">
        <v>13</v>
      </c>
      <c r="D2761" s="9"/>
      <c r="E2761" s="6"/>
      <c r="F2761" s="8"/>
      <c r="G2761" s="30">
        <v>36</v>
      </c>
      <c r="H2761" s="19" t="s">
        <v>14</v>
      </c>
      <c r="I2761" s="9"/>
      <c r="J2761" s="6"/>
      <c r="K2761" s="8"/>
      <c r="L2761" s="19">
        <v>0</v>
      </c>
      <c r="M2761" s="20" t="s">
        <v>224</v>
      </c>
      <c r="N2761" s="21" t="s">
        <v>2354</v>
      </c>
      <c r="O2761" s="13" t="s">
        <v>15</v>
      </c>
      <c r="P2761" s="6" t="s">
        <v>23</v>
      </c>
    </row>
    <row r="2762" spans="1:16" x14ac:dyDescent="0.45">
      <c r="A2762" s="6" t="s">
        <v>4802</v>
      </c>
      <c r="B2762" s="7">
        <v>42571.545694444401</v>
      </c>
      <c r="C2762" s="8" t="s">
        <v>13</v>
      </c>
      <c r="D2762" s="9"/>
      <c r="E2762" s="6"/>
      <c r="F2762" s="8"/>
      <c r="G2762" s="29">
        <v>40</v>
      </c>
      <c r="H2762" s="11" t="s">
        <v>14</v>
      </c>
      <c r="I2762" s="9"/>
      <c r="J2762" s="6"/>
      <c r="K2762" s="8"/>
      <c r="L2762" s="11">
        <v>0</v>
      </c>
      <c r="M2762" s="9" t="s">
        <v>224</v>
      </c>
      <c r="N2762" s="12" t="s">
        <v>2354</v>
      </c>
      <c r="O2762" s="6" t="s">
        <v>15</v>
      </c>
      <c r="P2762" s="6" t="s">
        <v>18</v>
      </c>
    </row>
    <row r="2763" spans="1:16" x14ac:dyDescent="0.45">
      <c r="A2763" s="6" t="s">
        <v>4833</v>
      </c>
      <c r="B2763" s="7">
        <v>42571.5456597222</v>
      </c>
      <c r="C2763" s="8" t="s">
        <v>13</v>
      </c>
      <c r="D2763" s="9"/>
      <c r="E2763" s="6"/>
      <c r="F2763" s="8"/>
      <c r="G2763" s="29">
        <v>51</v>
      </c>
      <c r="H2763" s="11" t="s">
        <v>14</v>
      </c>
      <c r="I2763" s="9"/>
      <c r="J2763" s="6"/>
      <c r="K2763" s="8"/>
      <c r="L2763" s="11">
        <v>0</v>
      </c>
      <c r="M2763" s="9" t="s">
        <v>224</v>
      </c>
      <c r="N2763" s="12" t="s">
        <v>2354</v>
      </c>
      <c r="O2763" s="6" t="s">
        <v>15</v>
      </c>
      <c r="P2763" s="6" t="s">
        <v>33</v>
      </c>
    </row>
    <row r="2764" spans="1:16" x14ac:dyDescent="0.45">
      <c r="A2764" s="6" t="s">
        <v>4839</v>
      </c>
      <c r="B2764" s="7">
        <v>42656.539074074099</v>
      </c>
      <c r="C2764" s="8" t="s">
        <v>13</v>
      </c>
      <c r="D2764" s="9"/>
      <c r="E2764" s="6"/>
      <c r="F2764" s="8"/>
      <c r="G2764" s="29">
        <v>55</v>
      </c>
      <c r="H2764" s="11" t="s">
        <v>14</v>
      </c>
      <c r="I2764" s="9"/>
      <c r="J2764" s="6"/>
      <c r="K2764" s="8"/>
      <c r="L2764" s="11">
        <v>70</v>
      </c>
      <c r="M2764" s="9" t="s">
        <v>224</v>
      </c>
      <c r="N2764" s="12" t="s">
        <v>2354</v>
      </c>
      <c r="O2764" s="6" t="s">
        <v>15</v>
      </c>
      <c r="P2764" s="6" t="s">
        <v>33</v>
      </c>
    </row>
    <row r="2765" spans="1:16" x14ac:dyDescent="0.45">
      <c r="A2765" s="6" t="s">
        <v>4863</v>
      </c>
      <c r="B2765" s="7">
        <v>42590.308738425898</v>
      </c>
      <c r="C2765" s="8" t="s">
        <v>13</v>
      </c>
      <c r="D2765" s="9"/>
      <c r="E2765" s="6"/>
      <c r="F2765" s="8"/>
      <c r="G2765" s="29">
        <v>74</v>
      </c>
      <c r="H2765" s="11" t="s">
        <v>14</v>
      </c>
      <c r="I2765" s="9"/>
      <c r="J2765" s="6"/>
      <c r="K2765" s="8"/>
      <c r="L2765" s="11">
        <v>0</v>
      </c>
      <c r="M2765" s="9" t="s">
        <v>224</v>
      </c>
      <c r="N2765" s="12" t="s">
        <v>2354</v>
      </c>
      <c r="O2765" s="6" t="s">
        <v>15</v>
      </c>
      <c r="P2765" s="6" t="s">
        <v>33</v>
      </c>
    </row>
    <row r="2766" spans="1:16" x14ac:dyDescent="0.45">
      <c r="A2766" s="6" t="s">
        <v>4873</v>
      </c>
      <c r="B2766" s="7">
        <v>42571.545682870397</v>
      </c>
      <c r="C2766" s="8" t="s">
        <v>13</v>
      </c>
      <c r="D2766" s="9"/>
      <c r="E2766" s="6"/>
      <c r="F2766" s="8"/>
      <c r="G2766" s="29">
        <v>94</v>
      </c>
      <c r="H2766" s="11" t="s">
        <v>14</v>
      </c>
      <c r="I2766" s="9"/>
      <c r="J2766" s="6"/>
      <c r="K2766" s="8"/>
      <c r="L2766" s="11">
        <v>180</v>
      </c>
      <c r="M2766" s="9" t="s">
        <v>224</v>
      </c>
      <c r="N2766" s="12" t="s">
        <v>2354</v>
      </c>
      <c r="O2766" s="6" t="s">
        <v>15</v>
      </c>
      <c r="P2766" s="6" t="s">
        <v>23</v>
      </c>
    </row>
    <row r="2767" spans="1:16" x14ac:dyDescent="0.45">
      <c r="A2767" s="6" t="s">
        <v>4945</v>
      </c>
      <c r="B2767" s="7">
        <v>42590.308715277803</v>
      </c>
      <c r="C2767" s="8" t="s">
        <v>13</v>
      </c>
      <c r="D2767" s="9"/>
      <c r="E2767" s="6"/>
      <c r="F2767" s="8"/>
      <c r="G2767" s="29">
        <v>966</v>
      </c>
      <c r="H2767" s="11" t="s">
        <v>14</v>
      </c>
      <c r="I2767" s="9"/>
      <c r="J2767" s="6"/>
      <c r="K2767" s="8"/>
      <c r="L2767" s="11">
        <v>220</v>
      </c>
      <c r="M2767" s="9" t="s">
        <v>224</v>
      </c>
      <c r="N2767" s="12" t="s">
        <v>2354</v>
      </c>
      <c r="O2767" s="6" t="s">
        <v>15</v>
      </c>
      <c r="P2767" s="6" t="s">
        <v>29</v>
      </c>
    </row>
    <row r="2768" spans="1:16" x14ac:dyDescent="0.45">
      <c r="A2768" s="6" t="s">
        <v>3212</v>
      </c>
      <c r="B2768" s="7">
        <v>42677.537696759297</v>
      </c>
      <c r="C2768" s="8" t="s">
        <v>13</v>
      </c>
      <c r="D2768" s="9">
        <v>1</v>
      </c>
      <c r="E2768" s="6">
        <v>0</v>
      </c>
      <c r="F2768" s="8">
        <v>0</v>
      </c>
      <c r="G2768" s="10"/>
      <c r="H2768" s="11" t="s">
        <v>14</v>
      </c>
      <c r="I2768" s="9">
        <v>60</v>
      </c>
      <c r="J2768" s="6">
        <v>0</v>
      </c>
      <c r="K2768" s="8">
        <v>0</v>
      </c>
      <c r="L2768" s="10"/>
      <c r="M2768" s="9" t="s">
        <v>60</v>
      </c>
      <c r="N2768" s="12" t="s">
        <v>2357</v>
      </c>
      <c r="O2768" s="6" t="s">
        <v>15</v>
      </c>
      <c r="P2768" s="6" t="s">
        <v>33</v>
      </c>
    </row>
    <row r="2769" spans="1:16" x14ac:dyDescent="0.45">
      <c r="A2769" s="6" t="s">
        <v>2355</v>
      </c>
      <c r="B2769" s="7">
        <v>42611.543611111098</v>
      </c>
      <c r="C2769" s="8" t="s">
        <v>13</v>
      </c>
      <c r="D2769" s="9"/>
      <c r="E2769" s="6"/>
      <c r="F2769" s="8"/>
      <c r="G2769" s="11">
        <v>0</v>
      </c>
      <c r="H2769" s="11" t="s">
        <v>14</v>
      </c>
      <c r="I2769" s="9"/>
      <c r="J2769" s="6"/>
      <c r="K2769" s="8"/>
      <c r="L2769" s="11">
        <v>0</v>
      </c>
      <c r="M2769" s="9" t="s">
        <v>2356</v>
      </c>
      <c r="N2769" s="12" t="s">
        <v>2357</v>
      </c>
      <c r="O2769" s="6" t="s">
        <v>15</v>
      </c>
      <c r="P2769" s="6" t="s">
        <v>16</v>
      </c>
    </row>
    <row r="2770" spans="1:16" x14ac:dyDescent="0.45">
      <c r="A2770" s="6" t="s">
        <v>3674</v>
      </c>
      <c r="B2770" s="7">
        <v>42611.543518518498</v>
      </c>
      <c r="C2770" s="8" t="s">
        <v>13</v>
      </c>
      <c r="D2770" s="9"/>
      <c r="E2770" s="6"/>
      <c r="F2770" s="8"/>
      <c r="G2770" s="11">
        <v>2</v>
      </c>
      <c r="H2770" s="11" t="s">
        <v>14</v>
      </c>
      <c r="I2770" s="9"/>
      <c r="J2770" s="6"/>
      <c r="K2770" s="8"/>
      <c r="L2770" s="11">
        <v>0</v>
      </c>
      <c r="M2770" s="9" t="s">
        <v>2356</v>
      </c>
      <c r="N2770" s="12" t="s">
        <v>2357</v>
      </c>
      <c r="O2770" s="6" t="s">
        <v>15</v>
      </c>
      <c r="P2770" s="6" t="s">
        <v>18</v>
      </c>
    </row>
    <row r="2771" spans="1:16" x14ac:dyDescent="0.45">
      <c r="A2771" s="6" t="s">
        <v>2358</v>
      </c>
      <c r="B2771" s="7">
        <v>42563.537372685198</v>
      </c>
      <c r="C2771" s="8" t="s">
        <v>13</v>
      </c>
      <c r="D2771" s="9"/>
      <c r="E2771" s="6"/>
      <c r="F2771" s="8"/>
      <c r="G2771" s="11">
        <v>0</v>
      </c>
      <c r="H2771" s="11" t="s">
        <v>14</v>
      </c>
      <c r="I2771" s="9"/>
      <c r="J2771" s="6"/>
      <c r="K2771" s="8"/>
      <c r="L2771" s="11">
        <v>0</v>
      </c>
      <c r="M2771" s="9" t="s">
        <v>2359</v>
      </c>
      <c r="N2771" s="12" t="s">
        <v>2357</v>
      </c>
      <c r="O2771" s="6" t="s">
        <v>15</v>
      </c>
      <c r="P2771" s="6" t="s">
        <v>16</v>
      </c>
    </row>
    <row r="2772" spans="1:16" x14ac:dyDescent="0.45">
      <c r="A2772" s="6" t="s">
        <v>2360</v>
      </c>
      <c r="B2772" s="7">
        <v>42607.5613310185</v>
      </c>
      <c r="C2772" s="8" t="s">
        <v>13</v>
      </c>
      <c r="D2772" s="9"/>
      <c r="E2772" s="6"/>
      <c r="F2772" s="8"/>
      <c r="G2772" s="11">
        <v>0</v>
      </c>
      <c r="H2772" s="11" t="s">
        <v>14</v>
      </c>
      <c r="I2772" s="9"/>
      <c r="J2772" s="6"/>
      <c r="K2772" s="8"/>
      <c r="L2772" s="11">
        <v>100</v>
      </c>
      <c r="M2772" s="9" t="s">
        <v>1320</v>
      </c>
      <c r="N2772" s="12" t="s">
        <v>2357</v>
      </c>
      <c r="O2772" s="6" t="s">
        <v>15</v>
      </c>
      <c r="P2772" s="6" t="s">
        <v>33</v>
      </c>
    </row>
    <row r="2773" spans="1:16" x14ac:dyDescent="0.45">
      <c r="A2773" s="6" t="s">
        <v>4369</v>
      </c>
      <c r="B2773" s="7">
        <v>42621.540208333303</v>
      </c>
      <c r="C2773" s="8" t="s">
        <v>13</v>
      </c>
      <c r="D2773" s="9"/>
      <c r="E2773" s="6"/>
      <c r="F2773" s="8"/>
      <c r="G2773" s="11">
        <v>6</v>
      </c>
      <c r="H2773" s="11" t="s">
        <v>14</v>
      </c>
      <c r="I2773" s="9"/>
      <c r="J2773" s="6"/>
      <c r="K2773" s="8"/>
      <c r="L2773" s="11">
        <v>0</v>
      </c>
      <c r="M2773" s="9" t="s">
        <v>109</v>
      </c>
      <c r="N2773" s="12" t="s">
        <v>2357</v>
      </c>
      <c r="O2773" s="6" t="s">
        <v>15</v>
      </c>
      <c r="P2773" s="6" t="s">
        <v>96</v>
      </c>
    </row>
    <row r="2774" spans="1:16" x14ac:dyDescent="0.45">
      <c r="A2774" s="6" t="s">
        <v>2361</v>
      </c>
      <c r="B2774" s="7">
        <v>42667.527858796297</v>
      </c>
      <c r="C2774" s="8" t="s">
        <v>13</v>
      </c>
      <c r="D2774" s="9">
        <v>0</v>
      </c>
      <c r="E2774" s="6">
        <v>0</v>
      </c>
      <c r="F2774" s="8">
        <v>0</v>
      </c>
      <c r="G2774" s="10"/>
      <c r="H2774" s="11" t="s">
        <v>14</v>
      </c>
      <c r="I2774" s="9">
        <v>0</v>
      </c>
      <c r="J2774" s="6">
        <v>0</v>
      </c>
      <c r="K2774" s="8">
        <v>0</v>
      </c>
      <c r="L2774" s="10"/>
      <c r="M2774" s="9" t="s">
        <v>2362</v>
      </c>
      <c r="N2774" s="12" t="s">
        <v>2357</v>
      </c>
      <c r="O2774" s="6" t="s">
        <v>15</v>
      </c>
      <c r="P2774" s="6" t="s">
        <v>33</v>
      </c>
    </row>
    <row r="2775" spans="1:16" x14ac:dyDescent="0.45">
      <c r="A2775" s="6" t="s">
        <v>2363</v>
      </c>
      <c r="B2775" s="7">
        <v>42667.528020833299</v>
      </c>
      <c r="C2775" s="8" t="s">
        <v>13</v>
      </c>
      <c r="D2775" s="9">
        <v>0</v>
      </c>
      <c r="E2775" s="6">
        <v>0</v>
      </c>
      <c r="F2775" s="8">
        <v>0</v>
      </c>
      <c r="G2775" s="10"/>
      <c r="H2775" s="11" t="s">
        <v>14</v>
      </c>
      <c r="I2775" s="9">
        <v>0</v>
      </c>
      <c r="J2775" s="6">
        <v>0</v>
      </c>
      <c r="K2775" s="8">
        <v>0</v>
      </c>
      <c r="L2775" s="10"/>
      <c r="M2775" s="9" t="s">
        <v>2362</v>
      </c>
      <c r="N2775" s="12" t="s">
        <v>2357</v>
      </c>
      <c r="O2775" s="6" t="s">
        <v>15</v>
      </c>
      <c r="P2775" s="6" t="s">
        <v>29</v>
      </c>
    </row>
    <row r="2776" spans="1:16" x14ac:dyDescent="0.45">
      <c r="A2776" s="6" t="s">
        <v>2364</v>
      </c>
      <c r="B2776" s="7">
        <v>42558.537037037</v>
      </c>
      <c r="C2776" s="8" t="s">
        <v>13</v>
      </c>
      <c r="D2776" s="9"/>
      <c r="E2776" s="6"/>
      <c r="F2776" s="8"/>
      <c r="G2776" s="11">
        <v>0</v>
      </c>
      <c r="H2776" s="11" t="s">
        <v>14</v>
      </c>
      <c r="I2776" s="9"/>
      <c r="J2776" s="6"/>
      <c r="K2776" s="8"/>
      <c r="L2776" s="11">
        <v>0</v>
      </c>
      <c r="M2776" s="9" t="s">
        <v>2155</v>
      </c>
      <c r="N2776" s="12" t="s">
        <v>2357</v>
      </c>
      <c r="O2776" s="6" t="s">
        <v>15</v>
      </c>
      <c r="P2776" s="6" t="s">
        <v>16</v>
      </c>
    </row>
    <row r="2777" spans="1:16" x14ac:dyDescent="0.45">
      <c r="A2777" s="6" t="s">
        <v>4280</v>
      </c>
      <c r="B2777" s="7">
        <v>42691.550069444398</v>
      </c>
      <c r="C2777" s="8" t="s">
        <v>13</v>
      </c>
      <c r="D2777" s="9">
        <v>5</v>
      </c>
      <c r="E2777" s="6">
        <v>5</v>
      </c>
      <c r="F2777" s="8">
        <v>5</v>
      </c>
      <c r="G2777" s="10"/>
      <c r="H2777" s="11" t="s">
        <v>14</v>
      </c>
      <c r="I2777" s="9">
        <v>50</v>
      </c>
      <c r="J2777" s="6">
        <v>60</v>
      </c>
      <c r="K2777" s="8">
        <v>60</v>
      </c>
      <c r="L2777" s="10"/>
      <c r="M2777" s="9" t="s">
        <v>3224</v>
      </c>
      <c r="N2777" s="12" t="s">
        <v>2367</v>
      </c>
      <c r="O2777" s="6" t="s">
        <v>15</v>
      </c>
      <c r="P2777" s="6" t="s">
        <v>16</v>
      </c>
    </row>
    <row r="2778" spans="1:16" x14ac:dyDescent="0.45">
      <c r="A2778" s="6" t="s">
        <v>4531</v>
      </c>
      <c r="B2778" s="7">
        <v>42558.536724537</v>
      </c>
      <c r="C2778" s="8" t="s">
        <v>13</v>
      </c>
      <c r="D2778" s="9"/>
      <c r="E2778" s="6"/>
      <c r="F2778" s="8"/>
      <c r="G2778" s="11">
        <v>9</v>
      </c>
      <c r="H2778" s="11" t="s">
        <v>14</v>
      </c>
      <c r="I2778" s="9"/>
      <c r="J2778" s="6"/>
      <c r="K2778" s="8"/>
      <c r="L2778" s="11">
        <v>0</v>
      </c>
      <c r="M2778" s="9" t="s">
        <v>3224</v>
      </c>
      <c r="N2778" s="12" t="s">
        <v>2367</v>
      </c>
      <c r="O2778" s="6" t="s">
        <v>15</v>
      </c>
      <c r="P2778" s="6" t="s">
        <v>18</v>
      </c>
    </row>
    <row r="2779" spans="1:16" x14ac:dyDescent="0.45">
      <c r="A2779" s="6" t="s">
        <v>2365</v>
      </c>
      <c r="B2779" s="7">
        <v>42601.577488425901</v>
      </c>
      <c r="C2779" s="8" t="s">
        <v>13</v>
      </c>
      <c r="D2779" s="9"/>
      <c r="E2779" s="6"/>
      <c r="F2779" s="8"/>
      <c r="G2779" s="11">
        <v>0</v>
      </c>
      <c r="H2779" s="11" t="s">
        <v>14</v>
      </c>
      <c r="I2779" s="9"/>
      <c r="J2779" s="6"/>
      <c r="K2779" s="8"/>
      <c r="L2779" s="11">
        <v>0</v>
      </c>
      <c r="M2779" s="9" t="s">
        <v>2366</v>
      </c>
      <c r="N2779" s="12" t="s">
        <v>2367</v>
      </c>
      <c r="O2779" s="6" t="s">
        <v>15</v>
      </c>
      <c r="P2779" s="6" t="s">
        <v>18</v>
      </c>
    </row>
    <row r="2780" spans="1:16" x14ac:dyDescent="0.45">
      <c r="A2780" s="6" t="s">
        <v>3213</v>
      </c>
      <c r="B2780" s="7">
        <v>42571.336828703701</v>
      </c>
      <c r="C2780" s="8" t="s">
        <v>13</v>
      </c>
      <c r="D2780" s="9"/>
      <c r="E2780" s="6"/>
      <c r="F2780" s="8"/>
      <c r="G2780" s="11">
        <v>1</v>
      </c>
      <c r="H2780" s="11" t="s">
        <v>14</v>
      </c>
      <c r="I2780" s="9"/>
      <c r="J2780" s="6"/>
      <c r="K2780" s="8"/>
      <c r="L2780" s="11">
        <v>0</v>
      </c>
      <c r="M2780" s="9" t="s">
        <v>2366</v>
      </c>
      <c r="N2780" s="12" t="s">
        <v>2367</v>
      </c>
      <c r="O2780" s="6" t="s">
        <v>15</v>
      </c>
      <c r="P2780" s="6" t="s">
        <v>18</v>
      </c>
    </row>
    <row r="2781" spans="1:16" x14ac:dyDescent="0.45">
      <c r="A2781" s="6" t="s">
        <v>3675</v>
      </c>
      <c r="B2781" s="7">
        <v>42691.328055555598</v>
      </c>
      <c r="C2781" s="8" t="s">
        <v>13</v>
      </c>
      <c r="D2781" s="9"/>
      <c r="E2781" s="6"/>
      <c r="F2781" s="8"/>
      <c r="G2781" s="10">
        <v>2</v>
      </c>
      <c r="H2781" s="11" t="s">
        <v>14</v>
      </c>
      <c r="I2781" s="9"/>
      <c r="J2781" s="6"/>
      <c r="K2781" s="8"/>
      <c r="L2781" s="10">
        <v>0</v>
      </c>
      <c r="M2781" s="9" t="s">
        <v>2366</v>
      </c>
      <c r="N2781" s="12" t="s">
        <v>2367</v>
      </c>
      <c r="O2781" s="6" t="s">
        <v>15</v>
      </c>
      <c r="P2781" s="22" t="s">
        <v>18</v>
      </c>
    </row>
    <row r="2782" spans="1:16" x14ac:dyDescent="0.45">
      <c r="A2782" s="6" t="s">
        <v>3970</v>
      </c>
      <c r="B2782" s="7">
        <v>42634.297268518501</v>
      </c>
      <c r="C2782" s="8" t="s">
        <v>13</v>
      </c>
      <c r="D2782" s="9"/>
      <c r="E2782" s="6"/>
      <c r="F2782" s="8"/>
      <c r="G2782" s="11">
        <v>3</v>
      </c>
      <c r="H2782" s="11" t="s">
        <v>14</v>
      </c>
      <c r="I2782" s="9"/>
      <c r="J2782" s="6"/>
      <c r="K2782" s="8"/>
      <c r="L2782" s="11">
        <v>0</v>
      </c>
      <c r="M2782" s="9" t="s">
        <v>2366</v>
      </c>
      <c r="N2782" s="12" t="s">
        <v>2367</v>
      </c>
      <c r="O2782" s="6" t="s">
        <v>15</v>
      </c>
      <c r="P2782" s="6" t="s">
        <v>40</v>
      </c>
    </row>
    <row r="2783" spans="1:16" x14ac:dyDescent="0.45">
      <c r="A2783" s="6" t="s">
        <v>3214</v>
      </c>
      <c r="B2783" s="7">
        <v>42670.527002314797</v>
      </c>
      <c r="C2783" s="8" t="s">
        <v>13</v>
      </c>
      <c r="D2783" s="9">
        <v>1</v>
      </c>
      <c r="E2783" s="6">
        <v>0</v>
      </c>
      <c r="F2783" s="8">
        <v>0</v>
      </c>
      <c r="G2783" s="10"/>
      <c r="H2783" s="11" t="s">
        <v>14</v>
      </c>
      <c r="I2783" s="9">
        <v>0</v>
      </c>
      <c r="J2783" s="6">
        <v>0</v>
      </c>
      <c r="K2783" s="8">
        <v>0</v>
      </c>
      <c r="L2783" s="10"/>
      <c r="M2783" s="9" t="s">
        <v>755</v>
      </c>
      <c r="N2783" s="12" t="s">
        <v>3215</v>
      </c>
      <c r="O2783" s="6" t="s">
        <v>15</v>
      </c>
      <c r="P2783" s="6" t="s">
        <v>33</v>
      </c>
    </row>
    <row r="2784" spans="1:16" x14ac:dyDescent="0.45">
      <c r="A2784" s="6" t="s">
        <v>3676</v>
      </c>
      <c r="B2784" s="7">
        <v>42684.534918981502</v>
      </c>
      <c r="C2784" s="8" t="s">
        <v>13</v>
      </c>
      <c r="D2784" s="9">
        <v>2</v>
      </c>
      <c r="E2784" s="6">
        <v>0</v>
      </c>
      <c r="F2784" s="8">
        <v>0</v>
      </c>
      <c r="G2784" s="10"/>
      <c r="H2784" s="11" t="s">
        <v>14</v>
      </c>
      <c r="I2784" s="9">
        <v>50</v>
      </c>
      <c r="J2784" s="6">
        <v>0</v>
      </c>
      <c r="K2784" s="8">
        <v>0</v>
      </c>
      <c r="L2784" s="10"/>
      <c r="M2784" s="9" t="s">
        <v>3677</v>
      </c>
      <c r="N2784" s="12" t="s">
        <v>3215</v>
      </c>
      <c r="O2784" s="6" t="s">
        <v>15</v>
      </c>
      <c r="P2784" s="6" t="s">
        <v>16</v>
      </c>
    </row>
    <row r="2785" spans="1:16" x14ac:dyDescent="0.45">
      <c r="A2785" s="6" t="s">
        <v>4370</v>
      </c>
      <c r="B2785" s="7">
        <v>42684.534849536998</v>
      </c>
      <c r="C2785" s="8" t="s">
        <v>13</v>
      </c>
      <c r="D2785" s="9">
        <v>6</v>
      </c>
      <c r="E2785" s="6">
        <v>4</v>
      </c>
      <c r="F2785" s="8">
        <v>5</v>
      </c>
      <c r="G2785" s="10"/>
      <c r="H2785" s="11" t="s">
        <v>14</v>
      </c>
      <c r="I2785" s="9">
        <v>0</v>
      </c>
      <c r="J2785" s="6">
        <v>0</v>
      </c>
      <c r="K2785" s="8">
        <v>0</v>
      </c>
      <c r="L2785" s="10"/>
      <c r="M2785" s="9" t="s">
        <v>3677</v>
      </c>
      <c r="N2785" s="12" t="s">
        <v>3215</v>
      </c>
      <c r="O2785" s="6" t="s">
        <v>15</v>
      </c>
      <c r="P2785" s="6" t="s">
        <v>16</v>
      </c>
    </row>
    <row r="2786" spans="1:16" x14ac:dyDescent="0.45">
      <c r="A2786" s="6" t="s">
        <v>4532</v>
      </c>
      <c r="B2786" s="7">
        <v>42646.5325115741</v>
      </c>
      <c r="C2786" s="8" t="s">
        <v>13</v>
      </c>
      <c r="D2786" s="9"/>
      <c r="E2786" s="6"/>
      <c r="F2786" s="8"/>
      <c r="G2786" s="11">
        <v>9</v>
      </c>
      <c r="H2786" s="11" t="s">
        <v>14</v>
      </c>
      <c r="I2786" s="9"/>
      <c r="J2786" s="6"/>
      <c r="K2786" s="8"/>
      <c r="L2786" s="11">
        <v>80</v>
      </c>
      <c r="M2786" s="9" t="s">
        <v>928</v>
      </c>
      <c r="N2786" s="12" t="s">
        <v>4533</v>
      </c>
      <c r="O2786" s="6" t="s">
        <v>15</v>
      </c>
      <c r="P2786" s="13" t="s">
        <v>18</v>
      </c>
    </row>
    <row r="2787" spans="1:16" x14ac:dyDescent="0.45">
      <c r="A2787" s="6" t="s">
        <v>4281</v>
      </c>
      <c r="B2787" s="7">
        <v>42681.535659722198</v>
      </c>
      <c r="C2787" s="8" t="s">
        <v>13</v>
      </c>
      <c r="D2787" s="9">
        <v>4</v>
      </c>
      <c r="E2787" s="6">
        <v>5</v>
      </c>
      <c r="F2787" s="8">
        <v>5</v>
      </c>
      <c r="G2787" s="10"/>
      <c r="H2787" s="11" t="s">
        <v>14</v>
      </c>
      <c r="I2787" s="9">
        <v>70</v>
      </c>
      <c r="J2787" s="6">
        <v>90</v>
      </c>
      <c r="K2787" s="8">
        <v>90</v>
      </c>
      <c r="L2787" s="10"/>
      <c r="M2787" s="9" t="s">
        <v>856</v>
      </c>
      <c r="N2787" s="12" t="s">
        <v>4282</v>
      </c>
      <c r="O2787" s="6" t="s">
        <v>15</v>
      </c>
      <c r="P2787" s="6" t="s">
        <v>23</v>
      </c>
    </row>
    <row r="2788" spans="1:16" x14ac:dyDescent="0.45">
      <c r="A2788" s="6" t="s">
        <v>2368</v>
      </c>
      <c r="B2788" s="7">
        <v>42572.541250000002</v>
      </c>
      <c r="C2788" s="8" t="s">
        <v>13</v>
      </c>
      <c r="D2788" s="9"/>
      <c r="E2788" s="6"/>
      <c r="F2788" s="8"/>
      <c r="G2788" s="11">
        <v>0</v>
      </c>
      <c r="H2788" s="11" t="s">
        <v>14</v>
      </c>
      <c r="I2788" s="9"/>
      <c r="J2788" s="6"/>
      <c r="K2788" s="8"/>
      <c r="L2788" s="11">
        <v>0</v>
      </c>
      <c r="M2788" s="9" t="s">
        <v>836</v>
      </c>
      <c r="N2788" s="12" t="s">
        <v>2369</v>
      </c>
      <c r="O2788" s="6" t="s">
        <v>15</v>
      </c>
      <c r="P2788" s="6" t="s">
        <v>33</v>
      </c>
    </row>
    <row r="2789" spans="1:16" x14ac:dyDescent="0.45">
      <c r="A2789" s="6" t="s">
        <v>3971</v>
      </c>
      <c r="B2789" s="7">
        <v>42597.376192129603</v>
      </c>
      <c r="C2789" s="8" t="s">
        <v>13</v>
      </c>
      <c r="D2789" s="9"/>
      <c r="E2789" s="6"/>
      <c r="F2789" s="8"/>
      <c r="G2789" s="11">
        <v>3</v>
      </c>
      <c r="H2789" s="11" t="s">
        <v>14</v>
      </c>
      <c r="I2789" s="9"/>
      <c r="J2789" s="6"/>
      <c r="K2789" s="8"/>
      <c r="L2789" s="11">
        <v>0</v>
      </c>
      <c r="M2789" s="9" t="s">
        <v>3671</v>
      </c>
      <c r="N2789" s="12" t="s">
        <v>2369</v>
      </c>
      <c r="O2789" s="6" t="s">
        <v>15</v>
      </c>
      <c r="P2789" s="6" t="s">
        <v>23</v>
      </c>
    </row>
    <row r="2790" spans="1:16" x14ac:dyDescent="0.45">
      <c r="A2790" s="6" t="s">
        <v>4862</v>
      </c>
      <c r="B2790" s="7">
        <v>42572.541458333297</v>
      </c>
      <c r="C2790" s="8" t="s">
        <v>13</v>
      </c>
      <c r="D2790" s="9"/>
      <c r="E2790" s="6"/>
      <c r="F2790" s="8"/>
      <c r="G2790" s="29">
        <v>72</v>
      </c>
      <c r="H2790" s="11" t="s">
        <v>14</v>
      </c>
      <c r="I2790" s="9"/>
      <c r="J2790" s="6"/>
      <c r="K2790" s="8"/>
      <c r="L2790" s="11">
        <v>500</v>
      </c>
      <c r="M2790" s="9" t="s">
        <v>3671</v>
      </c>
      <c r="N2790" s="12" t="s">
        <v>2369</v>
      </c>
      <c r="O2790" s="6" t="s">
        <v>15</v>
      </c>
      <c r="P2790" s="6" t="s">
        <v>33</v>
      </c>
    </row>
    <row r="2791" spans="1:16" x14ac:dyDescent="0.45">
      <c r="A2791" s="6" t="s">
        <v>3678</v>
      </c>
      <c r="B2791" s="7">
        <v>42572.541631944398</v>
      </c>
      <c r="C2791" s="8" t="s">
        <v>13</v>
      </c>
      <c r="D2791" s="9"/>
      <c r="E2791" s="6"/>
      <c r="F2791" s="8"/>
      <c r="G2791" s="11">
        <v>2</v>
      </c>
      <c r="H2791" s="11" t="s">
        <v>14</v>
      </c>
      <c r="I2791" s="9"/>
      <c r="J2791" s="6"/>
      <c r="K2791" s="8"/>
      <c r="L2791" s="11">
        <v>0</v>
      </c>
      <c r="M2791" s="9" t="s">
        <v>3679</v>
      </c>
      <c r="N2791" s="12" t="s">
        <v>2369</v>
      </c>
      <c r="O2791" s="6" t="s">
        <v>15</v>
      </c>
      <c r="P2791" s="6" t="s">
        <v>23</v>
      </c>
    </row>
    <row r="2792" spans="1:16" x14ac:dyDescent="0.45">
      <c r="A2792" s="6" t="s">
        <v>4809</v>
      </c>
      <c r="B2792" s="7">
        <v>42619.570069444402</v>
      </c>
      <c r="C2792" s="8" t="s">
        <v>13</v>
      </c>
      <c r="D2792" s="9"/>
      <c r="E2792" s="6"/>
      <c r="F2792" s="8"/>
      <c r="G2792" s="29">
        <v>42</v>
      </c>
      <c r="H2792" s="11" t="s">
        <v>14</v>
      </c>
      <c r="I2792" s="9"/>
      <c r="J2792" s="6"/>
      <c r="K2792" s="8"/>
      <c r="L2792" s="11">
        <v>0</v>
      </c>
      <c r="M2792" s="9" t="s">
        <v>836</v>
      </c>
      <c r="N2792" s="12" t="s">
        <v>2372</v>
      </c>
      <c r="O2792" s="6" t="s">
        <v>15</v>
      </c>
      <c r="P2792" s="6" t="s">
        <v>18</v>
      </c>
    </row>
    <row r="2793" spans="1:16" x14ac:dyDescent="0.45">
      <c r="A2793" s="6" t="s">
        <v>2370</v>
      </c>
      <c r="B2793" s="7">
        <v>42625.605011574102</v>
      </c>
      <c r="C2793" s="8" t="s">
        <v>13</v>
      </c>
      <c r="D2793" s="9"/>
      <c r="E2793" s="6"/>
      <c r="F2793" s="8"/>
      <c r="G2793" s="11">
        <v>0</v>
      </c>
      <c r="H2793" s="11" t="s">
        <v>14</v>
      </c>
      <c r="I2793" s="9"/>
      <c r="J2793" s="6"/>
      <c r="K2793" s="8"/>
      <c r="L2793" s="11">
        <v>0</v>
      </c>
      <c r="M2793" s="9" t="s">
        <v>2371</v>
      </c>
      <c r="N2793" s="12" t="s">
        <v>2372</v>
      </c>
      <c r="O2793" s="6" t="s">
        <v>15</v>
      </c>
      <c r="P2793" s="6" t="s">
        <v>18</v>
      </c>
    </row>
    <row r="2794" spans="1:16" x14ac:dyDescent="0.45">
      <c r="A2794" s="6" t="s">
        <v>2373</v>
      </c>
      <c r="B2794" s="7">
        <v>42593.526458333297</v>
      </c>
      <c r="C2794" s="8" t="s">
        <v>13</v>
      </c>
      <c r="D2794" s="9"/>
      <c r="E2794" s="6"/>
      <c r="F2794" s="8"/>
      <c r="G2794" s="11">
        <v>0</v>
      </c>
      <c r="H2794" s="11" t="s">
        <v>14</v>
      </c>
      <c r="I2794" s="9"/>
      <c r="J2794" s="6"/>
      <c r="K2794" s="8"/>
      <c r="L2794" s="11">
        <v>0</v>
      </c>
      <c r="M2794" s="9" t="s">
        <v>856</v>
      </c>
      <c r="N2794" s="12" t="s">
        <v>2372</v>
      </c>
      <c r="O2794" s="6" t="s">
        <v>15</v>
      </c>
      <c r="P2794" s="6" t="s">
        <v>33</v>
      </c>
    </row>
    <row r="2795" spans="1:16" x14ac:dyDescent="0.45">
      <c r="A2795" s="6" t="s">
        <v>2374</v>
      </c>
      <c r="B2795" s="7">
        <v>42558.536481481497</v>
      </c>
      <c r="C2795" s="8" t="s">
        <v>13</v>
      </c>
      <c r="D2795" s="9"/>
      <c r="E2795" s="6"/>
      <c r="F2795" s="8"/>
      <c r="G2795" s="11">
        <v>0</v>
      </c>
      <c r="H2795" s="11" t="s">
        <v>14</v>
      </c>
      <c r="I2795" s="9"/>
      <c r="J2795" s="6"/>
      <c r="K2795" s="8"/>
      <c r="L2795" s="11">
        <v>0</v>
      </c>
      <c r="M2795" s="9" t="s">
        <v>767</v>
      </c>
      <c r="N2795" s="12" t="s">
        <v>2372</v>
      </c>
      <c r="O2795" s="6" t="s">
        <v>15</v>
      </c>
      <c r="P2795" s="6" t="s">
        <v>18</v>
      </c>
    </row>
    <row r="2796" spans="1:16" x14ac:dyDescent="0.45">
      <c r="A2796" s="6" t="s">
        <v>2375</v>
      </c>
      <c r="B2796" s="7">
        <v>42688.538240740701</v>
      </c>
      <c r="C2796" s="8" t="s">
        <v>13</v>
      </c>
      <c r="D2796" s="9">
        <v>0</v>
      </c>
      <c r="E2796" s="6">
        <v>0</v>
      </c>
      <c r="F2796" s="8">
        <v>0</v>
      </c>
      <c r="G2796" s="10"/>
      <c r="H2796" s="11" t="s">
        <v>14</v>
      </c>
      <c r="I2796" s="9">
        <v>0</v>
      </c>
      <c r="J2796" s="6">
        <v>0</v>
      </c>
      <c r="K2796" s="8">
        <v>0</v>
      </c>
      <c r="L2796" s="10"/>
      <c r="M2796" s="9" t="s">
        <v>2376</v>
      </c>
      <c r="N2796" s="12" t="s">
        <v>2372</v>
      </c>
      <c r="O2796" s="6" t="s">
        <v>15</v>
      </c>
      <c r="P2796" s="6" t="s">
        <v>29</v>
      </c>
    </row>
    <row r="2797" spans="1:16" x14ac:dyDescent="0.45">
      <c r="A2797" s="6" t="s">
        <v>3680</v>
      </c>
      <c r="B2797" s="7">
        <v>42688.537997685198</v>
      </c>
      <c r="C2797" s="8" t="s">
        <v>13</v>
      </c>
      <c r="D2797" s="9">
        <v>2</v>
      </c>
      <c r="E2797" s="6">
        <v>0</v>
      </c>
      <c r="F2797" s="8">
        <v>0</v>
      </c>
      <c r="G2797" s="10"/>
      <c r="H2797" s="11" t="s">
        <v>14</v>
      </c>
      <c r="I2797" s="9">
        <v>0</v>
      </c>
      <c r="J2797" s="6">
        <v>0</v>
      </c>
      <c r="K2797" s="8">
        <v>0</v>
      </c>
      <c r="L2797" s="10"/>
      <c r="M2797" s="9" t="s">
        <v>2376</v>
      </c>
      <c r="N2797" s="12" t="s">
        <v>2372</v>
      </c>
      <c r="O2797" s="6" t="s">
        <v>15</v>
      </c>
      <c r="P2797" s="6" t="s">
        <v>29</v>
      </c>
    </row>
    <row r="2798" spans="1:16" x14ac:dyDescent="0.45">
      <c r="A2798" s="6" t="s">
        <v>2377</v>
      </c>
      <c r="B2798" s="7">
        <v>42558.536643518499</v>
      </c>
      <c r="C2798" s="8" t="s">
        <v>13</v>
      </c>
      <c r="D2798" s="9"/>
      <c r="E2798" s="6"/>
      <c r="F2798" s="8"/>
      <c r="G2798" s="11">
        <v>0</v>
      </c>
      <c r="H2798" s="11" t="s">
        <v>14</v>
      </c>
      <c r="I2798" s="9"/>
      <c r="J2798" s="6"/>
      <c r="K2798" s="8"/>
      <c r="L2798" s="11">
        <v>0</v>
      </c>
      <c r="M2798" s="9" t="s">
        <v>1599</v>
      </c>
      <c r="N2798" s="12" t="s">
        <v>2378</v>
      </c>
      <c r="O2798" s="6" t="s">
        <v>15</v>
      </c>
      <c r="P2798" s="6" t="s">
        <v>18</v>
      </c>
    </row>
    <row r="2799" spans="1:16" x14ac:dyDescent="0.45">
      <c r="A2799" s="6" t="s">
        <v>2379</v>
      </c>
      <c r="B2799" s="7">
        <v>42558.537071759303</v>
      </c>
      <c r="C2799" s="8" t="s">
        <v>13</v>
      </c>
      <c r="D2799" s="9"/>
      <c r="E2799" s="6"/>
      <c r="F2799" s="8"/>
      <c r="G2799" s="11">
        <v>0</v>
      </c>
      <c r="H2799" s="11" t="s">
        <v>14</v>
      </c>
      <c r="I2799" s="9"/>
      <c r="J2799" s="6"/>
      <c r="K2799" s="8"/>
      <c r="L2799" s="11">
        <v>0</v>
      </c>
      <c r="M2799" s="9" t="s">
        <v>1599</v>
      </c>
      <c r="N2799" s="12" t="s">
        <v>2378</v>
      </c>
      <c r="O2799" s="6" t="s">
        <v>15</v>
      </c>
      <c r="P2799" s="6" t="s">
        <v>16</v>
      </c>
    </row>
    <row r="2800" spans="1:16" x14ac:dyDescent="0.45">
      <c r="A2800" s="6" t="s">
        <v>2380</v>
      </c>
      <c r="B2800" s="7">
        <v>42597.376203703701</v>
      </c>
      <c r="C2800" s="8" t="s">
        <v>13</v>
      </c>
      <c r="D2800" s="9"/>
      <c r="E2800" s="6"/>
      <c r="F2800" s="8"/>
      <c r="G2800" s="11">
        <v>0</v>
      </c>
      <c r="H2800" s="11" t="s">
        <v>14</v>
      </c>
      <c r="I2800" s="9"/>
      <c r="J2800" s="6"/>
      <c r="K2800" s="8"/>
      <c r="L2800" s="11">
        <v>70</v>
      </c>
      <c r="M2800" s="9" t="s">
        <v>2381</v>
      </c>
      <c r="N2800" s="12" t="s">
        <v>2382</v>
      </c>
      <c r="O2800" s="6" t="s">
        <v>15</v>
      </c>
      <c r="P2800" s="6" t="s">
        <v>33</v>
      </c>
    </row>
    <row r="2801" spans="1:16" x14ac:dyDescent="0.45">
      <c r="A2801" s="6" t="s">
        <v>4672</v>
      </c>
      <c r="B2801" s="7">
        <v>42586.585879629602</v>
      </c>
      <c r="C2801" s="8" t="s">
        <v>13</v>
      </c>
      <c r="D2801" s="9"/>
      <c r="E2801" s="6"/>
      <c r="F2801" s="8"/>
      <c r="G2801" s="11">
        <v>15</v>
      </c>
      <c r="H2801" s="11" t="s">
        <v>14</v>
      </c>
      <c r="I2801" s="9"/>
      <c r="J2801" s="6"/>
      <c r="K2801" s="8"/>
      <c r="L2801" s="11">
        <v>210</v>
      </c>
      <c r="M2801" s="9" t="s">
        <v>4529</v>
      </c>
      <c r="N2801" s="12" t="s">
        <v>4673</v>
      </c>
      <c r="O2801" s="6" t="s">
        <v>15</v>
      </c>
      <c r="P2801" s="6" t="s">
        <v>29</v>
      </c>
    </row>
    <row r="2802" spans="1:16" x14ac:dyDescent="0.45">
      <c r="A2802" s="6" t="s">
        <v>3216</v>
      </c>
      <c r="B2802" s="7">
        <v>42611.543668981503</v>
      </c>
      <c r="C2802" s="8" t="s">
        <v>13</v>
      </c>
      <c r="D2802" s="9"/>
      <c r="E2802" s="6"/>
      <c r="F2802" s="8"/>
      <c r="G2802" s="11">
        <v>1</v>
      </c>
      <c r="H2802" s="11" t="s">
        <v>14</v>
      </c>
      <c r="I2802" s="9"/>
      <c r="J2802" s="6"/>
      <c r="K2802" s="8"/>
      <c r="L2802" s="11">
        <v>0</v>
      </c>
      <c r="M2802" s="9" t="s">
        <v>3217</v>
      </c>
      <c r="N2802" s="12" t="s">
        <v>3218</v>
      </c>
      <c r="O2802" s="6" t="s">
        <v>15</v>
      </c>
      <c r="P2802" s="6" t="s">
        <v>16</v>
      </c>
    </row>
    <row r="2803" spans="1:16" x14ac:dyDescent="0.45">
      <c r="A2803" s="6" t="s">
        <v>2383</v>
      </c>
      <c r="B2803" s="7">
        <v>42619.571284722202</v>
      </c>
      <c r="C2803" s="8" t="s">
        <v>13</v>
      </c>
      <c r="D2803" s="9"/>
      <c r="E2803" s="6"/>
      <c r="F2803" s="8"/>
      <c r="G2803" s="11">
        <v>0</v>
      </c>
      <c r="H2803" s="11" t="s">
        <v>14</v>
      </c>
      <c r="I2803" s="9"/>
      <c r="J2803" s="6"/>
      <c r="K2803" s="8"/>
      <c r="L2803" s="11">
        <v>60</v>
      </c>
      <c r="M2803" s="9" t="s">
        <v>812</v>
      </c>
      <c r="N2803" s="12" t="s">
        <v>2384</v>
      </c>
      <c r="O2803" s="6" t="s">
        <v>15</v>
      </c>
      <c r="P2803" s="6" t="s">
        <v>18</v>
      </c>
    </row>
    <row r="2804" spans="1:16" x14ac:dyDescent="0.45">
      <c r="A2804" s="6" t="s">
        <v>3972</v>
      </c>
      <c r="B2804" s="7">
        <v>42667.526979166701</v>
      </c>
      <c r="C2804" s="8" t="s">
        <v>13</v>
      </c>
      <c r="D2804" s="9"/>
      <c r="E2804" s="6"/>
      <c r="F2804" s="8"/>
      <c r="G2804" s="10">
        <v>3</v>
      </c>
      <c r="H2804" s="11" t="s">
        <v>14</v>
      </c>
      <c r="I2804" s="9"/>
      <c r="J2804" s="6"/>
      <c r="K2804" s="8"/>
      <c r="L2804" s="10">
        <v>130</v>
      </c>
      <c r="M2804" s="9" t="s">
        <v>812</v>
      </c>
      <c r="N2804" s="12" t="s">
        <v>2384</v>
      </c>
      <c r="O2804" s="6" t="s">
        <v>15</v>
      </c>
      <c r="P2804" s="6" t="s">
        <v>18</v>
      </c>
    </row>
    <row r="2805" spans="1:16" x14ac:dyDescent="0.45">
      <c r="A2805" s="13" t="s">
        <v>2385</v>
      </c>
      <c r="B2805" s="14">
        <v>42639.534895833298</v>
      </c>
      <c r="C2805" s="15" t="s">
        <v>13</v>
      </c>
      <c r="D2805" s="9"/>
      <c r="E2805" s="6"/>
      <c r="F2805" s="8"/>
      <c r="G2805" s="19">
        <v>0</v>
      </c>
      <c r="H2805" s="19" t="s">
        <v>14</v>
      </c>
      <c r="I2805" s="9"/>
      <c r="J2805" s="6"/>
      <c r="K2805" s="8"/>
      <c r="L2805" s="19">
        <v>0</v>
      </c>
      <c r="M2805" s="20" t="s">
        <v>364</v>
      </c>
      <c r="N2805" s="21" t="s">
        <v>2384</v>
      </c>
      <c r="O2805" s="13" t="s">
        <v>15</v>
      </c>
      <c r="P2805" s="13" t="s">
        <v>16</v>
      </c>
    </row>
    <row r="2806" spans="1:16" x14ac:dyDescent="0.45">
      <c r="A2806" s="6" t="s">
        <v>2386</v>
      </c>
      <c r="B2806" s="7">
        <v>42684.535266203697</v>
      </c>
      <c r="C2806" s="8" t="s">
        <v>13</v>
      </c>
      <c r="D2806" s="9">
        <v>0</v>
      </c>
      <c r="E2806" s="6">
        <v>0</v>
      </c>
      <c r="F2806" s="8">
        <v>0</v>
      </c>
      <c r="G2806" s="10"/>
      <c r="H2806" s="11" t="s">
        <v>14</v>
      </c>
      <c r="I2806" s="9">
        <v>0</v>
      </c>
      <c r="J2806" s="6">
        <v>0</v>
      </c>
      <c r="K2806" s="8">
        <v>0</v>
      </c>
      <c r="L2806" s="10"/>
      <c r="M2806" s="9" t="s">
        <v>364</v>
      </c>
      <c r="N2806" s="12" t="s">
        <v>2384</v>
      </c>
      <c r="O2806" s="6" t="s">
        <v>15</v>
      </c>
      <c r="P2806" s="6" t="s">
        <v>33</v>
      </c>
    </row>
    <row r="2807" spans="1:16" x14ac:dyDescent="0.45">
      <c r="A2807" s="6" t="s">
        <v>3219</v>
      </c>
      <c r="B2807" s="7">
        <v>42611.543692129599</v>
      </c>
      <c r="C2807" s="8" t="s">
        <v>13</v>
      </c>
      <c r="D2807" s="9"/>
      <c r="E2807" s="6"/>
      <c r="F2807" s="8"/>
      <c r="G2807" s="11">
        <v>1</v>
      </c>
      <c r="H2807" s="11" t="s">
        <v>14</v>
      </c>
      <c r="I2807" s="9"/>
      <c r="J2807" s="6"/>
      <c r="K2807" s="8"/>
      <c r="L2807" s="11">
        <v>0</v>
      </c>
      <c r="M2807" s="9" t="s">
        <v>3217</v>
      </c>
      <c r="N2807" s="12" t="s">
        <v>2384</v>
      </c>
      <c r="O2807" s="6" t="s">
        <v>15</v>
      </c>
      <c r="P2807" s="6" t="s">
        <v>18</v>
      </c>
    </row>
    <row r="2808" spans="1:16" x14ac:dyDescent="0.45">
      <c r="A2808" s="6" t="s">
        <v>2387</v>
      </c>
      <c r="B2808" s="7">
        <v>42565.536574074104</v>
      </c>
      <c r="C2808" s="8" t="s">
        <v>13</v>
      </c>
      <c r="D2808" s="9"/>
      <c r="E2808" s="6"/>
      <c r="F2808" s="8"/>
      <c r="G2808" s="11">
        <v>0</v>
      </c>
      <c r="H2808" s="11" t="s">
        <v>14</v>
      </c>
      <c r="I2808" s="9"/>
      <c r="J2808" s="6"/>
      <c r="K2808" s="8"/>
      <c r="L2808" s="11">
        <v>80</v>
      </c>
      <c r="M2808" s="9" t="s">
        <v>1376</v>
      </c>
      <c r="N2808" s="12" t="s">
        <v>2384</v>
      </c>
      <c r="O2808" s="6" t="s">
        <v>15</v>
      </c>
      <c r="P2808" s="6" t="s">
        <v>33</v>
      </c>
    </row>
    <row r="2809" spans="1:16" x14ac:dyDescent="0.45">
      <c r="A2809" s="6" t="s">
        <v>2388</v>
      </c>
      <c r="B2809" s="7">
        <v>42667.527812499997</v>
      </c>
      <c r="C2809" s="8" t="s">
        <v>13</v>
      </c>
      <c r="D2809" s="9">
        <v>0</v>
      </c>
      <c r="E2809" s="6">
        <v>0</v>
      </c>
      <c r="F2809" s="8">
        <v>0</v>
      </c>
      <c r="G2809" s="10"/>
      <c r="H2809" s="11" t="s">
        <v>14</v>
      </c>
      <c r="I2809" s="9">
        <v>100</v>
      </c>
      <c r="J2809" s="6">
        <v>60</v>
      </c>
      <c r="K2809" s="8">
        <v>70</v>
      </c>
      <c r="L2809" s="10"/>
      <c r="M2809" s="9" t="s">
        <v>2389</v>
      </c>
      <c r="N2809" s="12" t="s">
        <v>2390</v>
      </c>
      <c r="O2809" s="6" t="s">
        <v>15</v>
      </c>
      <c r="P2809" s="6" t="s">
        <v>16</v>
      </c>
    </row>
    <row r="2810" spans="1:16" x14ac:dyDescent="0.45">
      <c r="A2810" s="6" t="s">
        <v>4371</v>
      </c>
      <c r="B2810" s="7">
        <v>42579.534837963001</v>
      </c>
      <c r="C2810" s="8" t="s">
        <v>13</v>
      </c>
      <c r="D2810" s="9"/>
      <c r="E2810" s="6"/>
      <c r="F2810" s="8"/>
      <c r="G2810" s="11">
        <v>6</v>
      </c>
      <c r="H2810" s="11" t="s">
        <v>14</v>
      </c>
      <c r="I2810" s="9"/>
      <c r="J2810" s="6"/>
      <c r="K2810" s="8"/>
      <c r="L2810" s="11">
        <v>160</v>
      </c>
      <c r="M2810" s="9" t="s">
        <v>2389</v>
      </c>
      <c r="N2810" s="12" t="s">
        <v>2390</v>
      </c>
      <c r="O2810" s="6" t="s">
        <v>15</v>
      </c>
      <c r="P2810" s="6" t="s">
        <v>16</v>
      </c>
    </row>
    <row r="2811" spans="1:16" x14ac:dyDescent="0.45">
      <c r="A2811" s="6" t="s">
        <v>2391</v>
      </c>
      <c r="B2811" s="7">
        <v>42614.529884259297</v>
      </c>
      <c r="C2811" s="8" t="s">
        <v>13</v>
      </c>
      <c r="D2811" s="9"/>
      <c r="E2811" s="6"/>
      <c r="F2811" s="8"/>
      <c r="G2811" s="11">
        <v>0</v>
      </c>
      <c r="H2811" s="11" t="s">
        <v>14</v>
      </c>
      <c r="I2811" s="9"/>
      <c r="J2811" s="6"/>
      <c r="K2811" s="8"/>
      <c r="L2811" s="11">
        <v>0</v>
      </c>
      <c r="M2811" s="9" t="s">
        <v>2392</v>
      </c>
      <c r="N2811" s="12" t="s">
        <v>2390</v>
      </c>
      <c r="O2811" s="6" t="s">
        <v>15</v>
      </c>
      <c r="P2811" s="6" t="s">
        <v>18</v>
      </c>
    </row>
    <row r="2812" spans="1:16" x14ac:dyDescent="0.45">
      <c r="A2812" s="6" t="s">
        <v>2393</v>
      </c>
      <c r="B2812" s="7">
        <v>42625.605300925898</v>
      </c>
      <c r="C2812" s="8" t="s">
        <v>13</v>
      </c>
      <c r="D2812" s="9"/>
      <c r="E2812" s="6"/>
      <c r="F2812" s="8"/>
      <c r="G2812" s="11">
        <v>0</v>
      </c>
      <c r="H2812" s="11" t="s">
        <v>14</v>
      </c>
      <c r="I2812" s="9"/>
      <c r="J2812" s="6"/>
      <c r="K2812" s="8"/>
      <c r="L2812" s="11">
        <v>0</v>
      </c>
      <c r="M2812" s="9" t="s">
        <v>2394</v>
      </c>
      <c r="N2812" s="12" t="s">
        <v>2395</v>
      </c>
      <c r="O2812" s="6" t="s">
        <v>15</v>
      </c>
      <c r="P2812" s="13" t="s">
        <v>16</v>
      </c>
    </row>
    <row r="2813" spans="1:16" x14ac:dyDescent="0.45">
      <c r="A2813" s="6" t="s">
        <v>3220</v>
      </c>
      <c r="B2813" s="7">
        <v>42593.525972222204</v>
      </c>
      <c r="C2813" s="8" t="s">
        <v>13</v>
      </c>
      <c r="D2813" s="9"/>
      <c r="E2813" s="6"/>
      <c r="F2813" s="8"/>
      <c r="G2813" s="11">
        <v>1</v>
      </c>
      <c r="H2813" s="11" t="s">
        <v>14</v>
      </c>
      <c r="I2813" s="9"/>
      <c r="J2813" s="6"/>
      <c r="K2813" s="8"/>
      <c r="L2813" s="11">
        <v>0</v>
      </c>
      <c r="M2813" s="9" t="s">
        <v>384</v>
      </c>
      <c r="N2813" s="12" t="s">
        <v>3221</v>
      </c>
      <c r="O2813" s="6" t="s">
        <v>15</v>
      </c>
      <c r="P2813" s="6" t="s">
        <v>29</v>
      </c>
    </row>
    <row r="2814" spans="1:16" x14ac:dyDescent="0.45">
      <c r="A2814" s="6" t="s">
        <v>3223</v>
      </c>
      <c r="B2814" s="7">
        <v>42586.586006944402</v>
      </c>
      <c r="C2814" s="8" t="s">
        <v>13</v>
      </c>
      <c r="D2814" s="9"/>
      <c r="E2814" s="6"/>
      <c r="F2814" s="8"/>
      <c r="G2814" s="11">
        <v>1</v>
      </c>
      <c r="H2814" s="11" t="s">
        <v>14</v>
      </c>
      <c r="I2814" s="9"/>
      <c r="J2814" s="6"/>
      <c r="K2814" s="8"/>
      <c r="L2814" s="11">
        <v>0</v>
      </c>
      <c r="M2814" s="9" t="s">
        <v>3224</v>
      </c>
      <c r="N2814" s="12" t="s">
        <v>3225</v>
      </c>
      <c r="O2814" s="6" t="s">
        <v>15</v>
      </c>
      <c r="P2814" s="6" t="s">
        <v>33</v>
      </c>
    </row>
    <row r="2815" spans="1:16" x14ac:dyDescent="0.45">
      <c r="A2815" s="6" t="s">
        <v>2396</v>
      </c>
      <c r="B2815" s="7">
        <v>42590.544826388897</v>
      </c>
      <c r="C2815" s="8" t="s">
        <v>13</v>
      </c>
      <c r="D2815" s="9"/>
      <c r="E2815" s="6"/>
      <c r="F2815" s="8"/>
      <c r="G2815" s="11">
        <v>0</v>
      </c>
      <c r="H2815" s="11" t="s">
        <v>14</v>
      </c>
      <c r="I2815" s="9"/>
      <c r="J2815" s="6"/>
      <c r="K2815" s="8"/>
      <c r="L2815" s="11">
        <v>310</v>
      </c>
      <c r="M2815" s="9" t="s">
        <v>2339</v>
      </c>
      <c r="N2815" s="12" t="s">
        <v>2397</v>
      </c>
      <c r="O2815" s="6" t="s">
        <v>15</v>
      </c>
      <c r="P2815" s="6" t="s">
        <v>33</v>
      </c>
    </row>
    <row r="2816" spans="1:16" x14ac:dyDescent="0.45">
      <c r="A2816" s="6" t="s">
        <v>2398</v>
      </c>
      <c r="B2816" s="7">
        <v>42569.545243055603</v>
      </c>
      <c r="C2816" s="8" t="s">
        <v>13</v>
      </c>
      <c r="D2816" s="9"/>
      <c r="E2816" s="6"/>
      <c r="F2816" s="8"/>
      <c r="G2816" s="11">
        <v>0</v>
      </c>
      <c r="H2816" s="11" t="s">
        <v>14</v>
      </c>
      <c r="I2816" s="9"/>
      <c r="J2816" s="6"/>
      <c r="K2816" s="8"/>
      <c r="L2816" s="11">
        <v>0</v>
      </c>
      <c r="M2816" s="9" t="s">
        <v>2399</v>
      </c>
      <c r="N2816" s="12" t="s">
        <v>2397</v>
      </c>
      <c r="O2816" s="6" t="s">
        <v>15</v>
      </c>
      <c r="P2816" s="6" t="s">
        <v>29</v>
      </c>
    </row>
    <row r="2817" spans="1:16" x14ac:dyDescent="0.45">
      <c r="A2817" s="6" t="s">
        <v>2400</v>
      </c>
      <c r="B2817" s="7">
        <v>42586.5858449074</v>
      </c>
      <c r="C2817" s="8" t="s">
        <v>13</v>
      </c>
      <c r="D2817" s="9"/>
      <c r="E2817" s="6"/>
      <c r="F2817" s="8"/>
      <c r="G2817" s="11">
        <v>0</v>
      </c>
      <c r="H2817" s="11" t="s">
        <v>14</v>
      </c>
      <c r="I2817" s="9"/>
      <c r="J2817" s="6"/>
      <c r="K2817" s="8"/>
      <c r="L2817" s="11">
        <v>0</v>
      </c>
      <c r="M2817" s="9" t="s">
        <v>2401</v>
      </c>
      <c r="N2817" s="12" t="s">
        <v>2397</v>
      </c>
      <c r="O2817" s="6" t="s">
        <v>15</v>
      </c>
      <c r="P2817" s="6" t="s">
        <v>16</v>
      </c>
    </row>
    <row r="2818" spans="1:16" x14ac:dyDescent="0.45">
      <c r="A2818" s="6" t="s">
        <v>4591</v>
      </c>
      <c r="B2818" s="7">
        <v>42649.533032407402</v>
      </c>
      <c r="C2818" s="8" t="s">
        <v>13</v>
      </c>
      <c r="D2818" s="9"/>
      <c r="E2818" s="6"/>
      <c r="F2818" s="8"/>
      <c r="G2818" s="11">
        <v>11</v>
      </c>
      <c r="H2818" s="11" t="s">
        <v>14</v>
      </c>
      <c r="I2818" s="9"/>
      <c r="J2818" s="6"/>
      <c r="K2818" s="8"/>
      <c r="L2818" s="11">
        <v>70</v>
      </c>
      <c r="M2818" s="9" t="s">
        <v>2401</v>
      </c>
      <c r="N2818" s="12" t="s">
        <v>2397</v>
      </c>
      <c r="O2818" s="6" t="s">
        <v>15</v>
      </c>
      <c r="P2818" s="6" t="s">
        <v>18</v>
      </c>
    </row>
    <row r="2819" spans="1:16" x14ac:dyDescent="0.45">
      <c r="A2819" s="6" t="s">
        <v>3226</v>
      </c>
      <c r="B2819" s="7">
        <v>42674.545740740701</v>
      </c>
      <c r="C2819" s="8" t="s">
        <v>13</v>
      </c>
      <c r="D2819" s="9">
        <v>1</v>
      </c>
      <c r="E2819" s="6">
        <v>0</v>
      </c>
      <c r="F2819" s="8">
        <v>0</v>
      </c>
      <c r="G2819" s="10"/>
      <c r="H2819" s="11" t="s">
        <v>14</v>
      </c>
      <c r="I2819" s="9">
        <v>0</v>
      </c>
      <c r="J2819" s="6">
        <v>0</v>
      </c>
      <c r="K2819" s="8">
        <v>0</v>
      </c>
      <c r="L2819" s="10"/>
      <c r="M2819" s="9" t="s">
        <v>2073</v>
      </c>
      <c r="N2819" s="12" t="s">
        <v>2397</v>
      </c>
      <c r="O2819" s="6" t="s">
        <v>15</v>
      </c>
      <c r="P2819" s="13" t="s">
        <v>16</v>
      </c>
    </row>
    <row r="2820" spans="1:16" x14ac:dyDescent="0.45">
      <c r="A2820" s="6" t="s">
        <v>2402</v>
      </c>
      <c r="B2820" s="7">
        <v>42670.527743055602</v>
      </c>
      <c r="C2820" s="8" t="s">
        <v>13</v>
      </c>
      <c r="D2820" s="9">
        <v>0</v>
      </c>
      <c r="E2820" s="6">
        <v>0</v>
      </c>
      <c r="F2820" s="8">
        <v>0</v>
      </c>
      <c r="G2820" s="10"/>
      <c r="H2820" s="11" t="s">
        <v>14</v>
      </c>
      <c r="I2820" s="9">
        <v>50</v>
      </c>
      <c r="J2820" s="6">
        <v>0</v>
      </c>
      <c r="K2820" s="8">
        <v>0</v>
      </c>
      <c r="L2820" s="10"/>
      <c r="M2820" s="9" t="s">
        <v>1778</v>
      </c>
      <c r="N2820" s="12" t="s">
        <v>2397</v>
      </c>
      <c r="O2820" s="6" t="s">
        <v>15</v>
      </c>
      <c r="P2820" s="6" t="s">
        <v>23</v>
      </c>
    </row>
    <row r="2821" spans="1:16" x14ac:dyDescent="0.45">
      <c r="A2821" s="6" t="s">
        <v>2403</v>
      </c>
      <c r="B2821" s="7">
        <v>42632.538645833301</v>
      </c>
      <c r="C2821" s="8" t="s">
        <v>13</v>
      </c>
      <c r="D2821" s="9"/>
      <c r="E2821" s="6"/>
      <c r="F2821" s="8"/>
      <c r="G2821" s="11">
        <v>0</v>
      </c>
      <c r="H2821" s="11" t="s">
        <v>14</v>
      </c>
      <c r="I2821" s="9"/>
      <c r="J2821" s="6"/>
      <c r="K2821" s="8"/>
      <c r="L2821" s="11">
        <v>0</v>
      </c>
      <c r="M2821" s="9" t="s">
        <v>2108</v>
      </c>
      <c r="N2821" s="12" t="s">
        <v>2404</v>
      </c>
      <c r="O2821" s="6" t="s">
        <v>15</v>
      </c>
      <c r="P2821" s="6" t="s">
        <v>33</v>
      </c>
    </row>
    <row r="2822" spans="1:16" x14ac:dyDescent="0.45">
      <c r="A2822" s="6" t="s">
        <v>3681</v>
      </c>
      <c r="B2822" s="7">
        <v>42579.534652777802</v>
      </c>
      <c r="C2822" s="8" t="s">
        <v>13</v>
      </c>
      <c r="D2822" s="9"/>
      <c r="E2822" s="6"/>
      <c r="F2822" s="8"/>
      <c r="G2822" s="11">
        <v>2</v>
      </c>
      <c r="H2822" s="11" t="s">
        <v>14</v>
      </c>
      <c r="I2822" s="9"/>
      <c r="J2822" s="6"/>
      <c r="K2822" s="8"/>
      <c r="L2822" s="11">
        <v>0</v>
      </c>
      <c r="M2822" s="9" t="s">
        <v>2108</v>
      </c>
      <c r="N2822" s="12" t="s">
        <v>2404</v>
      </c>
      <c r="O2822" s="6" t="s">
        <v>15</v>
      </c>
      <c r="P2822" s="6" t="s">
        <v>18</v>
      </c>
    </row>
    <row r="2823" spans="1:16" x14ac:dyDescent="0.45">
      <c r="A2823" s="6" t="s">
        <v>3682</v>
      </c>
      <c r="B2823" s="7">
        <v>42660.522881944402</v>
      </c>
      <c r="C2823" s="8" t="s">
        <v>13</v>
      </c>
      <c r="D2823" s="9"/>
      <c r="E2823" s="6"/>
      <c r="F2823" s="8"/>
      <c r="G2823" s="10">
        <v>2</v>
      </c>
      <c r="H2823" s="11" t="s">
        <v>14</v>
      </c>
      <c r="I2823" s="9"/>
      <c r="J2823" s="6"/>
      <c r="K2823" s="8"/>
      <c r="L2823" s="10">
        <v>0</v>
      </c>
      <c r="M2823" s="9" t="s">
        <v>2108</v>
      </c>
      <c r="N2823" s="12" t="s">
        <v>2404</v>
      </c>
      <c r="O2823" s="6" t="s">
        <v>15</v>
      </c>
      <c r="P2823" s="6" t="s">
        <v>16</v>
      </c>
    </row>
    <row r="2824" spans="1:16" x14ac:dyDescent="0.45">
      <c r="A2824" s="6" t="s">
        <v>3973</v>
      </c>
      <c r="B2824" s="7">
        <v>42632.538576388899</v>
      </c>
      <c r="C2824" s="8" t="s">
        <v>13</v>
      </c>
      <c r="D2824" s="9"/>
      <c r="E2824" s="6"/>
      <c r="F2824" s="8"/>
      <c r="G2824" s="11">
        <v>3</v>
      </c>
      <c r="H2824" s="11" t="s">
        <v>14</v>
      </c>
      <c r="I2824" s="9"/>
      <c r="J2824" s="6"/>
      <c r="K2824" s="8"/>
      <c r="L2824" s="11">
        <v>0</v>
      </c>
      <c r="M2824" s="9" t="s">
        <v>2108</v>
      </c>
      <c r="N2824" s="12" t="s">
        <v>2404</v>
      </c>
      <c r="O2824" s="6" t="s">
        <v>15</v>
      </c>
      <c r="P2824" s="6" t="s">
        <v>18</v>
      </c>
    </row>
    <row r="2825" spans="1:16" x14ac:dyDescent="0.45">
      <c r="A2825" s="6" t="s">
        <v>4821</v>
      </c>
      <c r="B2825" s="7">
        <v>42579.535231481503</v>
      </c>
      <c r="C2825" s="8" t="s">
        <v>13</v>
      </c>
      <c r="D2825" s="9"/>
      <c r="E2825" s="6"/>
      <c r="F2825" s="8"/>
      <c r="G2825" s="29">
        <v>44</v>
      </c>
      <c r="H2825" s="11" t="s">
        <v>14</v>
      </c>
      <c r="I2825" s="9"/>
      <c r="J2825" s="6"/>
      <c r="K2825" s="8"/>
      <c r="L2825" s="11">
        <v>0</v>
      </c>
      <c r="M2825" s="9" t="s">
        <v>2108</v>
      </c>
      <c r="N2825" s="12" t="s">
        <v>2404</v>
      </c>
      <c r="O2825" s="6" t="s">
        <v>15</v>
      </c>
      <c r="P2825" s="6" t="s">
        <v>33</v>
      </c>
    </row>
    <row r="2826" spans="1:16" x14ac:dyDescent="0.45">
      <c r="A2826" s="6" t="s">
        <v>4159</v>
      </c>
      <c r="B2826" s="7">
        <v>42590.544745370396</v>
      </c>
      <c r="C2826" s="8" t="s">
        <v>13</v>
      </c>
      <c r="D2826" s="9"/>
      <c r="E2826" s="6"/>
      <c r="F2826" s="8"/>
      <c r="G2826" s="11">
        <v>4</v>
      </c>
      <c r="H2826" s="11" t="s">
        <v>14</v>
      </c>
      <c r="I2826" s="9"/>
      <c r="J2826" s="6"/>
      <c r="K2826" s="8"/>
      <c r="L2826" s="11">
        <v>250</v>
      </c>
      <c r="M2826" s="9" t="s">
        <v>2342</v>
      </c>
      <c r="N2826" s="12" t="s">
        <v>2404</v>
      </c>
      <c r="O2826" s="6" t="s">
        <v>15</v>
      </c>
      <c r="P2826" s="6" t="s">
        <v>16</v>
      </c>
    </row>
    <row r="2827" spans="1:16" x14ac:dyDescent="0.45">
      <c r="A2827" s="6" t="s">
        <v>2405</v>
      </c>
      <c r="B2827" s="7">
        <v>42571.336689814802</v>
      </c>
      <c r="C2827" s="8" t="s">
        <v>13</v>
      </c>
      <c r="D2827" s="9"/>
      <c r="E2827" s="6"/>
      <c r="F2827" s="8"/>
      <c r="G2827" s="11">
        <v>0</v>
      </c>
      <c r="H2827" s="11" t="s">
        <v>14</v>
      </c>
      <c r="I2827" s="9"/>
      <c r="J2827" s="6"/>
      <c r="K2827" s="8"/>
      <c r="L2827" s="11">
        <v>0</v>
      </c>
      <c r="M2827" s="9" t="s">
        <v>2406</v>
      </c>
      <c r="N2827" s="12" t="s">
        <v>2404</v>
      </c>
      <c r="O2827" s="6" t="s">
        <v>15</v>
      </c>
      <c r="P2827" s="13" t="s">
        <v>16</v>
      </c>
    </row>
    <row r="2828" spans="1:16" x14ac:dyDescent="0.45">
      <c r="A2828" s="6" t="s">
        <v>3974</v>
      </c>
      <c r="B2828" s="7">
        <v>42634.297083333302</v>
      </c>
      <c r="C2828" s="8" t="s">
        <v>13</v>
      </c>
      <c r="D2828" s="9"/>
      <c r="E2828" s="6"/>
      <c r="F2828" s="8"/>
      <c r="G2828" s="11">
        <v>3</v>
      </c>
      <c r="H2828" s="11" t="s">
        <v>14</v>
      </c>
      <c r="I2828" s="9"/>
      <c r="J2828" s="6"/>
      <c r="K2828" s="8"/>
      <c r="L2828" s="11">
        <v>0</v>
      </c>
      <c r="M2828" s="9" t="s">
        <v>2406</v>
      </c>
      <c r="N2828" s="12" t="s">
        <v>2404</v>
      </c>
      <c r="O2828" s="6" t="s">
        <v>15</v>
      </c>
      <c r="P2828" s="6" t="s">
        <v>96</v>
      </c>
    </row>
    <row r="2829" spans="1:16" x14ac:dyDescent="0.45">
      <c r="A2829" s="6" t="s">
        <v>3975</v>
      </c>
      <c r="B2829" s="7">
        <v>42691.328194444402</v>
      </c>
      <c r="C2829" s="8" t="s">
        <v>13</v>
      </c>
      <c r="D2829" s="9"/>
      <c r="E2829" s="6"/>
      <c r="F2829" s="8"/>
      <c r="G2829" s="10">
        <v>3</v>
      </c>
      <c r="H2829" s="11" t="s">
        <v>14</v>
      </c>
      <c r="I2829" s="9"/>
      <c r="J2829" s="6"/>
      <c r="K2829" s="8"/>
      <c r="L2829" s="10">
        <v>0</v>
      </c>
      <c r="M2829" s="9" t="s">
        <v>2406</v>
      </c>
      <c r="N2829" s="12" t="s">
        <v>2404</v>
      </c>
      <c r="O2829" s="6" t="s">
        <v>15</v>
      </c>
      <c r="P2829" s="6" t="s">
        <v>33</v>
      </c>
    </row>
    <row r="2830" spans="1:16" x14ac:dyDescent="0.45">
      <c r="A2830" s="6" t="s">
        <v>4160</v>
      </c>
      <c r="B2830" s="7">
        <v>42600.555937500001</v>
      </c>
      <c r="C2830" s="8" t="s">
        <v>13</v>
      </c>
      <c r="D2830" s="9"/>
      <c r="E2830" s="6"/>
      <c r="F2830" s="8"/>
      <c r="G2830" s="11">
        <v>4</v>
      </c>
      <c r="H2830" s="11" t="s">
        <v>14</v>
      </c>
      <c r="I2830" s="9"/>
      <c r="J2830" s="6"/>
      <c r="K2830" s="8"/>
      <c r="L2830" s="11">
        <v>0</v>
      </c>
      <c r="M2830" s="9" t="s">
        <v>2406</v>
      </c>
      <c r="N2830" s="12" t="s">
        <v>2404</v>
      </c>
      <c r="O2830" s="6" t="s">
        <v>15</v>
      </c>
      <c r="P2830" s="13" t="s">
        <v>18</v>
      </c>
    </row>
    <row r="2831" spans="1:16" x14ac:dyDescent="0.45">
      <c r="A2831" s="6" t="s">
        <v>2407</v>
      </c>
      <c r="B2831" s="7">
        <v>42604.524803240703</v>
      </c>
      <c r="C2831" s="8" t="s">
        <v>13</v>
      </c>
      <c r="D2831" s="9"/>
      <c r="E2831" s="6"/>
      <c r="F2831" s="8"/>
      <c r="G2831" s="11">
        <v>0</v>
      </c>
      <c r="H2831" s="11" t="s">
        <v>14</v>
      </c>
      <c r="I2831" s="9"/>
      <c r="J2831" s="6"/>
      <c r="K2831" s="8"/>
      <c r="L2831" s="11">
        <v>0</v>
      </c>
      <c r="M2831" s="9" t="s">
        <v>2408</v>
      </c>
      <c r="N2831" s="12" t="s">
        <v>2409</v>
      </c>
      <c r="O2831" s="6" t="s">
        <v>15</v>
      </c>
      <c r="P2831" s="6" t="s">
        <v>16</v>
      </c>
    </row>
    <row r="2832" spans="1:16" x14ac:dyDescent="0.45">
      <c r="A2832" s="13" t="s">
        <v>2410</v>
      </c>
      <c r="B2832" s="14">
        <v>42642.526620370401</v>
      </c>
      <c r="C2832" s="15" t="s">
        <v>13</v>
      </c>
      <c r="D2832" s="9"/>
      <c r="E2832" s="6"/>
      <c r="F2832" s="8"/>
      <c r="G2832" s="19">
        <v>0</v>
      </c>
      <c r="H2832" s="19" t="s">
        <v>14</v>
      </c>
      <c r="I2832" s="9"/>
      <c r="J2832" s="6"/>
      <c r="K2832" s="8"/>
      <c r="L2832" s="19">
        <v>0</v>
      </c>
      <c r="M2832" s="20" t="s">
        <v>1390</v>
      </c>
      <c r="N2832" s="21" t="s">
        <v>2411</v>
      </c>
      <c r="O2832" s="13" t="s">
        <v>15</v>
      </c>
      <c r="P2832" s="6" t="s">
        <v>18</v>
      </c>
    </row>
    <row r="2833" spans="1:16" x14ac:dyDescent="0.45">
      <c r="A2833" s="6" t="s">
        <v>3976</v>
      </c>
      <c r="B2833" s="7">
        <v>42691.549791666701</v>
      </c>
      <c r="C2833" s="8" t="s">
        <v>13</v>
      </c>
      <c r="D2833" s="9">
        <v>2</v>
      </c>
      <c r="E2833" s="6">
        <v>3</v>
      </c>
      <c r="F2833" s="8">
        <v>3</v>
      </c>
      <c r="G2833" s="10"/>
      <c r="H2833" s="11" t="s">
        <v>14</v>
      </c>
      <c r="I2833" s="9">
        <v>60</v>
      </c>
      <c r="J2833" s="6">
        <v>0</v>
      </c>
      <c r="K2833" s="8">
        <v>0</v>
      </c>
      <c r="L2833" s="10"/>
      <c r="M2833" s="9" t="s">
        <v>3023</v>
      </c>
      <c r="N2833" s="12" t="s">
        <v>2414</v>
      </c>
      <c r="O2833" s="6" t="s">
        <v>15</v>
      </c>
      <c r="P2833" s="6" t="s">
        <v>18</v>
      </c>
    </row>
    <row r="2834" spans="1:16" x14ac:dyDescent="0.45">
      <c r="A2834" s="6" t="s">
        <v>4877</v>
      </c>
      <c r="B2834" s="7">
        <v>42570.643182870401</v>
      </c>
      <c r="C2834" s="8" t="s">
        <v>13</v>
      </c>
      <c r="D2834" s="9"/>
      <c r="E2834" s="6"/>
      <c r="F2834" s="8"/>
      <c r="G2834" s="29">
        <v>102</v>
      </c>
      <c r="H2834" s="11" t="s">
        <v>14</v>
      </c>
      <c r="I2834" s="9"/>
      <c r="J2834" s="6"/>
      <c r="K2834" s="8"/>
      <c r="L2834" s="11">
        <v>650</v>
      </c>
      <c r="M2834" s="9" t="s">
        <v>213</v>
      </c>
      <c r="N2834" s="12" t="s">
        <v>2414</v>
      </c>
      <c r="O2834" s="6" t="s">
        <v>15</v>
      </c>
      <c r="P2834" s="6" t="s">
        <v>23</v>
      </c>
    </row>
    <row r="2835" spans="1:16" x14ac:dyDescent="0.45">
      <c r="A2835" s="6" t="s">
        <v>4889</v>
      </c>
      <c r="B2835" s="7">
        <v>42600.556481481501</v>
      </c>
      <c r="C2835" s="8" t="s">
        <v>13</v>
      </c>
      <c r="D2835" s="9"/>
      <c r="E2835" s="6"/>
      <c r="F2835" s="8"/>
      <c r="G2835" s="29">
        <v>113</v>
      </c>
      <c r="H2835" s="11" t="s">
        <v>14</v>
      </c>
      <c r="I2835" s="9"/>
      <c r="J2835" s="6"/>
      <c r="K2835" s="8"/>
      <c r="L2835" s="29">
        <v>1390</v>
      </c>
      <c r="M2835" s="9" t="s">
        <v>213</v>
      </c>
      <c r="N2835" s="12" t="s">
        <v>2414</v>
      </c>
      <c r="O2835" s="6" t="s">
        <v>15</v>
      </c>
      <c r="P2835" s="6" t="s">
        <v>96</v>
      </c>
    </row>
    <row r="2836" spans="1:16" x14ac:dyDescent="0.45">
      <c r="A2836" s="6" t="s">
        <v>4904</v>
      </c>
      <c r="B2836" s="7">
        <v>42634.297928240703</v>
      </c>
      <c r="C2836" s="8" t="s">
        <v>13</v>
      </c>
      <c r="D2836" s="9"/>
      <c r="E2836" s="6"/>
      <c r="F2836" s="8"/>
      <c r="G2836" s="29">
        <v>158</v>
      </c>
      <c r="H2836" s="11" t="s">
        <v>14</v>
      </c>
      <c r="I2836" s="9"/>
      <c r="J2836" s="6"/>
      <c r="K2836" s="8"/>
      <c r="L2836" s="11">
        <v>1220</v>
      </c>
      <c r="M2836" s="9" t="s">
        <v>213</v>
      </c>
      <c r="N2836" s="12" t="s">
        <v>2414</v>
      </c>
      <c r="O2836" s="6" t="s">
        <v>15</v>
      </c>
      <c r="P2836" s="6" t="s">
        <v>96</v>
      </c>
    </row>
    <row r="2837" spans="1:16" x14ac:dyDescent="0.45">
      <c r="A2837" s="6" t="s">
        <v>4918</v>
      </c>
      <c r="B2837" s="7">
        <v>42691.3288425926</v>
      </c>
      <c r="C2837" s="8" t="s">
        <v>13</v>
      </c>
      <c r="D2837" s="9"/>
      <c r="E2837" s="6"/>
      <c r="F2837" s="8"/>
      <c r="G2837" s="29">
        <v>200</v>
      </c>
      <c r="H2837" s="11" t="s">
        <v>14</v>
      </c>
      <c r="I2837" s="9"/>
      <c r="J2837" s="6"/>
      <c r="K2837" s="8"/>
      <c r="L2837" s="29">
        <v>1410</v>
      </c>
      <c r="M2837" s="9" t="s">
        <v>213</v>
      </c>
      <c r="N2837" s="12" t="s">
        <v>2414</v>
      </c>
      <c r="O2837" s="6" t="s">
        <v>15</v>
      </c>
      <c r="P2837" s="6" t="s">
        <v>33</v>
      </c>
    </row>
    <row r="2838" spans="1:16" x14ac:dyDescent="0.45">
      <c r="A2838" s="6" t="s">
        <v>3977</v>
      </c>
      <c r="B2838" s="7">
        <v>42634.297881944403</v>
      </c>
      <c r="C2838" s="8" t="s">
        <v>13</v>
      </c>
      <c r="D2838" s="9"/>
      <c r="E2838" s="6"/>
      <c r="F2838" s="8"/>
      <c r="G2838" s="11">
        <v>3</v>
      </c>
      <c r="H2838" s="11" t="s">
        <v>14</v>
      </c>
      <c r="I2838" s="9"/>
      <c r="J2838" s="6"/>
      <c r="K2838" s="8"/>
      <c r="L2838" s="11">
        <v>0</v>
      </c>
      <c r="M2838" s="9" t="s">
        <v>229</v>
      </c>
      <c r="N2838" s="12" t="s">
        <v>2414</v>
      </c>
      <c r="O2838" s="6" t="s">
        <v>15</v>
      </c>
      <c r="P2838" s="6" t="s">
        <v>18</v>
      </c>
    </row>
    <row r="2839" spans="1:16" x14ac:dyDescent="0.45">
      <c r="A2839" s="6" t="s">
        <v>4283</v>
      </c>
      <c r="B2839" s="7">
        <v>42570.643148148098</v>
      </c>
      <c r="C2839" s="8" t="s">
        <v>13</v>
      </c>
      <c r="D2839" s="9"/>
      <c r="E2839" s="6"/>
      <c r="F2839" s="8"/>
      <c r="G2839" s="11">
        <v>5</v>
      </c>
      <c r="H2839" s="11" t="s">
        <v>14</v>
      </c>
      <c r="I2839" s="9"/>
      <c r="J2839" s="6"/>
      <c r="K2839" s="8"/>
      <c r="L2839" s="11">
        <v>0</v>
      </c>
      <c r="M2839" s="9" t="s">
        <v>229</v>
      </c>
      <c r="N2839" s="12" t="s">
        <v>2414</v>
      </c>
      <c r="O2839" s="6" t="s">
        <v>15</v>
      </c>
      <c r="P2839" s="6" t="s">
        <v>18</v>
      </c>
    </row>
    <row r="2840" spans="1:16" x14ac:dyDescent="0.45">
      <c r="A2840" s="6" t="s">
        <v>4372</v>
      </c>
      <c r="B2840" s="7">
        <v>42600.557604166701</v>
      </c>
      <c r="C2840" s="8" t="s">
        <v>13</v>
      </c>
      <c r="D2840" s="9"/>
      <c r="E2840" s="6"/>
      <c r="F2840" s="8"/>
      <c r="G2840" s="11">
        <v>6</v>
      </c>
      <c r="H2840" s="11" t="s">
        <v>14</v>
      </c>
      <c r="I2840" s="9"/>
      <c r="J2840" s="6"/>
      <c r="K2840" s="8"/>
      <c r="L2840" s="11">
        <v>0</v>
      </c>
      <c r="M2840" s="9" t="s">
        <v>229</v>
      </c>
      <c r="N2840" s="12" t="s">
        <v>2414</v>
      </c>
      <c r="O2840" s="6" t="s">
        <v>15</v>
      </c>
      <c r="P2840" s="22" t="s">
        <v>18</v>
      </c>
    </row>
    <row r="2841" spans="1:16" x14ac:dyDescent="0.45">
      <c r="A2841" s="6" t="s">
        <v>4568</v>
      </c>
      <c r="B2841" s="7">
        <v>42604.524675925903</v>
      </c>
      <c r="C2841" s="8" t="s">
        <v>13</v>
      </c>
      <c r="D2841" s="9"/>
      <c r="E2841" s="6"/>
      <c r="F2841" s="8"/>
      <c r="G2841" s="11">
        <v>10</v>
      </c>
      <c r="H2841" s="11" t="s">
        <v>14</v>
      </c>
      <c r="I2841" s="9"/>
      <c r="J2841" s="6"/>
      <c r="K2841" s="8"/>
      <c r="L2841" s="11">
        <v>80</v>
      </c>
      <c r="M2841" s="9" t="s">
        <v>2138</v>
      </c>
      <c r="N2841" s="12" t="s">
        <v>2414</v>
      </c>
      <c r="O2841" s="6" t="s">
        <v>15</v>
      </c>
      <c r="P2841" s="6" t="s">
        <v>18</v>
      </c>
    </row>
    <row r="2842" spans="1:16" x14ac:dyDescent="0.45">
      <c r="A2842" s="6" t="s">
        <v>3978</v>
      </c>
      <c r="B2842" s="7">
        <v>42632.538668981499</v>
      </c>
      <c r="C2842" s="8" t="s">
        <v>13</v>
      </c>
      <c r="D2842" s="9"/>
      <c r="E2842" s="6"/>
      <c r="F2842" s="8"/>
      <c r="G2842" s="11">
        <v>3</v>
      </c>
      <c r="H2842" s="11" t="s">
        <v>14</v>
      </c>
      <c r="I2842" s="9"/>
      <c r="J2842" s="6"/>
      <c r="K2842" s="8"/>
      <c r="L2842" s="11">
        <v>70</v>
      </c>
      <c r="M2842" s="9" t="s">
        <v>281</v>
      </c>
      <c r="N2842" s="12" t="s">
        <v>2414</v>
      </c>
      <c r="O2842" s="6" t="s">
        <v>15</v>
      </c>
      <c r="P2842" s="6" t="s">
        <v>16</v>
      </c>
    </row>
    <row r="2843" spans="1:16" x14ac:dyDescent="0.45">
      <c r="A2843" s="6" t="s">
        <v>2412</v>
      </c>
      <c r="B2843" s="7">
        <v>42625.605567129598</v>
      </c>
      <c r="C2843" s="8" t="s">
        <v>13</v>
      </c>
      <c r="D2843" s="9"/>
      <c r="E2843" s="6"/>
      <c r="F2843" s="8"/>
      <c r="G2843" s="11">
        <v>0</v>
      </c>
      <c r="H2843" s="11" t="s">
        <v>14</v>
      </c>
      <c r="I2843" s="9"/>
      <c r="J2843" s="6"/>
      <c r="K2843" s="8"/>
      <c r="L2843" s="11">
        <v>70</v>
      </c>
      <c r="M2843" s="9" t="s">
        <v>2413</v>
      </c>
      <c r="N2843" s="12" t="s">
        <v>2414</v>
      </c>
      <c r="O2843" s="6" t="s">
        <v>15</v>
      </c>
      <c r="P2843" s="6" t="s">
        <v>2415</v>
      </c>
    </row>
    <row r="2844" spans="1:16" x14ac:dyDescent="0.45">
      <c r="A2844" s="6" t="s">
        <v>3227</v>
      </c>
      <c r="B2844" s="7">
        <v>42604.5246527778</v>
      </c>
      <c r="C2844" s="8" t="s">
        <v>13</v>
      </c>
      <c r="D2844" s="9"/>
      <c r="E2844" s="6"/>
      <c r="F2844" s="8"/>
      <c r="G2844" s="11">
        <v>1</v>
      </c>
      <c r="H2844" s="11" t="s">
        <v>14</v>
      </c>
      <c r="I2844" s="9"/>
      <c r="J2844" s="6"/>
      <c r="K2844" s="8"/>
      <c r="L2844" s="11">
        <v>0</v>
      </c>
      <c r="M2844" s="9" t="s">
        <v>1757</v>
      </c>
      <c r="N2844" s="12" t="s">
        <v>3228</v>
      </c>
      <c r="O2844" s="6" t="s">
        <v>15</v>
      </c>
      <c r="P2844" s="13" t="s">
        <v>16</v>
      </c>
    </row>
    <row r="2845" spans="1:16" x14ac:dyDescent="0.45">
      <c r="A2845" s="6" t="s">
        <v>2416</v>
      </c>
      <c r="B2845" s="7">
        <v>42600.557615740698</v>
      </c>
      <c r="C2845" s="8" t="s">
        <v>13</v>
      </c>
      <c r="D2845" s="9"/>
      <c r="E2845" s="6"/>
      <c r="F2845" s="8"/>
      <c r="G2845" s="11">
        <v>0</v>
      </c>
      <c r="H2845" s="11" t="s">
        <v>14</v>
      </c>
      <c r="I2845" s="9"/>
      <c r="J2845" s="6"/>
      <c r="K2845" s="8"/>
      <c r="L2845" s="11">
        <v>90</v>
      </c>
      <c r="M2845" s="9" t="s">
        <v>2417</v>
      </c>
      <c r="N2845" s="12" t="s">
        <v>2418</v>
      </c>
      <c r="O2845" s="6" t="s">
        <v>15</v>
      </c>
      <c r="P2845" s="6" t="s">
        <v>33</v>
      </c>
    </row>
    <row r="2846" spans="1:16" x14ac:dyDescent="0.45">
      <c r="A2846" s="6" t="s">
        <v>2419</v>
      </c>
      <c r="B2846" s="7">
        <v>42634.296689814801</v>
      </c>
      <c r="C2846" s="8" t="s">
        <v>13</v>
      </c>
      <c r="D2846" s="9"/>
      <c r="E2846" s="6"/>
      <c r="F2846" s="8"/>
      <c r="G2846" s="11">
        <v>0</v>
      </c>
      <c r="H2846" s="11" t="s">
        <v>14</v>
      </c>
      <c r="I2846" s="9"/>
      <c r="J2846" s="6"/>
      <c r="K2846" s="8"/>
      <c r="L2846" s="11">
        <v>0</v>
      </c>
      <c r="M2846" s="9" t="s">
        <v>2417</v>
      </c>
      <c r="N2846" s="12" t="s">
        <v>2418</v>
      </c>
      <c r="O2846" s="6" t="s">
        <v>15</v>
      </c>
      <c r="P2846" s="6" t="s">
        <v>18</v>
      </c>
    </row>
    <row r="2847" spans="1:16" x14ac:dyDescent="0.45">
      <c r="A2847" s="6" t="s">
        <v>3229</v>
      </c>
      <c r="B2847" s="7">
        <v>42691.328506944403</v>
      </c>
      <c r="C2847" s="8" t="s">
        <v>13</v>
      </c>
      <c r="D2847" s="9"/>
      <c r="E2847" s="6"/>
      <c r="F2847" s="8"/>
      <c r="G2847" s="10">
        <v>1</v>
      </c>
      <c r="H2847" s="11" t="s">
        <v>14</v>
      </c>
      <c r="I2847" s="9"/>
      <c r="J2847" s="6"/>
      <c r="K2847" s="8"/>
      <c r="L2847" s="10">
        <v>0</v>
      </c>
      <c r="M2847" s="9" t="s">
        <v>2417</v>
      </c>
      <c r="N2847" s="12" t="s">
        <v>2418</v>
      </c>
      <c r="O2847" s="6" t="s">
        <v>15</v>
      </c>
      <c r="P2847" s="6" t="s">
        <v>96</v>
      </c>
    </row>
    <row r="2848" spans="1:16" x14ac:dyDescent="0.45">
      <c r="A2848" s="6" t="s">
        <v>3683</v>
      </c>
      <c r="B2848" s="7">
        <v>42570.643136574101</v>
      </c>
      <c r="C2848" s="8" t="s">
        <v>13</v>
      </c>
      <c r="D2848" s="9"/>
      <c r="E2848" s="6"/>
      <c r="F2848" s="8"/>
      <c r="G2848" s="11">
        <v>2</v>
      </c>
      <c r="H2848" s="11" t="s">
        <v>14</v>
      </c>
      <c r="I2848" s="9"/>
      <c r="J2848" s="6"/>
      <c r="K2848" s="8"/>
      <c r="L2848" s="11">
        <v>190</v>
      </c>
      <c r="M2848" s="9" t="s">
        <v>2417</v>
      </c>
      <c r="N2848" s="12" t="s">
        <v>2418</v>
      </c>
      <c r="O2848" s="6" t="s">
        <v>15</v>
      </c>
      <c r="P2848" s="6" t="s">
        <v>16</v>
      </c>
    </row>
    <row r="2849" spans="1:16" x14ac:dyDescent="0.45">
      <c r="A2849" s="6" t="s">
        <v>2420</v>
      </c>
      <c r="B2849" s="7">
        <v>42600.556562500002</v>
      </c>
      <c r="C2849" s="8" t="s">
        <v>13</v>
      </c>
      <c r="D2849" s="9"/>
      <c r="E2849" s="6"/>
      <c r="F2849" s="8"/>
      <c r="G2849" s="11">
        <v>0</v>
      </c>
      <c r="H2849" s="11" t="s">
        <v>14</v>
      </c>
      <c r="I2849" s="9"/>
      <c r="J2849" s="6"/>
      <c r="K2849" s="8"/>
      <c r="L2849" s="11">
        <v>0</v>
      </c>
      <c r="M2849" s="9" t="s">
        <v>2421</v>
      </c>
      <c r="N2849" s="12" t="s">
        <v>2418</v>
      </c>
      <c r="O2849" s="6" t="s">
        <v>15</v>
      </c>
      <c r="P2849" s="6" t="s">
        <v>18</v>
      </c>
    </row>
    <row r="2850" spans="1:16" x14ac:dyDescent="0.45">
      <c r="A2850" s="6" t="s">
        <v>2422</v>
      </c>
      <c r="B2850" s="7">
        <v>42634.296504629601</v>
      </c>
      <c r="C2850" s="8" t="s">
        <v>13</v>
      </c>
      <c r="D2850" s="9"/>
      <c r="E2850" s="6"/>
      <c r="F2850" s="8"/>
      <c r="G2850" s="11">
        <v>0</v>
      </c>
      <c r="H2850" s="11" t="s">
        <v>14</v>
      </c>
      <c r="I2850" s="9"/>
      <c r="J2850" s="6"/>
      <c r="K2850" s="8"/>
      <c r="L2850" s="11">
        <v>0</v>
      </c>
      <c r="M2850" s="9" t="s">
        <v>2421</v>
      </c>
      <c r="N2850" s="12" t="s">
        <v>2418</v>
      </c>
      <c r="O2850" s="6" t="s">
        <v>15</v>
      </c>
      <c r="P2850" s="6" t="s">
        <v>16</v>
      </c>
    </row>
    <row r="2851" spans="1:16" x14ac:dyDescent="0.45">
      <c r="A2851" s="6" t="s">
        <v>3684</v>
      </c>
      <c r="B2851" s="7">
        <v>42570.643425925897</v>
      </c>
      <c r="C2851" s="8" t="s">
        <v>13</v>
      </c>
      <c r="D2851" s="9"/>
      <c r="E2851" s="6"/>
      <c r="F2851" s="8"/>
      <c r="G2851" s="11">
        <v>2</v>
      </c>
      <c r="H2851" s="11" t="s">
        <v>14</v>
      </c>
      <c r="I2851" s="9"/>
      <c r="J2851" s="6"/>
      <c r="K2851" s="8"/>
      <c r="L2851" s="11">
        <v>0</v>
      </c>
      <c r="M2851" s="9" t="s">
        <v>2421</v>
      </c>
      <c r="N2851" s="12" t="s">
        <v>2418</v>
      </c>
      <c r="O2851" s="6" t="s">
        <v>15</v>
      </c>
      <c r="P2851" s="6" t="s">
        <v>29</v>
      </c>
    </row>
    <row r="2852" spans="1:16" x14ac:dyDescent="0.45">
      <c r="A2852" s="6" t="s">
        <v>2423</v>
      </c>
      <c r="B2852" s="7">
        <v>42649.533090277801</v>
      </c>
      <c r="C2852" s="8" t="s">
        <v>13</v>
      </c>
      <c r="D2852" s="9"/>
      <c r="E2852" s="6"/>
      <c r="F2852" s="8"/>
      <c r="G2852" s="11">
        <v>0</v>
      </c>
      <c r="H2852" s="11" t="s">
        <v>14</v>
      </c>
      <c r="I2852" s="9"/>
      <c r="J2852" s="6"/>
      <c r="K2852" s="8"/>
      <c r="L2852" s="11">
        <v>0</v>
      </c>
      <c r="M2852" s="9" t="s">
        <v>2424</v>
      </c>
      <c r="N2852" s="12" t="s">
        <v>2425</v>
      </c>
      <c r="O2852" s="6" t="s">
        <v>15</v>
      </c>
      <c r="P2852" s="6" t="s">
        <v>33</v>
      </c>
    </row>
    <row r="2853" spans="1:16" x14ac:dyDescent="0.45">
      <c r="A2853" s="6" t="s">
        <v>2426</v>
      </c>
      <c r="B2853" s="7">
        <v>42649.533240740697</v>
      </c>
      <c r="C2853" s="8" t="s">
        <v>13</v>
      </c>
      <c r="D2853" s="9"/>
      <c r="E2853" s="6"/>
      <c r="F2853" s="8"/>
      <c r="G2853" s="11">
        <v>0</v>
      </c>
      <c r="H2853" s="11" t="s">
        <v>14</v>
      </c>
      <c r="I2853" s="9"/>
      <c r="J2853" s="6"/>
      <c r="K2853" s="8"/>
      <c r="L2853" s="11">
        <v>70</v>
      </c>
      <c r="M2853" s="9" t="s">
        <v>2424</v>
      </c>
      <c r="N2853" s="12" t="s">
        <v>2425</v>
      </c>
      <c r="O2853" s="6" t="s">
        <v>15</v>
      </c>
      <c r="P2853" s="6" t="s">
        <v>18</v>
      </c>
    </row>
    <row r="2854" spans="1:16" x14ac:dyDescent="0.45">
      <c r="A2854" s="6" t="s">
        <v>2779</v>
      </c>
      <c r="B2854" s="7">
        <v>42709.546597222201</v>
      </c>
      <c r="C2854" s="8" t="s">
        <v>13</v>
      </c>
      <c r="D2854" s="9">
        <v>0</v>
      </c>
      <c r="E2854" s="6">
        <v>0</v>
      </c>
      <c r="F2854" s="8">
        <v>0</v>
      </c>
      <c r="G2854" s="10"/>
      <c r="H2854" s="11" t="s">
        <v>14</v>
      </c>
      <c r="I2854" s="9">
        <v>0</v>
      </c>
      <c r="J2854" s="6">
        <v>90</v>
      </c>
      <c r="K2854" s="8">
        <v>70</v>
      </c>
      <c r="L2854" s="10"/>
      <c r="M2854" s="9" t="s">
        <v>2424</v>
      </c>
      <c r="N2854" s="12" t="s">
        <v>2425</v>
      </c>
      <c r="O2854" s="6" t="s">
        <v>15</v>
      </c>
      <c r="P2854" s="6" t="s">
        <v>96</v>
      </c>
    </row>
    <row r="2855" spans="1:16" x14ac:dyDescent="0.45">
      <c r="A2855" s="6" t="s">
        <v>3979</v>
      </c>
      <c r="B2855" s="7">
        <v>42649.532974537004</v>
      </c>
      <c r="C2855" s="8" t="s">
        <v>13</v>
      </c>
      <c r="D2855" s="9"/>
      <c r="E2855" s="6"/>
      <c r="F2855" s="8"/>
      <c r="G2855" s="11">
        <v>3</v>
      </c>
      <c r="H2855" s="11" t="s">
        <v>14</v>
      </c>
      <c r="I2855" s="9"/>
      <c r="J2855" s="6"/>
      <c r="K2855" s="8"/>
      <c r="L2855" s="11">
        <v>0</v>
      </c>
      <c r="M2855" s="9" t="s">
        <v>2424</v>
      </c>
      <c r="N2855" s="12" t="s">
        <v>2425</v>
      </c>
      <c r="O2855" s="6" t="s">
        <v>15</v>
      </c>
      <c r="P2855" s="6" t="s">
        <v>18</v>
      </c>
    </row>
    <row r="2856" spans="1:16" x14ac:dyDescent="0.45">
      <c r="A2856" s="6" t="s">
        <v>4437</v>
      </c>
      <c r="B2856" s="7">
        <v>42635.5369444444</v>
      </c>
      <c r="C2856" s="8" t="s">
        <v>13</v>
      </c>
      <c r="D2856" s="9"/>
      <c r="E2856" s="6"/>
      <c r="F2856" s="8"/>
      <c r="G2856" s="11">
        <v>7</v>
      </c>
      <c r="H2856" s="11" t="s">
        <v>14</v>
      </c>
      <c r="I2856" s="9"/>
      <c r="J2856" s="6"/>
      <c r="K2856" s="8"/>
      <c r="L2856" s="11">
        <v>0</v>
      </c>
      <c r="M2856" s="9" t="s">
        <v>2424</v>
      </c>
      <c r="N2856" s="12" t="s">
        <v>2425</v>
      </c>
      <c r="O2856" s="6" t="s">
        <v>15</v>
      </c>
      <c r="P2856" s="6" t="s">
        <v>33</v>
      </c>
    </row>
    <row r="2857" spans="1:16" x14ac:dyDescent="0.45">
      <c r="A2857" s="6" t="s">
        <v>2427</v>
      </c>
      <c r="B2857" s="7">
        <v>42653.523900462998</v>
      </c>
      <c r="C2857" s="8" t="s">
        <v>13</v>
      </c>
      <c r="D2857" s="9"/>
      <c r="E2857" s="6"/>
      <c r="F2857" s="8"/>
      <c r="G2857" s="11">
        <v>0</v>
      </c>
      <c r="H2857" s="11" t="s">
        <v>14</v>
      </c>
      <c r="I2857" s="9"/>
      <c r="J2857" s="6"/>
      <c r="K2857" s="8"/>
      <c r="L2857" s="11">
        <v>70</v>
      </c>
      <c r="M2857" s="9" t="s">
        <v>1446</v>
      </c>
      <c r="N2857" s="12" t="s">
        <v>2425</v>
      </c>
      <c r="O2857" s="6" t="s">
        <v>15</v>
      </c>
      <c r="P2857" s="13" t="s">
        <v>33</v>
      </c>
    </row>
    <row r="2858" spans="1:16" x14ac:dyDescent="0.45">
      <c r="A2858" s="6" t="s">
        <v>2428</v>
      </c>
      <c r="B2858" s="7">
        <v>42663.591793981497</v>
      </c>
      <c r="C2858" s="8" t="s">
        <v>13</v>
      </c>
      <c r="D2858" s="9">
        <v>0</v>
      </c>
      <c r="E2858" s="6">
        <v>0</v>
      </c>
      <c r="F2858" s="8">
        <v>0</v>
      </c>
      <c r="G2858" s="10"/>
      <c r="H2858" s="11" t="s">
        <v>14</v>
      </c>
      <c r="I2858" s="9">
        <v>60</v>
      </c>
      <c r="J2858" s="6">
        <v>70</v>
      </c>
      <c r="K2858" s="8">
        <v>70</v>
      </c>
      <c r="L2858" s="10"/>
      <c r="M2858" s="9" t="s">
        <v>1446</v>
      </c>
      <c r="N2858" s="12" t="s">
        <v>2425</v>
      </c>
      <c r="O2858" s="6" t="s">
        <v>15</v>
      </c>
      <c r="P2858" s="6" t="s">
        <v>16</v>
      </c>
    </row>
    <row r="2859" spans="1:16" x14ac:dyDescent="0.45">
      <c r="A2859" s="6" t="s">
        <v>3685</v>
      </c>
      <c r="B2859" s="7">
        <v>42579.535370370402</v>
      </c>
      <c r="C2859" s="8" t="s">
        <v>13</v>
      </c>
      <c r="D2859" s="9"/>
      <c r="E2859" s="6"/>
      <c r="F2859" s="8"/>
      <c r="G2859" s="11">
        <v>2</v>
      </c>
      <c r="H2859" s="11" t="s">
        <v>14</v>
      </c>
      <c r="I2859" s="9"/>
      <c r="J2859" s="6"/>
      <c r="K2859" s="8"/>
      <c r="L2859" s="11">
        <v>100</v>
      </c>
      <c r="M2859" s="9" t="s">
        <v>1446</v>
      </c>
      <c r="N2859" s="12" t="s">
        <v>2425</v>
      </c>
      <c r="O2859" s="6" t="s">
        <v>15</v>
      </c>
      <c r="P2859" s="6" t="s">
        <v>33</v>
      </c>
    </row>
    <row r="2860" spans="1:16" x14ac:dyDescent="0.45">
      <c r="A2860" s="6" t="s">
        <v>2429</v>
      </c>
      <c r="B2860" s="7">
        <v>42600.556064814802</v>
      </c>
      <c r="C2860" s="8" t="s">
        <v>13</v>
      </c>
      <c r="D2860" s="9"/>
      <c r="E2860" s="6"/>
      <c r="F2860" s="8"/>
      <c r="G2860" s="11">
        <v>0</v>
      </c>
      <c r="H2860" s="11" t="s">
        <v>14</v>
      </c>
      <c r="I2860" s="9"/>
      <c r="J2860" s="6"/>
      <c r="K2860" s="8"/>
      <c r="L2860" s="11">
        <v>0</v>
      </c>
      <c r="M2860" s="9" t="s">
        <v>2430</v>
      </c>
      <c r="N2860" s="12" t="s">
        <v>2425</v>
      </c>
      <c r="O2860" s="6" t="s">
        <v>15</v>
      </c>
      <c r="P2860" s="6" t="s">
        <v>65</v>
      </c>
    </row>
    <row r="2861" spans="1:16" x14ac:dyDescent="0.45">
      <c r="A2861" s="6" t="s">
        <v>2431</v>
      </c>
      <c r="B2861" s="7">
        <v>42635.434687499997</v>
      </c>
      <c r="C2861" s="8" t="s">
        <v>13</v>
      </c>
      <c r="D2861" s="9"/>
      <c r="E2861" s="6"/>
      <c r="F2861" s="8"/>
      <c r="G2861" s="11">
        <v>0</v>
      </c>
      <c r="H2861" s="11" t="s">
        <v>14</v>
      </c>
      <c r="I2861" s="9"/>
      <c r="J2861" s="6"/>
      <c r="K2861" s="8"/>
      <c r="L2861" s="11">
        <v>0</v>
      </c>
      <c r="M2861" s="9" t="s">
        <v>2430</v>
      </c>
      <c r="N2861" s="12" t="s">
        <v>2425</v>
      </c>
      <c r="O2861" s="6" t="s">
        <v>15</v>
      </c>
      <c r="P2861" s="6" t="s">
        <v>65</v>
      </c>
    </row>
    <row r="2862" spans="1:16" x14ac:dyDescent="0.45">
      <c r="A2862" s="6" t="s">
        <v>3686</v>
      </c>
      <c r="B2862" s="7">
        <v>42597.5101967593</v>
      </c>
      <c r="C2862" s="8" t="s">
        <v>13</v>
      </c>
      <c r="D2862" s="9"/>
      <c r="E2862" s="6"/>
      <c r="F2862" s="8"/>
      <c r="G2862" s="11">
        <v>2</v>
      </c>
      <c r="H2862" s="11" t="s">
        <v>14</v>
      </c>
      <c r="I2862" s="9"/>
      <c r="J2862" s="6"/>
      <c r="K2862" s="8"/>
      <c r="L2862" s="11">
        <v>0</v>
      </c>
      <c r="M2862" s="9" t="s">
        <v>2430</v>
      </c>
      <c r="N2862" s="12" t="s">
        <v>2425</v>
      </c>
      <c r="O2862" s="6" t="s">
        <v>15</v>
      </c>
      <c r="P2862" s="13" t="s">
        <v>16</v>
      </c>
    </row>
    <row r="2863" spans="1:16" x14ac:dyDescent="0.45">
      <c r="A2863" s="6" t="s">
        <v>3687</v>
      </c>
      <c r="B2863" s="7">
        <v>42600.557210648098</v>
      </c>
      <c r="C2863" s="8" t="s">
        <v>13</v>
      </c>
      <c r="D2863" s="9"/>
      <c r="E2863" s="6"/>
      <c r="F2863" s="8"/>
      <c r="G2863" s="11">
        <v>2</v>
      </c>
      <c r="H2863" s="11" t="s">
        <v>14</v>
      </c>
      <c r="I2863" s="9"/>
      <c r="J2863" s="6"/>
      <c r="K2863" s="8"/>
      <c r="L2863" s="11">
        <v>0</v>
      </c>
      <c r="M2863" s="9" t="s">
        <v>3688</v>
      </c>
      <c r="N2863" s="12" t="s">
        <v>2434</v>
      </c>
      <c r="O2863" s="6" t="s">
        <v>15</v>
      </c>
      <c r="P2863" s="6" t="s">
        <v>18</v>
      </c>
    </row>
    <row r="2864" spans="1:16" x14ac:dyDescent="0.45">
      <c r="A2864" s="6" t="s">
        <v>3689</v>
      </c>
      <c r="B2864" s="7">
        <v>42691.328321759298</v>
      </c>
      <c r="C2864" s="8" t="s">
        <v>13</v>
      </c>
      <c r="D2864" s="9"/>
      <c r="E2864" s="6"/>
      <c r="F2864" s="8"/>
      <c r="G2864" s="10">
        <v>2</v>
      </c>
      <c r="H2864" s="11" t="s">
        <v>14</v>
      </c>
      <c r="I2864" s="9"/>
      <c r="J2864" s="6"/>
      <c r="K2864" s="8"/>
      <c r="L2864" s="10">
        <v>0</v>
      </c>
      <c r="M2864" s="9" t="s">
        <v>3688</v>
      </c>
      <c r="N2864" s="12" t="s">
        <v>2434</v>
      </c>
      <c r="O2864" s="6" t="s">
        <v>15</v>
      </c>
      <c r="P2864" s="6" t="s">
        <v>16</v>
      </c>
    </row>
    <row r="2865" spans="1:16" x14ac:dyDescent="0.45">
      <c r="A2865" s="6" t="s">
        <v>3980</v>
      </c>
      <c r="B2865" s="7">
        <v>42634.297442129602</v>
      </c>
      <c r="C2865" s="8" t="s">
        <v>13</v>
      </c>
      <c r="D2865" s="9"/>
      <c r="E2865" s="6"/>
      <c r="F2865" s="8"/>
      <c r="G2865" s="11">
        <v>3</v>
      </c>
      <c r="H2865" s="11" t="s">
        <v>14</v>
      </c>
      <c r="I2865" s="9"/>
      <c r="J2865" s="6"/>
      <c r="K2865" s="8"/>
      <c r="L2865" s="11">
        <v>0</v>
      </c>
      <c r="M2865" s="9" t="s">
        <v>3688</v>
      </c>
      <c r="N2865" s="12" t="s">
        <v>2434</v>
      </c>
      <c r="O2865" s="6" t="s">
        <v>15</v>
      </c>
      <c r="P2865" s="6" t="s">
        <v>33</v>
      </c>
    </row>
    <row r="2866" spans="1:16" x14ac:dyDescent="0.45">
      <c r="A2866" s="6" t="s">
        <v>4284</v>
      </c>
      <c r="B2866" s="7">
        <v>42571.336238425902</v>
      </c>
      <c r="C2866" s="8" t="s">
        <v>13</v>
      </c>
      <c r="D2866" s="9"/>
      <c r="E2866" s="6"/>
      <c r="F2866" s="8"/>
      <c r="G2866" s="11">
        <v>5</v>
      </c>
      <c r="H2866" s="11" t="s">
        <v>14</v>
      </c>
      <c r="I2866" s="9"/>
      <c r="J2866" s="6"/>
      <c r="K2866" s="8"/>
      <c r="L2866" s="11">
        <v>0</v>
      </c>
      <c r="M2866" s="9" t="s">
        <v>3688</v>
      </c>
      <c r="N2866" s="12" t="s">
        <v>2434</v>
      </c>
      <c r="O2866" s="6" t="s">
        <v>15</v>
      </c>
      <c r="P2866" s="6" t="s">
        <v>23</v>
      </c>
    </row>
    <row r="2867" spans="1:16" x14ac:dyDescent="0.45">
      <c r="A2867" s="6" t="s">
        <v>2432</v>
      </c>
      <c r="B2867" s="7">
        <v>42601.577499999999</v>
      </c>
      <c r="C2867" s="8" t="s">
        <v>13</v>
      </c>
      <c r="D2867" s="9"/>
      <c r="E2867" s="6"/>
      <c r="F2867" s="8"/>
      <c r="G2867" s="11">
        <v>0</v>
      </c>
      <c r="H2867" s="11" t="s">
        <v>14</v>
      </c>
      <c r="I2867" s="9"/>
      <c r="J2867" s="6"/>
      <c r="K2867" s="8"/>
      <c r="L2867" s="11">
        <v>60</v>
      </c>
      <c r="M2867" s="9" t="s">
        <v>2433</v>
      </c>
      <c r="N2867" s="12" t="s">
        <v>2434</v>
      </c>
      <c r="O2867" s="6" t="s">
        <v>15</v>
      </c>
      <c r="P2867" s="6" t="s">
        <v>16</v>
      </c>
    </row>
    <row r="2868" spans="1:16" x14ac:dyDescent="0.45">
      <c r="A2868" s="6" t="s">
        <v>2435</v>
      </c>
      <c r="B2868" s="7">
        <v>42634.297314814801</v>
      </c>
      <c r="C2868" s="8" t="s">
        <v>13</v>
      </c>
      <c r="D2868" s="9"/>
      <c r="E2868" s="6"/>
      <c r="F2868" s="8"/>
      <c r="G2868" s="11">
        <v>0</v>
      </c>
      <c r="H2868" s="11" t="s">
        <v>14</v>
      </c>
      <c r="I2868" s="9"/>
      <c r="J2868" s="6"/>
      <c r="K2868" s="8"/>
      <c r="L2868" s="11">
        <v>60</v>
      </c>
      <c r="M2868" s="9" t="s">
        <v>2433</v>
      </c>
      <c r="N2868" s="12" t="s">
        <v>2434</v>
      </c>
      <c r="O2868" s="6" t="s">
        <v>15</v>
      </c>
      <c r="P2868" s="6" t="s">
        <v>16</v>
      </c>
    </row>
    <row r="2869" spans="1:16" x14ac:dyDescent="0.45">
      <c r="A2869" s="6" t="s">
        <v>2436</v>
      </c>
      <c r="B2869" s="7">
        <v>42691.328344907401</v>
      </c>
      <c r="C2869" s="8" t="s">
        <v>13</v>
      </c>
      <c r="D2869" s="9"/>
      <c r="E2869" s="6"/>
      <c r="F2869" s="8"/>
      <c r="G2869" s="10">
        <v>0</v>
      </c>
      <c r="H2869" s="11" t="s">
        <v>14</v>
      </c>
      <c r="I2869" s="9"/>
      <c r="J2869" s="6"/>
      <c r="K2869" s="8"/>
      <c r="L2869" s="10">
        <v>0</v>
      </c>
      <c r="M2869" s="9" t="s">
        <v>2433</v>
      </c>
      <c r="N2869" s="12" t="s">
        <v>2434</v>
      </c>
      <c r="O2869" s="6" t="s">
        <v>15</v>
      </c>
      <c r="P2869" s="6" t="s">
        <v>16</v>
      </c>
    </row>
    <row r="2870" spans="1:16" x14ac:dyDescent="0.45">
      <c r="A2870" s="6" t="s">
        <v>3230</v>
      </c>
      <c r="B2870" s="7">
        <v>42571.620381944398</v>
      </c>
      <c r="C2870" s="8" t="s">
        <v>13</v>
      </c>
      <c r="D2870" s="9"/>
      <c r="E2870" s="6"/>
      <c r="F2870" s="8"/>
      <c r="G2870" s="11">
        <v>1</v>
      </c>
      <c r="H2870" s="11" t="s">
        <v>14</v>
      </c>
      <c r="I2870" s="9"/>
      <c r="J2870" s="6"/>
      <c r="K2870" s="8"/>
      <c r="L2870" s="11">
        <v>60</v>
      </c>
      <c r="M2870" s="9" t="s">
        <v>2433</v>
      </c>
      <c r="N2870" s="12" t="s">
        <v>2434</v>
      </c>
      <c r="O2870" s="6" t="s">
        <v>15</v>
      </c>
      <c r="P2870" s="6" t="s">
        <v>33</v>
      </c>
    </row>
    <row r="2871" spans="1:16" x14ac:dyDescent="0.45">
      <c r="A2871" s="6" t="s">
        <v>2437</v>
      </c>
      <c r="B2871" s="7">
        <v>42563.537268518499</v>
      </c>
      <c r="C2871" s="8" t="s">
        <v>13</v>
      </c>
      <c r="D2871" s="9"/>
      <c r="E2871" s="6"/>
      <c r="F2871" s="8"/>
      <c r="G2871" s="11">
        <v>0</v>
      </c>
      <c r="H2871" s="11" t="s">
        <v>14</v>
      </c>
      <c r="I2871" s="9"/>
      <c r="J2871" s="6"/>
      <c r="K2871" s="8"/>
      <c r="L2871" s="11">
        <v>210</v>
      </c>
      <c r="M2871" s="9" t="s">
        <v>920</v>
      </c>
      <c r="N2871" s="12" t="s">
        <v>2438</v>
      </c>
      <c r="O2871" s="6" t="s">
        <v>15</v>
      </c>
      <c r="P2871" s="6" t="s">
        <v>23</v>
      </c>
    </row>
    <row r="2872" spans="1:16" x14ac:dyDescent="0.45">
      <c r="A2872" s="6" t="s">
        <v>2439</v>
      </c>
      <c r="B2872" s="7">
        <v>42619.570289351897</v>
      </c>
      <c r="C2872" s="8" t="s">
        <v>13</v>
      </c>
      <c r="D2872" s="9"/>
      <c r="E2872" s="6"/>
      <c r="F2872" s="8"/>
      <c r="G2872" s="11">
        <v>0</v>
      </c>
      <c r="H2872" s="11" t="s">
        <v>14</v>
      </c>
      <c r="I2872" s="9"/>
      <c r="J2872" s="6"/>
      <c r="K2872" s="8"/>
      <c r="L2872" s="11">
        <v>130</v>
      </c>
      <c r="M2872" s="9" t="s">
        <v>2406</v>
      </c>
      <c r="N2872" s="12" t="s">
        <v>2440</v>
      </c>
      <c r="O2872" s="6" t="s">
        <v>15</v>
      </c>
      <c r="P2872" s="6" t="s">
        <v>16</v>
      </c>
    </row>
    <row r="2873" spans="1:16" x14ac:dyDescent="0.45">
      <c r="A2873" s="6" t="s">
        <v>3981</v>
      </c>
      <c r="B2873" s="7">
        <v>42600.559513888897</v>
      </c>
      <c r="C2873" s="8" t="s">
        <v>13</v>
      </c>
      <c r="D2873" s="9"/>
      <c r="E2873" s="6"/>
      <c r="F2873" s="8"/>
      <c r="G2873" s="11">
        <v>3</v>
      </c>
      <c r="H2873" s="11" t="s">
        <v>14</v>
      </c>
      <c r="I2873" s="9"/>
      <c r="J2873" s="6"/>
      <c r="K2873" s="8"/>
      <c r="L2873" s="11">
        <v>100</v>
      </c>
      <c r="M2873" s="9" t="s">
        <v>3039</v>
      </c>
      <c r="N2873" s="12" t="s">
        <v>2443</v>
      </c>
      <c r="O2873" s="6" t="s">
        <v>15</v>
      </c>
      <c r="P2873" s="6" t="s">
        <v>33</v>
      </c>
    </row>
    <row r="2874" spans="1:16" x14ac:dyDescent="0.45">
      <c r="A2874" s="6" t="s">
        <v>3982</v>
      </c>
      <c r="B2874" s="7">
        <v>42600.559849537</v>
      </c>
      <c r="C2874" s="8" t="s">
        <v>13</v>
      </c>
      <c r="D2874" s="9"/>
      <c r="E2874" s="6"/>
      <c r="F2874" s="8"/>
      <c r="G2874" s="11">
        <v>3</v>
      </c>
      <c r="H2874" s="11" t="s">
        <v>14</v>
      </c>
      <c r="I2874" s="9"/>
      <c r="J2874" s="6"/>
      <c r="K2874" s="8"/>
      <c r="L2874" s="11">
        <v>0</v>
      </c>
      <c r="M2874" s="9" t="s">
        <v>3039</v>
      </c>
      <c r="N2874" s="12" t="s">
        <v>2443</v>
      </c>
      <c r="O2874" s="6" t="s">
        <v>15</v>
      </c>
      <c r="P2874" s="6" t="s">
        <v>16</v>
      </c>
    </row>
    <row r="2875" spans="1:16" x14ac:dyDescent="0.45">
      <c r="A2875" s="6" t="s">
        <v>4285</v>
      </c>
      <c r="B2875" s="7">
        <v>42604.524479166699</v>
      </c>
      <c r="C2875" s="8" t="s">
        <v>13</v>
      </c>
      <c r="D2875" s="9"/>
      <c r="E2875" s="6"/>
      <c r="F2875" s="8"/>
      <c r="G2875" s="11">
        <v>5</v>
      </c>
      <c r="H2875" s="11" t="s">
        <v>14</v>
      </c>
      <c r="I2875" s="9"/>
      <c r="J2875" s="6"/>
      <c r="K2875" s="8"/>
      <c r="L2875" s="11">
        <v>0</v>
      </c>
      <c r="M2875" s="9" t="s">
        <v>4286</v>
      </c>
      <c r="N2875" s="12" t="s">
        <v>2443</v>
      </c>
      <c r="O2875" s="6" t="s">
        <v>15</v>
      </c>
      <c r="P2875" s="6" t="s">
        <v>18</v>
      </c>
    </row>
    <row r="2876" spans="1:16" x14ac:dyDescent="0.45">
      <c r="A2876" s="6" t="s">
        <v>4373</v>
      </c>
      <c r="B2876" s="7">
        <v>42635.536840277797</v>
      </c>
      <c r="C2876" s="8" t="s">
        <v>13</v>
      </c>
      <c r="D2876" s="9"/>
      <c r="E2876" s="6"/>
      <c r="F2876" s="8"/>
      <c r="G2876" s="11">
        <v>6</v>
      </c>
      <c r="H2876" s="11" t="s">
        <v>14</v>
      </c>
      <c r="I2876" s="9"/>
      <c r="J2876" s="6"/>
      <c r="K2876" s="8"/>
      <c r="L2876" s="11">
        <v>0</v>
      </c>
      <c r="M2876" s="9" t="s">
        <v>4286</v>
      </c>
      <c r="N2876" s="12" t="s">
        <v>2443</v>
      </c>
      <c r="O2876" s="6" t="s">
        <v>15</v>
      </c>
      <c r="P2876" s="6" t="s">
        <v>33</v>
      </c>
    </row>
    <row r="2877" spans="1:16" x14ac:dyDescent="0.45">
      <c r="A2877" s="6" t="s">
        <v>4569</v>
      </c>
      <c r="B2877" s="7">
        <v>42635.536851851903</v>
      </c>
      <c r="C2877" s="8" t="s">
        <v>13</v>
      </c>
      <c r="D2877" s="9"/>
      <c r="E2877" s="6"/>
      <c r="F2877" s="8"/>
      <c r="G2877" s="11">
        <v>10</v>
      </c>
      <c r="H2877" s="11" t="s">
        <v>14</v>
      </c>
      <c r="I2877" s="9"/>
      <c r="J2877" s="6"/>
      <c r="K2877" s="8"/>
      <c r="L2877" s="11">
        <v>0</v>
      </c>
      <c r="M2877" s="9" t="s">
        <v>4286</v>
      </c>
      <c r="N2877" s="12" t="s">
        <v>2443</v>
      </c>
      <c r="O2877" s="6" t="s">
        <v>15</v>
      </c>
      <c r="P2877" s="6" t="s">
        <v>33</v>
      </c>
    </row>
    <row r="2878" spans="1:16" x14ac:dyDescent="0.45">
      <c r="A2878" s="6" t="s">
        <v>4786</v>
      </c>
      <c r="B2878" s="7">
        <v>42604.524502314802</v>
      </c>
      <c r="C2878" s="8" t="s">
        <v>13</v>
      </c>
      <c r="D2878" s="9"/>
      <c r="E2878" s="6"/>
      <c r="F2878" s="8"/>
      <c r="G2878" s="29">
        <v>35</v>
      </c>
      <c r="H2878" s="11" t="s">
        <v>14</v>
      </c>
      <c r="I2878" s="9"/>
      <c r="J2878" s="6"/>
      <c r="K2878" s="8"/>
      <c r="L2878" s="11">
        <v>110</v>
      </c>
      <c r="M2878" s="9" t="s">
        <v>4286</v>
      </c>
      <c r="N2878" s="12" t="s">
        <v>2443</v>
      </c>
      <c r="O2878" s="6" t="s">
        <v>15</v>
      </c>
      <c r="P2878" s="6" t="s">
        <v>23</v>
      </c>
    </row>
    <row r="2879" spans="1:16" x14ac:dyDescent="0.45">
      <c r="A2879" s="6" t="s">
        <v>3690</v>
      </c>
      <c r="B2879" s="7">
        <v>42691.328321759298</v>
      </c>
      <c r="C2879" s="8" t="s">
        <v>13</v>
      </c>
      <c r="D2879" s="9"/>
      <c r="E2879" s="6"/>
      <c r="F2879" s="8"/>
      <c r="G2879" s="10">
        <v>2</v>
      </c>
      <c r="H2879" s="11" t="s">
        <v>14</v>
      </c>
      <c r="I2879" s="9"/>
      <c r="J2879" s="6"/>
      <c r="K2879" s="8"/>
      <c r="L2879" s="10">
        <v>0</v>
      </c>
      <c r="M2879" s="9" t="s">
        <v>1921</v>
      </c>
      <c r="N2879" s="12" t="s">
        <v>2443</v>
      </c>
      <c r="O2879" s="6" t="s">
        <v>15</v>
      </c>
      <c r="P2879" s="6" t="s">
        <v>16</v>
      </c>
    </row>
    <row r="2880" spans="1:16" x14ac:dyDescent="0.45">
      <c r="A2880" s="6" t="s">
        <v>4161</v>
      </c>
      <c r="B2880" s="7">
        <v>42634.2975925926</v>
      </c>
      <c r="C2880" s="8" t="s">
        <v>13</v>
      </c>
      <c r="D2880" s="9"/>
      <c r="E2880" s="6"/>
      <c r="F2880" s="8"/>
      <c r="G2880" s="11">
        <v>4</v>
      </c>
      <c r="H2880" s="11" t="s">
        <v>14</v>
      </c>
      <c r="I2880" s="9"/>
      <c r="J2880" s="6"/>
      <c r="K2880" s="8"/>
      <c r="L2880" s="11">
        <v>0</v>
      </c>
      <c r="M2880" s="9" t="s">
        <v>1921</v>
      </c>
      <c r="N2880" s="12" t="s">
        <v>2443</v>
      </c>
      <c r="O2880" s="6" t="s">
        <v>15</v>
      </c>
      <c r="P2880" s="6" t="s">
        <v>23</v>
      </c>
    </row>
    <row r="2881" spans="1:16" x14ac:dyDescent="0.45">
      <c r="A2881" s="6" t="s">
        <v>4374</v>
      </c>
      <c r="B2881" s="7">
        <v>42600.5559027778</v>
      </c>
      <c r="C2881" s="8" t="s">
        <v>13</v>
      </c>
      <c r="D2881" s="9"/>
      <c r="E2881" s="6"/>
      <c r="F2881" s="8"/>
      <c r="G2881" s="11">
        <v>6</v>
      </c>
      <c r="H2881" s="11" t="s">
        <v>14</v>
      </c>
      <c r="I2881" s="9"/>
      <c r="J2881" s="6"/>
      <c r="K2881" s="8"/>
      <c r="L2881" s="11">
        <v>70</v>
      </c>
      <c r="M2881" s="9" t="s">
        <v>1921</v>
      </c>
      <c r="N2881" s="12" t="s">
        <v>2443</v>
      </c>
      <c r="O2881" s="6" t="s">
        <v>15</v>
      </c>
      <c r="P2881" s="6" t="s">
        <v>23</v>
      </c>
    </row>
    <row r="2882" spans="1:16" x14ac:dyDescent="0.45">
      <c r="A2882" s="6" t="s">
        <v>4495</v>
      </c>
      <c r="B2882" s="7">
        <v>42571.336493055598</v>
      </c>
      <c r="C2882" s="8" t="s">
        <v>13</v>
      </c>
      <c r="D2882" s="9"/>
      <c r="E2882" s="6"/>
      <c r="F2882" s="8"/>
      <c r="G2882" s="11">
        <v>8</v>
      </c>
      <c r="H2882" s="11" t="s">
        <v>14</v>
      </c>
      <c r="I2882" s="9"/>
      <c r="J2882" s="6"/>
      <c r="K2882" s="8"/>
      <c r="L2882" s="11">
        <v>0</v>
      </c>
      <c r="M2882" s="9" t="s">
        <v>1921</v>
      </c>
      <c r="N2882" s="12" t="s">
        <v>2443</v>
      </c>
      <c r="O2882" s="6" t="s">
        <v>15</v>
      </c>
      <c r="P2882" s="22" t="s">
        <v>23</v>
      </c>
    </row>
    <row r="2883" spans="1:16" x14ac:dyDescent="0.45">
      <c r="A2883" s="6" t="s">
        <v>3691</v>
      </c>
      <c r="B2883" s="7">
        <v>42684.534467592603</v>
      </c>
      <c r="C2883" s="8" t="s">
        <v>13</v>
      </c>
      <c r="D2883" s="9">
        <v>2</v>
      </c>
      <c r="E2883" s="6">
        <v>1</v>
      </c>
      <c r="F2883" s="8">
        <v>1</v>
      </c>
      <c r="G2883" s="10"/>
      <c r="H2883" s="11" t="s">
        <v>14</v>
      </c>
      <c r="I2883" s="9">
        <v>230</v>
      </c>
      <c r="J2883" s="6">
        <v>0</v>
      </c>
      <c r="K2883" s="8">
        <v>60</v>
      </c>
      <c r="L2883" s="10"/>
      <c r="M2883" s="9" t="s">
        <v>109</v>
      </c>
      <c r="N2883" s="12" t="s">
        <v>2443</v>
      </c>
      <c r="O2883" s="6" t="s">
        <v>15</v>
      </c>
      <c r="P2883" s="6" t="s">
        <v>18</v>
      </c>
    </row>
    <row r="2884" spans="1:16" x14ac:dyDescent="0.45">
      <c r="A2884" s="6" t="s">
        <v>4287</v>
      </c>
      <c r="B2884" s="7">
        <v>42604.524768518502</v>
      </c>
      <c r="C2884" s="8" t="s">
        <v>13</v>
      </c>
      <c r="D2884" s="9"/>
      <c r="E2884" s="6"/>
      <c r="F2884" s="8"/>
      <c r="G2884" s="11">
        <v>5</v>
      </c>
      <c r="H2884" s="11" t="s">
        <v>14</v>
      </c>
      <c r="I2884" s="9"/>
      <c r="J2884" s="6"/>
      <c r="K2884" s="8"/>
      <c r="L2884" s="11">
        <v>140</v>
      </c>
      <c r="M2884" s="9" t="s">
        <v>4288</v>
      </c>
      <c r="N2884" s="12" t="s">
        <v>2443</v>
      </c>
      <c r="O2884" s="6" t="s">
        <v>15</v>
      </c>
      <c r="P2884" s="13" t="s">
        <v>33</v>
      </c>
    </row>
    <row r="2885" spans="1:16" x14ac:dyDescent="0.45">
      <c r="A2885" s="6" t="s">
        <v>4991</v>
      </c>
      <c r="B2885" s="7">
        <v>42726.605000000003</v>
      </c>
      <c r="C2885" s="8" t="s">
        <v>13</v>
      </c>
      <c r="D2885" s="9">
        <v>10</v>
      </c>
      <c r="E2885" s="6">
        <v>6</v>
      </c>
      <c r="F2885" s="8">
        <v>7</v>
      </c>
      <c r="G2885" s="10"/>
      <c r="H2885" s="11" t="s">
        <v>14</v>
      </c>
      <c r="I2885" s="9">
        <v>230</v>
      </c>
      <c r="J2885" s="6">
        <v>140</v>
      </c>
      <c r="K2885" s="8">
        <v>160</v>
      </c>
      <c r="L2885" s="10"/>
      <c r="M2885" s="9" t="s">
        <v>4288</v>
      </c>
      <c r="N2885" s="12" t="s">
        <v>2443</v>
      </c>
      <c r="O2885" s="6" t="s">
        <v>15</v>
      </c>
      <c r="P2885" s="6" t="s">
        <v>23</v>
      </c>
    </row>
    <row r="2886" spans="1:16" x14ac:dyDescent="0.45">
      <c r="A2886" s="6" t="s">
        <v>2441</v>
      </c>
      <c r="B2886" s="7">
        <v>42600.556967592602</v>
      </c>
      <c r="C2886" s="8" t="s">
        <v>13</v>
      </c>
      <c r="D2886" s="9"/>
      <c r="E2886" s="6"/>
      <c r="F2886" s="8"/>
      <c r="G2886" s="11">
        <v>0</v>
      </c>
      <c r="H2886" s="11" t="s">
        <v>14</v>
      </c>
      <c r="I2886" s="9"/>
      <c r="J2886" s="6"/>
      <c r="K2886" s="8"/>
      <c r="L2886" s="11">
        <v>70</v>
      </c>
      <c r="M2886" s="9" t="s">
        <v>2442</v>
      </c>
      <c r="N2886" s="12" t="s">
        <v>2443</v>
      </c>
      <c r="O2886" s="6" t="s">
        <v>15</v>
      </c>
      <c r="P2886" s="6" t="s">
        <v>18</v>
      </c>
    </row>
    <row r="2887" spans="1:16" x14ac:dyDescent="0.45">
      <c r="A2887" s="6" t="s">
        <v>2444</v>
      </c>
      <c r="B2887" s="7">
        <v>42634.297766203701</v>
      </c>
      <c r="C2887" s="8" t="s">
        <v>13</v>
      </c>
      <c r="D2887" s="9"/>
      <c r="E2887" s="6"/>
      <c r="F2887" s="8"/>
      <c r="G2887" s="11">
        <v>0</v>
      </c>
      <c r="H2887" s="11" t="s">
        <v>14</v>
      </c>
      <c r="I2887" s="9"/>
      <c r="J2887" s="6"/>
      <c r="K2887" s="8"/>
      <c r="L2887" s="11">
        <v>110</v>
      </c>
      <c r="M2887" s="9" t="s">
        <v>2442</v>
      </c>
      <c r="N2887" s="12" t="s">
        <v>2443</v>
      </c>
      <c r="O2887" s="6" t="s">
        <v>15</v>
      </c>
      <c r="P2887" s="6" t="s">
        <v>18</v>
      </c>
    </row>
    <row r="2888" spans="1:16" x14ac:dyDescent="0.45">
      <c r="A2888" s="6" t="s">
        <v>3231</v>
      </c>
      <c r="B2888" s="7">
        <v>42570.643194444398</v>
      </c>
      <c r="C2888" s="8" t="s">
        <v>13</v>
      </c>
      <c r="D2888" s="9"/>
      <c r="E2888" s="6"/>
      <c r="F2888" s="8"/>
      <c r="G2888" s="11">
        <v>1</v>
      </c>
      <c r="H2888" s="11" t="s">
        <v>14</v>
      </c>
      <c r="I2888" s="9"/>
      <c r="J2888" s="6"/>
      <c r="K2888" s="8"/>
      <c r="L2888" s="11">
        <v>90</v>
      </c>
      <c r="M2888" s="9" t="s">
        <v>2442</v>
      </c>
      <c r="N2888" s="12" t="s">
        <v>2443</v>
      </c>
      <c r="O2888" s="6" t="s">
        <v>15</v>
      </c>
      <c r="P2888" s="6" t="s">
        <v>23</v>
      </c>
    </row>
    <row r="2889" spans="1:16" x14ac:dyDescent="0.45">
      <c r="A2889" s="6" t="s">
        <v>2445</v>
      </c>
      <c r="B2889" s="7">
        <v>42691.328645833302</v>
      </c>
      <c r="C2889" s="8" t="s">
        <v>13</v>
      </c>
      <c r="D2889" s="9"/>
      <c r="E2889" s="6"/>
      <c r="F2889" s="8"/>
      <c r="G2889" s="10">
        <v>0</v>
      </c>
      <c r="H2889" s="11" t="s">
        <v>14</v>
      </c>
      <c r="I2889" s="9"/>
      <c r="J2889" s="6"/>
      <c r="K2889" s="8"/>
      <c r="L2889" s="10">
        <v>150</v>
      </c>
      <c r="M2889" s="9" t="s">
        <v>2446</v>
      </c>
      <c r="N2889" s="12" t="s">
        <v>2443</v>
      </c>
      <c r="O2889" s="6" t="s">
        <v>15</v>
      </c>
      <c r="P2889" s="6" t="s">
        <v>2447</v>
      </c>
    </row>
    <row r="2890" spans="1:16" x14ac:dyDescent="0.45">
      <c r="A2890" s="6" t="s">
        <v>3692</v>
      </c>
      <c r="B2890" s="7">
        <v>42570.643310185202</v>
      </c>
      <c r="C2890" s="8" t="s">
        <v>13</v>
      </c>
      <c r="D2890" s="9"/>
      <c r="E2890" s="6"/>
      <c r="F2890" s="8"/>
      <c r="G2890" s="11">
        <v>2</v>
      </c>
      <c r="H2890" s="11" t="s">
        <v>14</v>
      </c>
      <c r="I2890" s="9"/>
      <c r="J2890" s="6"/>
      <c r="K2890" s="8"/>
      <c r="L2890" s="11">
        <v>130</v>
      </c>
      <c r="M2890" s="9" t="s">
        <v>2446</v>
      </c>
      <c r="N2890" s="12" t="s">
        <v>2443</v>
      </c>
      <c r="O2890" s="6" t="s">
        <v>15</v>
      </c>
      <c r="P2890" s="13" t="s">
        <v>16</v>
      </c>
    </row>
    <row r="2891" spans="1:16" x14ac:dyDescent="0.45">
      <c r="A2891" s="6" t="s">
        <v>3693</v>
      </c>
      <c r="B2891" s="7">
        <v>42600.5569791667</v>
      </c>
      <c r="C2891" s="8" t="s">
        <v>13</v>
      </c>
      <c r="D2891" s="9"/>
      <c r="E2891" s="6"/>
      <c r="F2891" s="8"/>
      <c r="G2891" s="11">
        <v>2</v>
      </c>
      <c r="H2891" s="11" t="s">
        <v>14</v>
      </c>
      <c r="I2891" s="9"/>
      <c r="J2891" s="6"/>
      <c r="K2891" s="8"/>
      <c r="L2891" s="11">
        <v>110</v>
      </c>
      <c r="M2891" s="9" t="s">
        <v>2446</v>
      </c>
      <c r="N2891" s="12" t="s">
        <v>2443</v>
      </c>
      <c r="O2891" s="6" t="s">
        <v>15</v>
      </c>
      <c r="P2891" s="6" t="s">
        <v>18</v>
      </c>
    </row>
    <row r="2892" spans="1:16" x14ac:dyDescent="0.45">
      <c r="A2892" s="6" t="s">
        <v>3694</v>
      </c>
      <c r="B2892" s="7">
        <v>42634.2977777778</v>
      </c>
      <c r="C2892" s="8" t="s">
        <v>13</v>
      </c>
      <c r="D2892" s="9"/>
      <c r="E2892" s="6"/>
      <c r="F2892" s="8"/>
      <c r="G2892" s="11">
        <v>2</v>
      </c>
      <c r="H2892" s="11" t="s">
        <v>14</v>
      </c>
      <c r="I2892" s="9"/>
      <c r="J2892" s="6"/>
      <c r="K2892" s="8"/>
      <c r="L2892" s="11">
        <v>120</v>
      </c>
      <c r="M2892" s="9" t="s">
        <v>2446</v>
      </c>
      <c r="N2892" s="12" t="s">
        <v>2443</v>
      </c>
      <c r="O2892" s="6" t="s">
        <v>15</v>
      </c>
      <c r="P2892" s="6" t="s">
        <v>16</v>
      </c>
    </row>
    <row r="2893" spans="1:16" x14ac:dyDescent="0.45">
      <c r="A2893" s="6" t="s">
        <v>2448</v>
      </c>
      <c r="B2893" s="7">
        <v>42601.577546296299</v>
      </c>
      <c r="C2893" s="8" t="s">
        <v>13</v>
      </c>
      <c r="D2893" s="9"/>
      <c r="E2893" s="6"/>
      <c r="F2893" s="8"/>
      <c r="G2893" s="11">
        <v>0</v>
      </c>
      <c r="H2893" s="11" t="s">
        <v>14</v>
      </c>
      <c r="I2893" s="9"/>
      <c r="J2893" s="6"/>
      <c r="K2893" s="8"/>
      <c r="L2893" s="11">
        <v>70</v>
      </c>
      <c r="M2893" s="9" t="s">
        <v>357</v>
      </c>
      <c r="N2893" s="12" t="s">
        <v>2443</v>
      </c>
      <c r="O2893" s="6" t="s">
        <v>15</v>
      </c>
      <c r="P2893" s="6" t="s">
        <v>33</v>
      </c>
    </row>
    <row r="2894" spans="1:16" x14ac:dyDescent="0.45">
      <c r="A2894" s="6" t="s">
        <v>2449</v>
      </c>
      <c r="B2894" s="7">
        <v>42634.297812500001</v>
      </c>
      <c r="C2894" s="8" t="s">
        <v>13</v>
      </c>
      <c r="D2894" s="9"/>
      <c r="E2894" s="6"/>
      <c r="F2894" s="8"/>
      <c r="G2894" s="11">
        <v>0</v>
      </c>
      <c r="H2894" s="11" t="s">
        <v>14</v>
      </c>
      <c r="I2894" s="9"/>
      <c r="J2894" s="6"/>
      <c r="K2894" s="8"/>
      <c r="L2894" s="11">
        <v>100</v>
      </c>
      <c r="M2894" s="9" t="s">
        <v>357</v>
      </c>
      <c r="N2894" s="12" t="s">
        <v>2443</v>
      </c>
      <c r="O2894" s="6" t="s">
        <v>15</v>
      </c>
      <c r="P2894" s="6" t="s">
        <v>33</v>
      </c>
    </row>
    <row r="2895" spans="1:16" x14ac:dyDescent="0.45">
      <c r="A2895" s="6" t="s">
        <v>2450</v>
      </c>
      <c r="B2895" s="7">
        <v>42691.328159722201</v>
      </c>
      <c r="C2895" s="8" t="s">
        <v>13</v>
      </c>
      <c r="D2895" s="9"/>
      <c r="E2895" s="6"/>
      <c r="F2895" s="8"/>
      <c r="G2895" s="10">
        <v>0</v>
      </c>
      <c r="H2895" s="11" t="s">
        <v>14</v>
      </c>
      <c r="I2895" s="9"/>
      <c r="J2895" s="6"/>
      <c r="K2895" s="8"/>
      <c r="L2895" s="10">
        <v>90</v>
      </c>
      <c r="M2895" s="9" t="s">
        <v>357</v>
      </c>
      <c r="N2895" s="12" t="s">
        <v>2443</v>
      </c>
      <c r="O2895" s="6" t="s">
        <v>15</v>
      </c>
      <c r="P2895" s="6" t="s">
        <v>18</v>
      </c>
    </row>
    <row r="2896" spans="1:16" x14ac:dyDescent="0.45">
      <c r="A2896" s="6" t="s">
        <v>3232</v>
      </c>
      <c r="B2896" s="7">
        <v>42570.643240740697</v>
      </c>
      <c r="C2896" s="8" t="s">
        <v>13</v>
      </c>
      <c r="D2896" s="9"/>
      <c r="E2896" s="6"/>
      <c r="F2896" s="8"/>
      <c r="G2896" s="11">
        <v>1</v>
      </c>
      <c r="H2896" s="11" t="s">
        <v>14</v>
      </c>
      <c r="I2896" s="9"/>
      <c r="J2896" s="6"/>
      <c r="K2896" s="8"/>
      <c r="L2896" s="11">
        <v>90</v>
      </c>
      <c r="M2896" s="9" t="s">
        <v>357</v>
      </c>
      <c r="N2896" s="12" t="s">
        <v>2443</v>
      </c>
      <c r="O2896" s="6" t="s">
        <v>15</v>
      </c>
      <c r="P2896" s="6" t="s">
        <v>23</v>
      </c>
    </row>
    <row r="2897" spans="1:16" x14ac:dyDescent="0.45">
      <c r="A2897" s="6" t="s">
        <v>2451</v>
      </c>
      <c r="B2897" s="7">
        <v>42691.549768518496</v>
      </c>
      <c r="C2897" s="8" t="s">
        <v>13</v>
      </c>
      <c r="D2897" s="9">
        <v>0</v>
      </c>
      <c r="E2897" s="6">
        <v>0</v>
      </c>
      <c r="F2897" s="8">
        <v>0</v>
      </c>
      <c r="G2897" s="10"/>
      <c r="H2897" s="11" t="s">
        <v>14</v>
      </c>
      <c r="I2897" s="9">
        <v>0</v>
      </c>
      <c r="J2897" s="6">
        <v>0</v>
      </c>
      <c r="K2897" s="8">
        <v>0</v>
      </c>
      <c r="L2897" s="10"/>
      <c r="M2897" s="9" t="s">
        <v>302</v>
      </c>
      <c r="N2897" s="12" t="s">
        <v>2443</v>
      </c>
      <c r="O2897" s="6" t="s">
        <v>15</v>
      </c>
      <c r="P2897" s="6" t="s">
        <v>33</v>
      </c>
    </row>
    <row r="2898" spans="1:16" x14ac:dyDescent="0.45">
      <c r="A2898" s="6" t="s">
        <v>3695</v>
      </c>
      <c r="B2898" s="7">
        <v>42691.3285300926</v>
      </c>
      <c r="C2898" s="8" t="s">
        <v>13</v>
      </c>
      <c r="D2898" s="9"/>
      <c r="E2898" s="6"/>
      <c r="F2898" s="8"/>
      <c r="G2898" s="10">
        <v>2</v>
      </c>
      <c r="H2898" s="11" t="s">
        <v>14</v>
      </c>
      <c r="I2898" s="9"/>
      <c r="J2898" s="6"/>
      <c r="K2898" s="8"/>
      <c r="L2898" s="10">
        <v>90</v>
      </c>
      <c r="M2898" s="9" t="s">
        <v>302</v>
      </c>
      <c r="N2898" s="12" t="s">
        <v>2443</v>
      </c>
      <c r="O2898" s="6" t="s">
        <v>15</v>
      </c>
      <c r="P2898" s="6" t="s">
        <v>16</v>
      </c>
    </row>
    <row r="2899" spans="1:16" x14ac:dyDescent="0.45">
      <c r="A2899" s="6" t="s">
        <v>3983</v>
      </c>
      <c r="B2899" s="7">
        <v>42634.297627314802</v>
      </c>
      <c r="C2899" s="8" t="s">
        <v>13</v>
      </c>
      <c r="D2899" s="9"/>
      <c r="E2899" s="6"/>
      <c r="F2899" s="8"/>
      <c r="G2899" s="11">
        <v>3</v>
      </c>
      <c r="H2899" s="11" t="s">
        <v>14</v>
      </c>
      <c r="I2899" s="9"/>
      <c r="J2899" s="6"/>
      <c r="K2899" s="8"/>
      <c r="L2899" s="11">
        <v>100</v>
      </c>
      <c r="M2899" s="9" t="s">
        <v>302</v>
      </c>
      <c r="N2899" s="12" t="s">
        <v>2443</v>
      </c>
      <c r="O2899" s="6" t="s">
        <v>15</v>
      </c>
      <c r="P2899" s="6" t="s">
        <v>16</v>
      </c>
    </row>
    <row r="2900" spans="1:16" x14ac:dyDescent="0.45">
      <c r="A2900" s="6" t="s">
        <v>4162</v>
      </c>
      <c r="B2900" s="7">
        <v>42600.557037036997</v>
      </c>
      <c r="C2900" s="8" t="s">
        <v>13</v>
      </c>
      <c r="D2900" s="9"/>
      <c r="E2900" s="6"/>
      <c r="F2900" s="8"/>
      <c r="G2900" s="11">
        <v>4</v>
      </c>
      <c r="H2900" s="11" t="s">
        <v>14</v>
      </c>
      <c r="I2900" s="9"/>
      <c r="J2900" s="6"/>
      <c r="K2900" s="8"/>
      <c r="L2900" s="11">
        <v>100</v>
      </c>
      <c r="M2900" s="9" t="s">
        <v>302</v>
      </c>
      <c r="N2900" s="12" t="s">
        <v>2443</v>
      </c>
      <c r="O2900" s="6" t="s">
        <v>15</v>
      </c>
      <c r="P2900" s="6" t="s">
        <v>18</v>
      </c>
    </row>
    <row r="2901" spans="1:16" x14ac:dyDescent="0.45">
      <c r="A2901" s="6" t="s">
        <v>4375</v>
      </c>
      <c r="B2901" s="7">
        <v>42570.643217592602</v>
      </c>
      <c r="C2901" s="8" t="s">
        <v>13</v>
      </c>
      <c r="D2901" s="9"/>
      <c r="E2901" s="6"/>
      <c r="F2901" s="8"/>
      <c r="G2901" s="11">
        <v>6</v>
      </c>
      <c r="H2901" s="11" t="s">
        <v>14</v>
      </c>
      <c r="I2901" s="9"/>
      <c r="J2901" s="6"/>
      <c r="K2901" s="8"/>
      <c r="L2901" s="11">
        <v>110</v>
      </c>
      <c r="M2901" s="9" t="s">
        <v>302</v>
      </c>
      <c r="N2901" s="12" t="s">
        <v>2443</v>
      </c>
      <c r="O2901" s="6" t="s">
        <v>15</v>
      </c>
      <c r="P2901" s="6" t="s">
        <v>18</v>
      </c>
    </row>
    <row r="2902" spans="1:16" x14ac:dyDescent="0.45">
      <c r="A2902" s="6" t="s">
        <v>3696</v>
      </c>
      <c r="B2902" s="7">
        <v>42677.5398726852</v>
      </c>
      <c r="C2902" s="8" t="s">
        <v>13</v>
      </c>
      <c r="D2902" s="9"/>
      <c r="E2902" s="6"/>
      <c r="F2902" s="8"/>
      <c r="G2902" s="10">
        <v>2</v>
      </c>
      <c r="H2902" s="11" t="s">
        <v>14</v>
      </c>
      <c r="I2902" s="9"/>
      <c r="J2902" s="6"/>
      <c r="K2902" s="8"/>
      <c r="L2902" s="10">
        <v>190</v>
      </c>
      <c r="M2902" s="9" t="s">
        <v>1548</v>
      </c>
      <c r="N2902" s="12" t="s">
        <v>3697</v>
      </c>
      <c r="O2902" s="6" t="s">
        <v>15</v>
      </c>
      <c r="P2902" s="6" t="s">
        <v>18</v>
      </c>
    </row>
    <row r="2903" spans="1:16" x14ac:dyDescent="0.45">
      <c r="A2903" s="6" t="s">
        <v>2452</v>
      </c>
      <c r="B2903" s="7">
        <v>42571.3367939815</v>
      </c>
      <c r="C2903" s="8" t="s">
        <v>13</v>
      </c>
      <c r="D2903" s="9"/>
      <c r="E2903" s="6"/>
      <c r="F2903" s="8"/>
      <c r="G2903" s="11">
        <v>0</v>
      </c>
      <c r="H2903" s="11" t="s">
        <v>14</v>
      </c>
      <c r="I2903" s="9"/>
      <c r="J2903" s="6"/>
      <c r="K2903" s="8"/>
      <c r="L2903" s="11">
        <v>0</v>
      </c>
      <c r="M2903" s="9" t="s">
        <v>2453</v>
      </c>
      <c r="N2903" s="12" t="s">
        <v>2454</v>
      </c>
      <c r="O2903" s="6" t="s">
        <v>15</v>
      </c>
      <c r="P2903" s="6" t="s">
        <v>33</v>
      </c>
    </row>
    <row r="2904" spans="1:16" x14ac:dyDescent="0.45">
      <c r="A2904" s="6" t="s">
        <v>2455</v>
      </c>
      <c r="B2904" s="7">
        <v>42635.434699074103</v>
      </c>
      <c r="C2904" s="8" t="s">
        <v>13</v>
      </c>
      <c r="D2904" s="9"/>
      <c r="E2904" s="6"/>
      <c r="F2904" s="8"/>
      <c r="G2904" s="11">
        <v>0</v>
      </c>
      <c r="H2904" s="11" t="s">
        <v>14</v>
      </c>
      <c r="I2904" s="9"/>
      <c r="J2904" s="6"/>
      <c r="K2904" s="8"/>
      <c r="L2904" s="11">
        <v>0</v>
      </c>
      <c r="M2904" s="9" t="s">
        <v>2453</v>
      </c>
      <c r="N2904" s="12" t="s">
        <v>2454</v>
      </c>
      <c r="O2904" s="6" t="s">
        <v>15</v>
      </c>
      <c r="P2904" s="6" t="s">
        <v>29</v>
      </c>
    </row>
    <row r="2905" spans="1:16" x14ac:dyDescent="0.45">
      <c r="A2905" s="6" t="s">
        <v>2456</v>
      </c>
      <c r="B2905" s="7">
        <v>42691.328090277799</v>
      </c>
      <c r="C2905" s="8" t="s">
        <v>13</v>
      </c>
      <c r="D2905" s="9"/>
      <c r="E2905" s="6"/>
      <c r="F2905" s="8"/>
      <c r="G2905" s="10">
        <v>0</v>
      </c>
      <c r="H2905" s="11" t="s">
        <v>14</v>
      </c>
      <c r="I2905" s="9"/>
      <c r="J2905" s="6"/>
      <c r="K2905" s="8"/>
      <c r="L2905" s="10">
        <v>0</v>
      </c>
      <c r="M2905" s="9" t="s">
        <v>2453</v>
      </c>
      <c r="N2905" s="12" t="s">
        <v>2454</v>
      </c>
      <c r="O2905" s="6" t="s">
        <v>15</v>
      </c>
      <c r="P2905" s="6" t="s">
        <v>18</v>
      </c>
    </row>
    <row r="2906" spans="1:16" x14ac:dyDescent="0.45">
      <c r="A2906" s="6" t="s">
        <v>3698</v>
      </c>
      <c r="B2906" s="7">
        <v>42600.557141203702</v>
      </c>
      <c r="C2906" s="8" t="s">
        <v>13</v>
      </c>
      <c r="D2906" s="9"/>
      <c r="E2906" s="6"/>
      <c r="F2906" s="8"/>
      <c r="G2906" s="11">
        <v>2</v>
      </c>
      <c r="H2906" s="11" t="s">
        <v>14</v>
      </c>
      <c r="I2906" s="9"/>
      <c r="J2906" s="6"/>
      <c r="K2906" s="8"/>
      <c r="L2906" s="11">
        <v>0</v>
      </c>
      <c r="M2906" s="9" t="s">
        <v>2453</v>
      </c>
      <c r="N2906" s="12" t="s">
        <v>2454</v>
      </c>
      <c r="O2906" s="6" t="s">
        <v>15</v>
      </c>
      <c r="P2906" s="6" t="s">
        <v>18</v>
      </c>
    </row>
    <row r="2907" spans="1:16" x14ac:dyDescent="0.45">
      <c r="A2907" s="6" t="s">
        <v>2457</v>
      </c>
      <c r="B2907" s="7">
        <v>42649.533020833303</v>
      </c>
      <c r="C2907" s="8" t="s">
        <v>13</v>
      </c>
      <c r="D2907" s="9"/>
      <c r="E2907" s="6"/>
      <c r="F2907" s="8"/>
      <c r="G2907" s="11">
        <v>0</v>
      </c>
      <c r="H2907" s="11" t="s">
        <v>14</v>
      </c>
      <c r="I2907" s="9"/>
      <c r="J2907" s="6"/>
      <c r="K2907" s="8"/>
      <c r="L2907" s="11">
        <v>70</v>
      </c>
      <c r="M2907" s="9" t="s">
        <v>2458</v>
      </c>
      <c r="N2907" s="12" t="s">
        <v>2459</v>
      </c>
      <c r="O2907" s="6" t="s">
        <v>15</v>
      </c>
      <c r="P2907" s="22" t="s">
        <v>18</v>
      </c>
    </row>
    <row r="2908" spans="1:16" x14ac:dyDescent="0.45">
      <c r="A2908" s="6" t="s">
        <v>2460</v>
      </c>
      <c r="B2908" s="7">
        <v>42604.524710648097</v>
      </c>
      <c r="C2908" s="8" t="s">
        <v>13</v>
      </c>
      <c r="D2908" s="9"/>
      <c r="E2908" s="6"/>
      <c r="F2908" s="8"/>
      <c r="G2908" s="11">
        <v>0</v>
      </c>
      <c r="H2908" s="11" t="s">
        <v>14</v>
      </c>
      <c r="I2908" s="9"/>
      <c r="J2908" s="6"/>
      <c r="K2908" s="8"/>
      <c r="L2908" s="11">
        <v>0</v>
      </c>
      <c r="M2908" s="9" t="s">
        <v>475</v>
      </c>
      <c r="N2908" s="12" t="s">
        <v>2461</v>
      </c>
      <c r="O2908" s="6" t="s">
        <v>15</v>
      </c>
      <c r="P2908" s="6" t="s">
        <v>16</v>
      </c>
    </row>
    <row r="2909" spans="1:16" x14ac:dyDescent="0.45">
      <c r="A2909" s="13" t="s">
        <v>2462</v>
      </c>
      <c r="B2909" s="14">
        <v>42642.526863425897</v>
      </c>
      <c r="C2909" s="15" t="s">
        <v>13</v>
      </c>
      <c r="D2909" s="9"/>
      <c r="E2909" s="6"/>
      <c r="F2909" s="8"/>
      <c r="G2909" s="19">
        <v>0</v>
      </c>
      <c r="H2909" s="19" t="s">
        <v>14</v>
      </c>
      <c r="I2909" s="9"/>
      <c r="J2909" s="6"/>
      <c r="K2909" s="8"/>
      <c r="L2909" s="19">
        <v>0</v>
      </c>
      <c r="M2909" s="20" t="s">
        <v>2463</v>
      </c>
      <c r="N2909" s="21" t="s">
        <v>2464</v>
      </c>
      <c r="O2909" s="13" t="s">
        <v>15</v>
      </c>
      <c r="P2909" s="6" t="s">
        <v>16</v>
      </c>
    </row>
    <row r="2910" spans="1:16" x14ac:dyDescent="0.45">
      <c r="A2910" s="6" t="s">
        <v>3699</v>
      </c>
      <c r="B2910" s="7">
        <v>42691.550104166701</v>
      </c>
      <c r="C2910" s="8" t="s">
        <v>13</v>
      </c>
      <c r="D2910" s="9">
        <v>0</v>
      </c>
      <c r="E2910" s="6">
        <v>2</v>
      </c>
      <c r="F2910" s="8">
        <v>2</v>
      </c>
      <c r="G2910" s="10"/>
      <c r="H2910" s="11" t="s">
        <v>14</v>
      </c>
      <c r="I2910" s="9">
        <v>0</v>
      </c>
      <c r="J2910" s="6">
        <v>0</v>
      </c>
      <c r="K2910" s="8">
        <v>0</v>
      </c>
      <c r="L2910" s="10"/>
      <c r="M2910" s="9" t="s">
        <v>3151</v>
      </c>
      <c r="N2910" s="12" t="s">
        <v>3700</v>
      </c>
      <c r="O2910" s="6" t="s">
        <v>15</v>
      </c>
      <c r="P2910" s="6" t="s">
        <v>16</v>
      </c>
    </row>
    <row r="2911" spans="1:16" x14ac:dyDescent="0.45">
      <c r="A2911" s="22" t="s">
        <v>3701</v>
      </c>
      <c r="B2911" s="23">
        <v>42621.540277777778</v>
      </c>
      <c r="C2911" s="24" t="s">
        <v>13</v>
      </c>
      <c r="D2911" s="9"/>
      <c r="E2911" s="6"/>
      <c r="F2911" s="8"/>
      <c r="G2911" s="25">
        <v>2</v>
      </c>
      <c r="H2911" s="25" t="s">
        <v>14</v>
      </c>
      <c r="I2911" s="9"/>
      <c r="J2911" s="6"/>
      <c r="K2911" s="8"/>
      <c r="L2911" s="25">
        <v>0</v>
      </c>
      <c r="M2911" s="26" t="s">
        <v>3702</v>
      </c>
      <c r="N2911" s="27" t="s">
        <v>3700</v>
      </c>
      <c r="O2911" s="22" t="s">
        <v>15</v>
      </c>
      <c r="P2911" s="6" t="s">
        <v>29</v>
      </c>
    </row>
    <row r="2912" spans="1:16" x14ac:dyDescent="0.45">
      <c r="A2912" s="6" t="s">
        <v>3703</v>
      </c>
      <c r="B2912" s="7">
        <v>42590.544872685197</v>
      </c>
      <c r="C2912" s="8" t="s">
        <v>13</v>
      </c>
      <c r="D2912" s="9"/>
      <c r="E2912" s="6"/>
      <c r="F2912" s="8"/>
      <c r="G2912" s="11">
        <v>2</v>
      </c>
      <c r="H2912" s="11" t="s">
        <v>14</v>
      </c>
      <c r="I2912" s="9"/>
      <c r="J2912" s="6"/>
      <c r="K2912" s="8"/>
      <c r="L2912" s="11">
        <v>70</v>
      </c>
      <c r="M2912" s="9" t="s">
        <v>2652</v>
      </c>
      <c r="N2912" s="12" t="s">
        <v>3700</v>
      </c>
      <c r="O2912" s="6" t="s">
        <v>15</v>
      </c>
      <c r="P2912" s="6" t="s">
        <v>33</v>
      </c>
    </row>
    <row r="2913" spans="1:16" x14ac:dyDescent="0.45">
      <c r="A2913" s="6" t="s">
        <v>2465</v>
      </c>
      <c r="B2913" s="7">
        <v>42600.560092592597</v>
      </c>
      <c r="C2913" s="8" t="s">
        <v>13</v>
      </c>
      <c r="D2913" s="9"/>
      <c r="E2913" s="6"/>
      <c r="F2913" s="8"/>
      <c r="G2913" s="11">
        <v>0</v>
      </c>
      <c r="H2913" s="11" t="s">
        <v>14</v>
      </c>
      <c r="I2913" s="9"/>
      <c r="J2913" s="6"/>
      <c r="K2913" s="8"/>
      <c r="L2913" s="11">
        <v>60</v>
      </c>
      <c r="M2913" s="9" t="s">
        <v>2466</v>
      </c>
      <c r="N2913" s="12" t="s">
        <v>2467</v>
      </c>
      <c r="O2913" s="6" t="s">
        <v>15</v>
      </c>
      <c r="P2913" s="6" t="s">
        <v>16</v>
      </c>
    </row>
    <row r="2914" spans="1:16" x14ac:dyDescent="0.45">
      <c r="A2914" s="6" t="s">
        <v>2468</v>
      </c>
      <c r="B2914" s="7">
        <v>42600.560150463003</v>
      </c>
      <c r="C2914" s="8" t="s">
        <v>13</v>
      </c>
      <c r="D2914" s="9"/>
      <c r="E2914" s="6"/>
      <c r="F2914" s="8"/>
      <c r="G2914" s="11">
        <v>0</v>
      </c>
      <c r="H2914" s="11" t="s">
        <v>14</v>
      </c>
      <c r="I2914" s="9"/>
      <c r="J2914" s="6"/>
      <c r="K2914" s="8"/>
      <c r="L2914" s="11">
        <v>0</v>
      </c>
      <c r="M2914" s="9" t="s">
        <v>2466</v>
      </c>
      <c r="N2914" s="12" t="s">
        <v>2467</v>
      </c>
      <c r="O2914" s="6" t="s">
        <v>15</v>
      </c>
      <c r="P2914" s="6" t="s">
        <v>33</v>
      </c>
    </row>
    <row r="2915" spans="1:16" x14ac:dyDescent="0.45">
      <c r="A2915" s="6" t="s">
        <v>2469</v>
      </c>
      <c r="B2915" s="7">
        <v>42691.475509259297</v>
      </c>
      <c r="C2915" s="8" t="s">
        <v>13</v>
      </c>
      <c r="D2915" s="9">
        <v>0</v>
      </c>
      <c r="E2915" s="6"/>
      <c r="F2915" s="8"/>
      <c r="G2915" s="10"/>
      <c r="H2915" s="11" t="s">
        <v>14</v>
      </c>
      <c r="I2915" s="9">
        <v>0</v>
      </c>
      <c r="J2915" s="6"/>
      <c r="K2915" s="8"/>
      <c r="L2915" s="10"/>
      <c r="M2915" s="9"/>
      <c r="N2915" s="12" t="s">
        <v>2470</v>
      </c>
      <c r="O2915" s="6" t="s">
        <v>15</v>
      </c>
      <c r="P2915" s="6" t="s">
        <v>18</v>
      </c>
    </row>
    <row r="2916" spans="1:16" x14ac:dyDescent="0.45">
      <c r="A2916" s="6" t="s">
        <v>2471</v>
      </c>
      <c r="B2916" s="7">
        <v>42593.526354166701</v>
      </c>
      <c r="C2916" s="8" t="s">
        <v>13</v>
      </c>
      <c r="D2916" s="9"/>
      <c r="E2916" s="6"/>
      <c r="F2916" s="8"/>
      <c r="G2916" s="11">
        <v>0</v>
      </c>
      <c r="H2916" s="11" t="s">
        <v>14</v>
      </c>
      <c r="I2916" s="9"/>
      <c r="J2916" s="6"/>
      <c r="K2916" s="8"/>
      <c r="L2916" s="11">
        <v>70</v>
      </c>
      <c r="M2916" s="9" t="s">
        <v>1623</v>
      </c>
      <c r="N2916" s="12" t="s">
        <v>2472</v>
      </c>
      <c r="O2916" s="6" t="s">
        <v>15</v>
      </c>
      <c r="P2916" s="6" t="s">
        <v>16</v>
      </c>
    </row>
    <row r="2917" spans="1:16" x14ac:dyDescent="0.45">
      <c r="A2917" s="6" t="s">
        <v>4376</v>
      </c>
      <c r="B2917" s="7">
        <v>42570.6433217593</v>
      </c>
      <c r="C2917" s="8" t="s">
        <v>13</v>
      </c>
      <c r="D2917" s="9"/>
      <c r="E2917" s="6"/>
      <c r="F2917" s="8"/>
      <c r="G2917" s="11">
        <v>6</v>
      </c>
      <c r="H2917" s="11" t="s">
        <v>14</v>
      </c>
      <c r="I2917" s="9"/>
      <c r="J2917" s="6"/>
      <c r="K2917" s="8"/>
      <c r="L2917" s="11">
        <v>170</v>
      </c>
      <c r="M2917" s="9" t="s">
        <v>724</v>
      </c>
      <c r="N2917" s="12" t="s">
        <v>2472</v>
      </c>
      <c r="O2917" s="6" t="s">
        <v>15</v>
      </c>
      <c r="P2917" s="6" t="s">
        <v>50</v>
      </c>
    </row>
    <row r="2918" spans="1:16" x14ac:dyDescent="0.45">
      <c r="A2918" s="6" t="s">
        <v>4163</v>
      </c>
      <c r="B2918" s="7">
        <v>42570.642685185201</v>
      </c>
      <c r="C2918" s="8" t="s">
        <v>13</v>
      </c>
      <c r="D2918" s="9"/>
      <c r="E2918" s="6"/>
      <c r="F2918" s="8"/>
      <c r="G2918" s="11">
        <v>4</v>
      </c>
      <c r="H2918" s="11" t="s">
        <v>14</v>
      </c>
      <c r="I2918" s="9"/>
      <c r="J2918" s="6"/>
      <c r="K2918" s="8"/>
      <c r="L2918" s="11">
        <v>220</v>
      </c>
      <c r="M2918" s="9" t="s">
        <v>3706</v>
      </c>
      <c r="N2918" s="12" t="s">
        <v>2472</v>
      </c>
      <c r="O2918" s="6" t="s">
        <v>15</v>
      </c>
      <c r="P2918" s="6" t="s">
        <v>16</v>
      </c>
    </row>
    <row r="2919" spans="1:16" x14ac:dyDescent="0.45">
      <c r="A2919" s="6" t="s">
        <v>2473</v>
      </c>
      <c r="B2919" s="7">
        <v>42691.4753935185</v>
      </c>
      <c r="C2919" s="8" t="s">
        <v>13</v>
      </c>
      <c r="D2919" s="9">
        <v>0</v>
      </c>
      <c r="E2919" s="6"/>
      <c r="F2919" s="8"/>
      <c r="G2919" s="10"/>
      <c r="H2919" s="11" t="s">
        <v>14</v>
      </c>
      <c r="I2919" s="9">
        <v>0</v>
      </c>
      <c r="J2919" s="6"/>
      <c r="K2919" s="8"/>
      <c r="L2919" s="10"/>
      <c r="M2919" s="9"/>
      <c r="N2919" s="12" t="s">
        <v>2474</v>
      </c>
      <c r="O2919" s="6" t="s">
        <v>15</v>
      </c>
      <c r="P2919" s="6" t="s">
        <v>29</v>
      </c>
    </row>
    <row r="2920" spans="1:16" x14ac:dyDescent="0.45">
      <c r="A2920" s="6" t="s">
        <v>2475</v>
      </c>
      <c r="B2920" s="7">
        <v>42691.475405092599</v>
      </c>
      <c r="C2920" s="8" t="s">
        <v>13</v>
      </c>
      <c r="D2920" s="9">
        <v>0</v>
      </c>
      <c r="E2920" s="6"/>
      <c r="F2920" s="8"/>
      <c r="G2920" s="10"/>
      <c r="H2920" s="11" t="s">
        <v>14</v>
      </c>
      <c r="I2920" s="9">
        <v>130</v>
      </c>
      <c r="J2920" s="6"/>
      <c r="K2920" s="8"/>
      <c r="L2920" s="10"/>
      <c r="M2920" s="9"/>
      <c r="N2920" s="12" t="s">
        <v>2474</v>
      </c>
      <c r="O2920" s="6" t="s">
        <v>15</v>
      </c>
      <c r="P2920" s="6" t="s">
        <v>16</v>
      </c>
    </row>
    <row r="2921" spans="1:16" x14ac:dyDescent="0.45">
      <c r="A2921" s="6" t="s">
        <v>4749</v>
      </c>
      <c r="B2921" s="7">
        <v>42712.547511574099</v>
      </c>
      <c r="C2921" s="8" t="s">
        <v>13</v>
      </c>
      <c r="D2921" s="31">
        <v>26</v>
      </c>
      <c r="E2921" s="33">
        <v>20</v>
      </c>
      <c r="F2921" s="34">
        <v>21</v>
      </c>
      <c r="G2921" s="10"/>
      <c r="H2921" s="11" t="s">
        <v>14</v>
      </c>
      <c r="I2921" s="9">
        <v>110</v>
      </c>
      <c r="J2921" s="6">
        <v>0</v>
      </c>
      <c r="K2921" s="8">
        <v>0</v>
      </c>
      <c r="L2921" s="10"/>
      <c r="M2921" s="9" t="s">
        <v>4750</v>
      </c>
      <c r="N2921" s="12" t="s">
        <v>2477</v>
      </c>
      <c r="O2921" s="6" t="s">
        <v>15</v>
      </c>
      <c r="P2921" s="6" t="s">
        <v>65</v>
      </c>
    </row>
    <row r="2922" spans="1:16" x14ac:dyDescent="0.45">
      <c r="A2922" s="6" t="s">
        <v>2476</v>
      </c>
      <c r="B2922" s="7">
        <v>42632.538888888899</v>
      </c>
      <c r="C2922" s="8" t="s">
        <v>13</v>
      </c>
      <c r="D2922" s="9"/>
      <c r="E2922" s="6"/>
      <c r="F2922" s="8"/>
      <c r="G2922" s="11">
        <v>0</v>
      </c>
      <c r="H2922" s="11" t="s">
        <v>14</v>
      </c>
      <c r="I2922" s="9"/>
      <c r="J2922" s="6"/>
      <c r="K2922" s="8"/>
      <c r="L2922" s="11">
        <v>0</v>
      </c>
      <c r="M2922" s="9" t="s">
        <v>1623</v>
      </c>
      <c r="N2922" s="12" t="s">
        <v>2477</v>
      </c>
      <c r="O2922" s="6" t="s">
        <v>15</v>
      </c>
      <c r="P2922" s="6" t="s">
        <v>16</v>
      </c>
    </row>
    <row r="2923" spans="1:16" x14ac:dyDescent="0.45">
      <c r="A2923" s="6" t="s">
        <v>2478</v>
      </c>
      <c r="B2923" s="7">
        <v>42663.578993055598</v>
      </c>
      <c r="C2923" s="8" t="s">
        <v>13</v>
      </c>
      <c r="D2923" s="9"/>
      <c r="E2923" s="6"/>
      <c r="F2923" s="8"/>
      <c r="G2923" s="10">
        <v>0</v>
      </c>
      <c r="H2923" s="11" t="s">
        <v>14</v>
      </c>
      <c r="I2923" s="9"/>
      <c r="J2923" s="6"/>
      <c r="K2923" s="8"/>
      <c r="L2923" s="10">
        <v>0</v>
      </c>
      <c r="M2923" s="9" t="s">
        <v>1623</v>
      </c>
      <c r="N2923" s="12" t="s">
        <v>2477</v>
      </c>
      <c r="O2923" s="6" t="s">
        <v>15</v>
      </c>
      <c r="P2923" s="6" t="s">
        <v>29</v>
      </c>
    </row>
    <row r="2924" spans="1:16" x14ac:dyDescent="0.45">
      <c r="A2924" s="6" t="s">
        <v>2479</v>
      </c>
      <c r="B2924" s="7">
        <v>42695.527430555601</v>
      </c>
      <c r="C2924" s="8" t="s">
        <v>13</v>
      </c>
      <c r="D2924" s="9"/>
      <c r="E2924" s="6"/>
      <c r="F2924" s="8"/>
      <c r="G2924" s="10">
        <v>0</v>
      </c>
      <c r="H2924" s="11" t="s">
        <v>14</v>
      </c>
      <c r="I2924" s="9"/>
      <c r="J2924" s="6"/>
      <c r="K2924" s="8"/>
      <c r="L2924" s="10">
        <v>120</v>
      </c>
      <c r="M2924" s="9" t="s">
        <v>1623</v>
      </c>
      <c r="N2924" s="12" t="s">
        <v>2477</v>
      </c>
      <c r="O2924" s="6" t="s">
        <v>15</v>
      </c>
      <c r="P2924" s="6" t="s">
        <v>18</v>
      </c>
    </row>
    <row r="2925" spans="1:16" x14ac:dyDescent="0.45">
      <c r="A2925" s="6" t="s">
        <v>2480</v>
      </c>
      <c r="B2925" s="7">
        <v>42677.537569444401</v>
      </c>
      <c r="C2925" s="8" t="s">
        <v>13</v>
      </c>
      <c r="D2925" s="9">
        <v>0</v>
      </c>
      <c r="E2925" s="6">
        <v>0</v>
      </c>
      <c r="F2925" s="8">
        <v>0</v>
      </c>
      <c r="G2925" s="10"/>
      <c r="H2925" s="11" t="s">
        <v>14</v>
      </c>
      <c r="I2925" s="9">
        <v>0</v>
      </c>
      <c r="J2925" s="6">
        <v>0</v>
      </c>
      <c r="K2925" s="8">
        <v>0</v>
      </c>
      <c r="L2925" s="10"/>
      <c r="M2925" s="9" t="s">
        <v>1923</v>
      </c>
      <c r="N2925" s="12" t="s">
        <v>2477</v>
      </c>
      <c r="O2925" s="6" t="s">
        <v>15</v>
      </c>
      <c r="P2925" s="6" t="s">
        <v>33</v>
      </c>
    </row>
    <row r="2926" spans="1:16" x14ac:dyDescent="0.45">
      <c r="A2926" s="6" t="s">
        <v>2481</v>
      </c>
      <c r="B2926" s="7">
        <v>42691.549502314803</v>
      </c>
      <c r="C2926" s="8" t="s">
        <v>13</v>
      </c>
      <c r="D2926" s="9"/>
      <c r="E2926" s="6"/>
      <c r="F2926" s="8"/>
      <c r="G2926" s="10">
        <v>0</v>
      </c>
      <c r="H2926" s="11" t="s">
        <v>14</v>
      </c>
      <c r="I2926" s="9"/>
      <c r="J2926" s="6"/>
      <c r="K2926" s="8"/>
      <c r="L2926" s="10">
        <v>410</v>
      </c>
      <c r="M2926" s="9" t="s">
        <v>2482</v>
      </c>
      <c r="N2926" s="12" t="s">
        <v>2477</v>
      </c>
      <c r="O2926" s="6" t="s">
        <v>15</v>
      </c>
      <c r="P2926" s="6" t="s">
        <v>16</v>
      </c>
    </row>
    <row r="2927" spans="1:16" x14ac:dyDescent="0.45">
      <c r="A2927" s="22" t="s">
        <v>4570</v>
      </c>
      <c r="B2927" s="23">
        <v>42621.540266203701</v>
      </c>
      <c r="C2927" s="24" t="s">
        <v>13</v>
      </c>
      <c r="D2927" s="9"/>
      <c r="E2927" s="6"/>
      <c r="F2927" s="8"/>
      <c r="G2927" s="25">
        <v>10</v>
      </c>
      <c r="H2927" s="25" t="s">
        <v>14</v>
      </c>
      <c r="I2927" s="9"/>
      <c r="J2927" s="6"/>
      <c r="K2927" s="8"/>
      <c r="L2927" s="25">
        <v>120</v>
      </c>
      <c r="M2927" s="26" t="s">
        <v>4571</v>
      </c>
      <c r="N2927" s="27" t="s">
        <v>2477</v>
      </c>
      <c r="O2927" s="22" t="s">
        <v>15</v>
      </c>
      <c r="P2927" s="6" t="s">
        <v>33</v>
      </c>
    </row>
    <row r="2928" spans="1:16" x14ac:dyDescent="0.45">
      <c r="A2928" s="6" t="s">
        <v>2483</v>
      </c>
      <c r="B2928" s="7">
        <v>42619.569791666698</v>
      </c>
      <c r="C2928" s="8" t="s">
        <v>13</v>
      </c>
      <c r="D2928" s="9"/>
      <c r="E2928" s="6"/>
      <c r="F2928" s="8"/>
      <c r="G2928" s="11">
        <v>0</v>
      </c>
      <c r="H2928" s="11" t="s">
        <v>14</v>
      </c>
      <c r="I2928" s="9"/>
      <c r="J2928" s="6"/>
      <c r="K2928" s="8"/>
      <c r="L2928" s="11">
        <v>120</v>
      </c>
      <c r="M2928" s="9" t="s">
        <v>1160</v>
      </c>
      <c r="N2928" s="12" t="s">
        <v>2477</v>
      </c>
      <c r="O2928" s="6" t="s">
        <v>15</v>
      </c>
      <c r="P2928" s="6" t="s">
        <v>33</v>
      </c>
    </row>
    <row r="2929" spans="1:16" x14ac:dyDescent="0.45">
      <c r="A2929" s="6" t="s">
        <v>2484</v>
      </c>
      <c r="B2929" s="7">
        <v>42691.549513888902</v>
      </c>
      <c r="C2929" s="8" t="s">
        <v>13</v>
      </c>
      <c r="D2929" s="9"/>
      <c r="E2929" s="6"/>
      <c r="F2929" s="8"/>
      <c r="G2929" s="10">
        <v>0</v>
      </c>
      <c r="H2929" s="11" t="s">
        <v>14</v>
      </c>
      <c r="I2929" s="9"/>
      <c r="J2929" s="6"/>
      <c r="K2929" s="8"/>
      <c r="L2929" s="10">
        <v>0</v>
      </c>
      <c r="M2929" s="9" t="s">
        <v>1160</v>
      </c>
      <c r="N2929" s="12" t="s">
        <v>2477</v>
      </c>
      <c r="O2929" s="6" t="s">
        <v>15</v>
      </c>
      <c r="P2929" s="6" t="s">
        <v>23</v>
      </c>
    </row>
    <row r="2930" spans="1:16" x14ac:dyDescent="0.45">
      <c r="A2930" s="6" t="s">
        <v>4535</v>
      </c>
      <c r="B2930" s="7">
        <v>42716.577511574098</v>
      </c>
      <c r="C2930" s="8" t="s">
        <v>13</v>
      </c>
      <c r="D2930" s="9">
        <v>5</v>
      </c>
      <c r="E2930" s="6">
        <v>9</v>
      </c>
      <c r="F2930" s="8">
        <v>8</v>
      </c>
      <c r="G2930" s="10"/>
      <c r="H2930" s="11" t="s">
        <v>14</v>
      </c>
      <c r="I2930" s="9">
        <v>130</v>
      </c>
      <c r="J2930" s="6">
        <v>140</v>
      </c>
      <c r="K2930" s="8">
        <v>140</v>
      </c>
      <c r="L2930" s="10"/>
      <c r="M2930" s="9" t="s">
        <v>1160</v>
      </c>
      <c r="N2930" s="12" t="s">
        <v>2477</v>
      </c>
      <c r="O2930" s="6" t="s">
        <v>15</v>
      </c>
      <c r="P2930" s="6" t="s">
        <v>29</v>
      </c>
    </row>
    <row r="2931" spans="1:16" x14ac:dyDescent="0.45">
      <c r="A2931" s="6" t="s">
        <v>2485</v>
      </c>
      <c r="B2931" s="7">
        <v>42635.537141203698</v>
      </c>
      <c r="C2931" s="8" t="s">
        <v>13</v>
      </c>
      <c r="D2931" s="9"/>
      <c r="E2931" s="6"/>
      <c r="F2931" s="8"/>
      <c r="G2931" s="11">
        <v>0</v>
      </c>
      <c r="H2931" s="11" t="s">
        <v>14</v>
      </c>
      <c r="I2931" s="9"/>
      <c r="J2931" s="6"/>
      <c r="K2931" s="8"/>
      <c r="L2931" s="11">
        <v>60</v>
      </c>
      <c r="M2931" s="9" t="s">
        <v>2486</v>
      </c>
      <c r="N2931" s="12" t="s">
        <v>2477</v>
      </c>
      <c r="O2931" s="6" t="s">
        <v>15</v>
      </c>
      <c r="P2931" s="6" t="s">
        <v>16</v>
      </c>
    </row>
    <row r="2932" spans="1:16" x14ac:dyDescent="0.45">
      <c r="A2932" s="6" t="s">
        <v>3704</v>
      </c>
      <c r="B2932" s="7">
        <v>42691.3284837963</v>
      </c>
      <c r="C2932" s="8" t="s">
        <v>13</v>
      </c>
      <c r="D2932" s="9"/>
      <c r="E2932" s="6"/>
      <c r="F2932" s="8"/>
      <c r="G2932" s="10">
        <v>2</v>
      </c>
      <c r="H2932" s="11" t="s">
        <v>14</v>
      </c>
      <c r="I2932" s="9"/>
      <c r="J2932" s="6"/>
      <c r="K2932" s="8"/>
      <c r="L2932" s="10">
        <v>190</v>
      </c>
      <c r="M2932" s="9" t="s">
        <v>724</v>
      </c>
      <c r="N2932" s="12" t="s">
        <v>2477</v>
      </c>
      <c r="O2932" s="6" t="s">
        <v>15</v>
      </c>
      <c r="P2932" s="6" t="s">
        <v>16</v>
      </c>
    </row>
    <row r="2933" spans="1:16" x14ac:dyDescent="0.45">
      <c r="A2933" s="6" t="s">
        <v>4289</v>
      </c>
      <c r="B2933" s="7">
        <v>42634.297048611101</v>
      </c>
      <c r="C2933" s="8" t="s">
        <v>13</v>
      </c>
      <c r="D2933" s="9"/>
      <c r="E2933" s="6"/>
      <c r="F2933" s="8"/>
      <c r="G2933" s="11">
        <v>5</v>
      </c>
      <c r="H2933" s="11" t="s">
        <v>14</v>
      </c>
      <c r="I2933" s="9"/>
      <c r="J2933" s="6"/>
      <c r="K2933" s="8"/>
      <c r="L2933" s="11">
        <v>150</v>
      </c>
      <c r="M2933" s="9" t="s">
        <v>724</v>
      </c>
      <c r="N2933" s="12" t="s">
        <v>2477</v>
      </c>
      <c r="O2933" s="6" t="s">
        <v>15</v>
      </c>
      <c r="P2933" s="6" t="s">
        <v>16</v>
      </c>
    </row>
    <row r="2934" spans="1:16" x14ac:dyDescent="0.45">
      <c r="A2934" s="6" t="s">
        <v>4438</v>
      </c>
      <c r="B2934" s="7">
        <v>42600.555914351899</v>
      </c>
      <c r="C2934" s="8" t="s">
        <v>13</v>
      </c>
      <c r="D2934" s="9"/>
      <c r="E2934" s="6"/>
      <c r="F2934" s="8"/>
      <c r="G2934" s="11">
        <v>7</v>
      </c>
      <c r="H2934" s="11" t="s">
        <v>14</v>
      </c>
      <c r="I2934" s="9"/>
      <c r="J2934" s="6"/>
      <c r="K2934" s="8"/>
      <c r="L2934" s="11">
        <v>170</v>
      </c>
      <c r="M2934" s="9" t="s">
        <v>724</v>
      </c>
      <c r="N2934" s="12" t="s">
        <v>2477</v>
      </c>
      <c r="O2934" s="6" t="s">
        <v>15</v>
      </c>
      <c r="P2934" s="6" t="s">
        <v>18</v>
      </c>
    </row>
    <row r="2935" spans="1:16" x14ac:dyDescent="0.45">
      <c r="A2935" s="6" t="s">
        <v>3705</v>
      </c>
      <c r="B2935" s="7">
        <v>42691.3281712963</v>
      </c>
      <c r="C2935" s="8" t="s">
        <v>13</v>
      </c>
      <c r="D2935" s="9"/>
      <c r="E2935" s="6"/>
      <c r="F2935" s="8"/>
      <c r="G2935" s="10">
        <v>2</v>
      </c>
      <c r="H2935" s="11" t="s">
        <v>14</v>
      </c>
      <c r="I2935" s="9"/>
      <c r="J2935" s="6"/>
      <c r="K2935" s="8"/>
      <c r="L2935" s="10">
        <v>190</v>
      </c>
      <c r="M2935" s="9" t="s">
        <v>3706</v>
      </c>
      <c r="N2935" s="12" t="s">
        <v>2477</v>
      </c>
      <c r="O2935" s="6" t="s">
        <v>15</v>
      </c>
      <c r="P2935" s="13" t="s">
        <v>33</v>
      </c>
    </row>
    <row r="2936" spans="1:16" x14ac:dyDescent="0.45">
      <c r="A2936" s="6" t="s">
        <v>4439</v>
      </c>
      <c r="B2936" s="7">
        <v>42600.555925925903</v>
      </c>
      <c r="C2936" s="8" t="s">
        <v>13</v>
      </c>
      <c r="D2936" s="9"/>
      <c r="E2936" s="6"/>
      <c r="F2936" s="8"/>
      <c r="G2936" s="11">
        <v>7</v>
      </c>
      <c r="H2936" s="11" t="s">
        <v>14</v>
      </c>
      <c r="I2936" s="9"/>
      <c r="J2936" s="6"/>
      <c r="K2936" s="8"/>
      <c r="L2936" s="11">
        <v>220</v>
      </c>
      <c r="M2936" s="9" t="s">
        <v>3706</v>
      </c>
      <c r="N2936" s="12" t="s">
        <v>2477</v>
      </c>
      <c r="O2936" s="6" t="s">
        <v>15</v>
      </c>
      <c r="P2936" s="6" t="s">
        <v>16</v>
      </c>
    </row>
    <row r="2937" spans="1:16" x14ac:dyDescent="0.45">
      <c r="A2937" s="6" t="s">
        <v>4496</v>
      </c>
      <c r="B2937" s="7">
        <v>42634.2980439815</v>
      </c>
      <c r="C2937" s="8" t="s">
        <v>13</v>
      </c>
      <c r="D2937" s="9"/>
      <c r="E2937" s="6"/>
      <c r="F2937" s="8"/>
      <c r="G2937" s="11">
        <v>8</v>
      </c>
      <c r="H2937" s="11" t="s">
        <v>14</v>
      </c>
      <c r="I2937" s="9"/>
      <c r="J2937" s="6"/>
      <c r="K2937" s="8"/>
      <c r="L2937" s="11">
        <v>150</v>
      </c>
      <c r="M2937" s="9" t="s">
        <v>3706</v>
      </c>
      <c r="N2937" s="12" t="s">
        <v>2477</v>
      </c>
      <c r="O2937" s="6" t="s">
        <v>15</v>
      </c>
      <c r="P2937" s="6" t="s">
        <v>33</v>
      </c>
    </row>
    <row r="2938" spans="1:16" x14ac:dyDescent="0.45">
      <c r="A2938" s="6" t="s">
        <v>2487</v>
      </c>
      <c r="B2938" s="7">
        <v>42579.535208333298</v>
      </c>
      <c r="C2938" s="8" t="s">
        <v>13</v>
      </c>
      <c r="D2938" s="9"/>
      <c r="E2938" s="6"/>
      <c r="F2938" s="8"/>
      <c r="G2938" s="11">
        <v>0</v>
      </c>
      <c r="H2938" s="11" t="s">
        <v>14</v>
      </c>
      <c r="I2938" s="9"/>
      <c r="J2938" s="6"/>
      <c r="K2938" s="8"/>
      <c r="L2938" s="11">
        <v>0</v>
      </c>
      <c r="M2938" s="9" t="s">
        <v>2488</v>
      </c>
      <c r="N2938" s="12" t="s">
        <v>2489</v>
      </c>
      <c r="O2938" s="6" t="s">
        <v>15</v>
      </c>
      <c r="P2938" s="6" t="s">
        <v>33</v>
      </c>
    </row>
    <row r="2939" spans="1:16" x14ac:dyDescent="0.45">
      <c r="A2939" s="6" t="s">
        <v>3233</v>
      </c>
      <c r="B2939" s="7">
        <v>42579.534687500003</v>
      </c>
      <c r="C2939" s="8" t="s">
        <v>13</v>
      </c>
      <c r="D2939" s="9"/>
      <c r="E2939" s="6"/>
      <c r="F2939" s="8"/>
      <c r="G2939" s="11">
        <v>1</v>
      </c>
      <c r="H2939" s="11" t="s">
        <v>14</v>
      </c>
      <c r="I2939" s="9"/>
      <c r="J2939" s="6"/>
      <c r="K2939" s="8"/>
      <c r="L2939" s="11">
        <v>0</v>
      </c>
      <c r="M2939" s="9" t="s">
        <v>2488</v>
      </c>
      <c r="N2939" s="12" t="s">
        <v>2489</v>
      </c>
      <c r="O2939" s="6" t="s">
        <v>15</v>
      </c>
      <c r="P2939" s="6" t="s">
        <v>29</v>
      </c>
    </row>
    <row r="2940" spans="1:16" x14ac:dyDescent="0.45">
      <c r="A2940" s="6" t="s">
        <v>2490</v>
      </c>
      <c r="B2940" s="7">
        <v>42586.58625</v>
      </c>
      <c r="C2940" s="8" t="s">
        <v>13</v>
      </c>
      <c r="D2940" s="9"/>
      <c r="E2940" s="6"/>
      <c r="F2940" s="8"/>
      <c r="G2940" s="11">
        <v>0</v>
      </c>
      <c r="H2940" s="11" t="s">
        <v>14</v>
      </c>
      <c r="I2940" s="9"/>
      <c r="J2940" s="6"/>
      <c r="K2940" s="8"/>
      <c r="L2940" s="11">
        <v>0</v>
      </c>
      <c r="M2940" s="9" t="s">
        <v>2491</v>
      </c>
      <c r="N2940" s="12" t="s">
        <v>2492</v>
      </c>
      <c r="O2940" s="6" t="s">
        <v>15</v>
      </c>
      <c r="P2940" s="6" t="s">
        <v>16</v>
      </c>
    </row>
    <row r="2941" spans="1:16" x14ac:dyDescent="0.45">
      <c r="A2941" s="6" t="s">
        <v>3707</v>
      </c>
      <c r="B2941" s="7">
        <v>42702.524027777799</v>
      </c>
      <c r="C2941" s="8" t="s">
        <v>13</v>
      </c>
      <c r="D2941" s="9"/>
      <c r="E2941" s="6"/>
      <c r="F2941" s="8"/>
      <c r="G2941" s="10">
        <v>2</v>
      </c>
      <c r="H2941" s="11" t="s">
        <v>14</v>
      </c>
      <c r="I2941" s="9"/>
      <c r="J2941" s="6"/>
      <c r="K2941" s="8"/>
      <c r="L2941" s="10">
        <v>0</v>
      </c>
      <c r="M2941" s="9" t="s">
        <v>2718</v>
      </c>
      <c r="N2941" s="12" t="s">
        <v>3708</v>
      </c>
      <c r="O2941" s="6" t="s">
        <v>15</v>
      </c>
      <c r="P2941" s="6" t="s">
        <v>16</v>
      </c>
    </row>
    <row r="2942" spans="1:16" x14ac:dyDescent="0.45">
      <c r="A2942" s="6" t="s">
        <v>2493</v>
      </c>
      <c r="B2942" s="7">
        <v>42597.376377314802</v>
      </c>
      <c r="C2942" s="8" t="s">
        <v>13</v>
      </c>
      <c r="D2942" s="9"/>
      <c r="E2942" s="6"/>
      <c r="F2942" s="8"/>
      <c r="G2942" s="11">
        <v>0</v>
      </c>
      <c r="H2942" s="11" t="s">
        <v>14</v>
      </c>
      <c r="I2942" s="9"/>
      <c r="J2942" s="6"/>
      <c r="K2942" s="8"/>
      <c r="L2942" s="11">
        <v>0</v>
      </c>
      <c r="M2942" s="9" t="s">
        <v>2494</v>
      </c>
      <c r="N2942" s="12" t="s">
        <v>2495</v>
      </c>
      <c r="O2942" s="6" t="s">
        <v>15</v>
      </c>
      <c r="P2942" s="6" t="s">
        <v>33</v>
      </c>
    </row>
    <row r="2943" spans="1:16" x14ac:dyDescent="0.45">
      <c r="A2943" s="6" t="s">
        <v>2496</v>
      </c>
      <c r="B2943" s="7">
        <v>42558.536863425899</v>
      </c>
      <c r="C2943" s="8" t="s">
        <v>13</v>
      </c>
      <c r="D2943" s="9"/>
      <c r="E2943" s="6"/>
      <c r="F2943" s="8"/>
      <c r="G2943" s="11">
        <v>0</v>
      </c>
      <c r="H2943" s="11" t="s">
        <v>14</v>
      </c>
      <c r="I2943" s="9"/>
      <c r="J2943" s="6"/>
      <c r="K2943" s="8"/>
      <c r="L2943" s="11">
        <v>0</v>
      </c>
      <c r="M2943" s="9" t="s">
        <v>2497</v>
      </c>
      <c r="N2943" s="12" t="s">
        <v>2495</v>
      </c>
      <c r="O2943" s="6" t="s">
        <v>15</v>
      </c>
      <c r="P2943" s="6" t="s">
        <v>18</v>
      </c>
    </row>
    <row r="2944" spans="1:16" x14ac:dyDescent="0.45">
      <c r="A2944" s="13" t="s">
        <v>2498</v>
      </c>
      <c r="B2944" s="14">
        <v>42642.526817129597</v>
      </c>
      <c r="C2944" s="15" t="s">
        <v>13</v>
      </c>
      <c r="D2944" s="9"/>
      <c r="E2944" s="6"/>
      <c r="F2944" s="8"/>
      <c r="G2944" s="19">
        <v>0</v>
      </c>
      <c r="H2944" s="19" t="s">
        <v>14</v>
      </c>
      <c r="I2944" s="9"/>
      <c r="J2944" s="6"/>
      <c r="K2944" s="8"/>
      <c r="L2944" s="19">
        <v>0</v>
      </c>
      <c r="M2944" s="20" t="s">
        <v>1969</v>
      </c>
      <c r="N2944" s="21" t="s">
        <v>2499</v>
      </c>
      <c r="O2944" s="13" t="s">
        <v>15</v>
      </c>
      <c r="P2944" s="6" t="s">
        <v>18</v>
      </c>
    </row>
    <row r="2945" spans="1:16" x14ac:dyDescent="0.45">
      <c r="A2945" s="13" t="s">
        <v>2500</v>
      </c>
      <c r="B2945" s="14">
        <v>42642.526828703703</v>
      </c>
      <c r="C2945" s="15" t="s">
        <v>13</v>
      </c>
      <c r="D2945" s="9"/>
      <c r="E2945" s="6"/>
      <c r="F2945" s="8"/>
      <c r="G2945" s="19">
        <v>0</v>
      </c>
      <c r="H2945" s="19" t="s">
        <v>14</v>
      </c>
      <c r="I2945" s="9"/>
      <c r="J2945" s="6"/>
      <c r="K2945" s="8"/>
      <c r="L2945" s="19">
        <v>0</v>
      </c>
      <c r="M2945" s="20" t="s">
        <v>1969</v>
      </c>
      <c r="N2945" s="21" t="s">
        <v>2499</v>
      </c>
      <c r="O2945" s="13" t="s">
        <v>15</v>
      </c>
      <c r="P2945" s="6" t="s">
        <v>33</v>
      </c>
    </row>
    <row r="2946" spans="1:16" x14ac:dyDescent="0.45">
      <c r="A2946" s="6" t="s">
        <v>2501</v>
      </c>
      <c r="B2946" s="7">
        <v>42660.5229861111</v>
      </c>
      <c r="C2946" s="8" t="s">
        <v>13</v>
      </c>
      <c r="D2946" s="9"/>
      <c r="E2946" s="6"/>
      <c r="F2946" s="8"/>
      <c r="G2946" s="10">
        <v>0</v>
      </c>
      <c r="H2946" s="11" t="s">
        <v>14</v>
      </c>
      <c r="I2946" s="9"/>
      <c r="J2946" s="6"/>
      <c r="K2946" s="8"/>
      <c r="L2946" s="10">
        <v>0</v>
      </c>
      <c r="M2946" s="9" t="s">
        <v>2502</v>
      </c>
      <c r="N2946" s="12" t="s">
        <v>2499</v>
      </c>
      <c r="O2946" s="6" t="s">
        <v>15</v>
      </c>
      <c r="P2946" s="6" t="s">
        <v>33</v>
      </c>
    </row>
    <row r="2947" spans="1:16" x14ac:dyDescent="0.45">
      <c r="A2947" s="6" t="s">
        <v>2503</v>
      </c>
      <c r="B2947" s="7">
        <v>42688.5381597222</v>
      </c>
      <c r="C2947" s="8" t="s">
        <v>13</v>
      </c>
      <c r="D2947" s="9">
        <v>0</v>
      </c>
      <c r="E2947" s="6">
        <v>0</v>
      </c>
      <c r="F2947" s="8">
        <v>0</v>
      </c>
      <c r="G2947" s="10"/>
      <c r="H2947" s="11" t="s">
        <v>14</v>
      </c>
      <c r="I2947" s="9">
        <v>0</v>
      </c>
      <c r="J2947" s="6">
        <v>0</v>
      </c>
      <c r="K2947" s="8">
        <v>0</v>
      </c>
      <c r="L2947" s="10"/>
      <c r="M2947" s="9" t="s">
        <v>2504</v>
      </c>
      <c r="N2947" s="12" t="s">
        <v>2499</v>
      </c>
      <c r="O2947" s="6" t="s">
        <v>15</v>
      </c>
      <c r="P2947" s="6" t="s">
        <v>33</v>
      </c>
    </row>
    <row r="2948" spans="1:16" x14ac:dyDescent="0.45">
      <c r="A2948" s="6" t="s">
        <v>2505</v>
      </c>
      <c r="B2948" s="7">
        <v>42663.579305555599</v>
      </c>
      <c r="C2948" s="8" t="s">
        <v>13</v>
      </c>
      <c r="D2948" s="9"/>
      <c r="E2948" s="6"/>
      <c r="F2948" s="8"/>
      <c r="G2948" s="10">
        <v>0</v>
      </c>
      <c r="H2948" s="11" t="s">
        <v>14</v>
      </c>
      <c r="I2948" s="9"/>
      <c r="J2948" s="6"/>
      <c r="K2948" s="8"/>
      <c r="L2948" s="10">
        <v>0</v>
      </c>
      <c r="M2948" s="9" t="s">
        <v>2506</v>
      </c>
      <c r="N2948" s="12" t="s">
        <v>2499</v>
      </c>
      <c r="O2948" s="6" t="s">
        <v>15</v>
      </c>
      <c r="P2948" s="6" t="s">
        <v>23</v>
      </c>
    </row>
    <row r="2949" spans="1:16" x14ac:dyDescent="0.45">
      <c r="A2949" s="6" t="s">
        <v>2507</v>
      </c>
      <c r="B2949" s="7">
        <v>42579.534907407397</v>
      </c>
      <c r="C2949" s="8" t="s">
        <v>13</v>
      </c>
      <c r="D2949" s="9"/>
      <c r="E2949" s="6"/>
      <c r="F2949" s="8"/>
      <c r="G2949" s="11">
        <v>0</v>
      </c>
      <c r="H2949" s="11" t="s">
        <v>14</v>
      </c>
      <c r="I2949" s="9"/>
      <c r="J2949" s="6"/>
      <c r="K2949" s="8"/>
      <c r="L2949" s="11">
        <v>0</v>
      </c>
      <c r="M2949" s="9" t="s">
        <v>2508</v>
      </c>
      <c r="N2949" s="12" t="s">
        <v>2499</v>
      </c>
      <c r="O2949" s="6" t="s">
        <v>15</v>
      </c>
      <c r="P2949" s="6" t="s">
        <v>29</v>
      </c>
    </row>
    <row r="2950" spans="1:16" x14ac:dyDescent="0.45">
      <c r="A2950" s="6" t="s">
        <v>3234</v>
      </c>
      <c r="B2950" s="7">
        <v>42681.535439814797</v>
      </c>
      <c r="C2950" s="8" t="s">
        <v>13</v>
      </c>
      <c r="D2950" s="9">
        <v>1</v>
      </c>
      <c r="E2950" s="6">
        <v>0</v>
      </c>
      <c r="F2950" s="8">
        <v>0</v>
      </c>
      <c r="G2950" s="10"/>
      <c r="H2950" s="11" t="s">
        <v>14</v>
      </c>
      <c r="I2950" s="9">
        <v>0</v>
      </c>
      <c r="J2950" s="6">
        <v>0</v>
      </c>
      <c r="K2950" s="8">
        <v>0</v>
      </c>
      <c r="L2950" s="10"/>
      <c r="M2950" s="9" t="s">
        <v>1150</v>
      </c>
      <c r="N2950" s="12" t="s">
        <v>3235</v>
      </c>
      <c r="O2950" s="6" t="s">
        <v>15</v>
      </c>
      <c r="P2950" s="6" t="s">
        <v>16</v>
      </c>
    </row>
    <row r="2951" spans="1:16" x14ac:dyDescent="0.45">
      <c r="A2951" s="6" t="s">
        <v>2509</v>
      </c>
      <c r="B2951" s="7">
        <v>42611.544016203698</v>
      </c>
      <c r="C2951" s="8" t="s">
        <v>13</v>
      </c>
      <c r="D2951" s="9"/>
      <c r="E2951" s="6"/>
      <c r="F2951" s="8"/>
      <c r="G2951" s="11">
        <v>0</v>
      </c>
      <c r="H2951" s="11" t="s">
        <v>14</v>
      </c>
      <c r="I2951" s="9"/>
      <c r="J2951" s="6"/>
      <c r="K2951" s="8"/>
      <c r="L2951" s="11">
        <v>540</v>
      </c>
      <c r="M2951" s="9" t="s">
        <v>2510</v>
      </c>
      <c r="N2951" s="12" t="s">
        <v>2511</v>
      </c>
      <c r="O2951" s="6" t="s">
        <v>15</v>
      </c>
      <c r="P2951" s="6" t="s">
        <v>16</v>
      </c>
    </row>
    <row r="2952" spans="1:16" x14ac:dyDescent="0.45">
      <c r="A2952" s="6" t="s">
        <v>2512</v>
      </c>
      <c r="B2952" s="7">
        <v>42611.544074074103</v>
      </c>
      <c r="C2952" s="8" t="s">
        <v>13</v>
      </c>
      <c r="D2952" s="9"/>
      <c r="E2952" s="6"/>
      <c r="F2952" s="8"/>
      <c r="G2952" s="11">
        <v>0</v>
      </c>
      <c r="H2952" s="11" t="s">
        <v>14</v>
      </c>
      <c r="I2952" s="9"/>
      <c r="J2952" s="6"/>
      <c r="K2952" s="8"/>
      <c r="L2952" s="11">
        <v>300</v>
      </c>
      <c r="M2952" s="9" t="s">
        <v>2510</v>
      </c>
      <c r="N2952" s="12" t="s">
        <v>2511</v>
      </c>
      <c r="O2952" s="6" t="s">
        <v>15</v>
      </c>
      <c r="P2952" s="6" t="s">
        <v>2274</v>
      </c>
    </row>
    <row r="2953" spans="1:16" x14ac:dyDescent="0.45">
      <c r="A2953" s="6" t="s">
        <v>2513</v>
      </c>
      <c r="B2953" s="7">
        <v>42569.545127314799</v>
      </c>
      <c r="C2953" s="8" t="s">
        <v>13</v>
      </c>
      <c r="D2953" s="9"/>
      <c r="E2953" s="6"/>
      <c r="F2953" s="8"/>
      <c r="G2953" s="11">
        <v>0</v>
      </c>
      <c r="H2953" s="11" t="s">
        <v>14</v>
      </c>
      <c r="I2953" s="9"/>
      <c r="J2953" s="6"/>
      <c r="K2953" s="8"/>
      <c r="L2953" s="11">
        <v>0</v>
      </c>
      <c r="M2953" s="9" t="s">
        <v>2458</v>
      </c>
      <c r="N2953" s="12" t="s">
        <v>2514</v>
      </c>
      <c r="O2953" s="6" t="s">
        <v>15</v>
      </c>
      <c r="P2953" s="6" t="s">
        <v>23</v>
      </c>
    </row>
    <row r="2954" spans="1:16" x14ac:dyDescent="0.45">
      <c r="A2954" s="6" t="s">
        <v>2515</v>
      </c>
      <c r="B2954" s="7">
        <v>42600.559895833299</v>
      </c>
      <c r="C2954" s="8" t="s">
        <v>13</v>
      </c>
      <c r="D2954" s="9"/>
      <c r="E2954" s="6"/>
      <c r="F2954" s="8"/>
      <c r="G2954" s="11">
        <v>0</v>
      </c>
      <c r="H2954" s="11" t="s">
        <v>14</v>
      </c>
      <c r="I2954" s="9"/>
      <c r="J2954" s="6"/>
      <c r="K2954" s="8"/>
      <c r="L2954" s="11">
        <v>0</v>
      </c>
      <c r="M2954" s="9" t="s">
        <v>2516</v>
      </c>
      <c r="N2954" s="12" t="s">
        <v>2517</v>
      </c>
      <c r="O2954" s="6" t="s">
        <v>15</v>
      </c>
      <c r="P2954" s="6" t="s">
        <v>33</v>
      </c>
    </row>
    <row r="2955" spans="1:16" x14ac:dyDescent="0.45">
      <c r="A2955" s="6" t="s">
        <v>4930</v>
      </c>
      <c r="B2955" s="7">
        <v>42558.536759259303</v>
      </c>
      <c r="C2955" s="8" t="s">
        <v>13</v>
      </c>
      <c r="D2955" s="9"/>
      <c r="E2955" s="6"/>
      <c r="F2955" s="8"/>
      <c r="G2955" s="29">
        <v>321</v>
      </c>
      <c r="H2955" s="11" t="s">
        <v>14</v>
      </c>
      <c r="I2955" s="9"/>
      <c r="J2955" s="6"/>
      <c r="K2955" s="8"/>
      <c r="L2955" s="29">
        <v>1820</v>
      </c>
      <c r="M2955" s="9" t="s">
        <v>4931</v>
      </c>
      <c r="N2955" s="12" t="s">
        <v>2520</v>
      </c>
      <c r="O2955" s="6" t="s">
        <v>15</v>
      </c>
      <c r="P2955" s="6" t="s">
        <v>16</v>
      </c>
    </row>
    <row r="2956" spans="1:16" x14ac:dyDescent="0.45">
      <c r="A2956" s="6" t="s">
        <v>2518</v>
      </c>
      <c r="B2956" s="7">
        <v>42579.535497685203</v>
      </c>
      <c r="C2956" s="8" t="s">
        <v>13</v>
      </c>
      <c r="D2956" s="9"/>
      <c r="E2956" s="6"/>
      <c r="F2956" s="8"/>
      <c r="G2956" s="11">
        <v>0</v>
      </c>
      <c r="H2956" s="11" t="s">
        <v>14</v>
      </c>
      <c r="I2956" s="9"/>
      <c r="J2956" s="6"/>
      <c r="K2956" s="8"/>
      <c r="L2956" s="11">
        <v>190</v>
      </c>
      <c r="M2956" s="9" t="s">
        <v>2519</v>
      </c>
      <c r="N2956" s="12" t="s">
        <v>2520</v>
      </c>
      <c r="O2956" s="6" t="s">
        <v>15</v>
      </c>
      <c r="P2956" s="6" t="s">
        <v>18</v>
      </c>
    </row>
    <row r="2957" spans="1:16" x14ac:dyDescent="0.45">
      <c r="A2957" s="6" t="s">
        <v>4377</v>
      </c>
      <c r="B2957" s="7">
        <v>42688.537291666697</v>
      </c>
      <c r="C2957" s="8" t="s">
        <v>13</v>
      </c>
      <c r="D2957" s="9"/>
      <c r="E2957" s="6"/>
      <c r="F2957" s="8"/>
      <c r="G2957" s="10">
        <v>6</v>
      </c>
      <c r="H2957" s="11" t="s">
        <v>14</v>
      </c>
      <c r="I2957" s="9"/>
      <c r="J2957" s="6"/>
      <c r="K2957" s="8"/>
      <c r="L2957" s="10">
        <v>0</v>
      </c>
      <c r="M2957" s="9" t="s">
        <v>122</v>
      </c>
      <c r="N2957" s="12" t="s">
        <v>4378</v>
      </c>
      <c r="O2957" s="6" t="s">
        <v>15</v>
      </c>
      <c r="P2957" s="6" t="s">
        <v>23</v>
      </c>
    </row>
    <row r="2958" spans="1:16" x14ac:dyDescent="0.45">
      <c r="A2958" s="6" t="s">
        <v>4440</v>
      </c>
      <c r="B2958" s="7">
        <v>42688.537210648101</v>
      </c>
      <c r="C2958" s="8" t="s">
        <v>13</v>
      </c>
      <c r="D2958" s="9"/>
      <c r="E2958" s="6"/>
      <c r="F2958" s="8"/>
      <c r="G2958" s="10">
        <v>7</v>
      </c>
      <c r="H2958" s="11" t="s">
        <v>14</v>
      </c>
      <c r="I2958" s="9"/>
      <c r="J2958" s="6"/>
      <c r="K2958" s="8"/>
      <c r="L2958" s="10">
        <v>100</v>
      </c>
      <c r="M2958" s="9" t="s">
        <v>122</v>
      </c>
      <c r="N2958" s="12" t="s">
        <v>4378</v>
      </c>
      <c r="O2958" s="6" t="s">
        <v>15</v>
      </c>
      <c r="P2958" s="6" t="s">
        <v>18</v>
      </c>
    </row>
    <row r="2959" spans="1:16" x14ac:dyDescent="0.45">
      <c r="A2959" s="6" t="s">
        <v>4664</v>
      </c>
      <c r="B2959" s="7">
        <v>42688.537245370397</v>
      </c>
      <c r="C2959" s="8" t="s">
        <v>13</v>
      </c>
      <c r="D2959" s="9"/>
      <c r="E2959" s="6"/>
      <c r="F2959" s="8"/>
      <c r="G2959" s="10">
        <v>14</v>
      </c>
      <c r="H2959" s="11" t="s">
        <v>14</v>
      </c>
      <c r="I2959" s="9"/>
      <c r="J2959" s="6"/>
      <c r="K2959" s="8"/>
      <c r="L2959" s="10">
        <v>0</v>
      </c>
      <c r="M2959" s="9" t="s">
        <v>122</v>
      </c>
      <c r="N2959" s="12" t="s">
        <v>4378</v>
      </c>
      <c r="O2959" s="6" t="s">
        <v>15</v>
      </c>
      <c r="P2959" s="6" t="s">
        <v>18</v>
      </c>
    </row>
    <row r="2960" spans="1:16" x14ac:dyDescent="0.45">
      <c r="A2960" s="6" t="s">
        <v>2521</v>
      </c>
      <c r="B2960" s="7">
        <v>42619.569826388899</v>
      </c>
      <c r="C2960" s="8" t="s">
        <v>13</v>
      </c>
      <c r="D2960" s="9"/>
      <c r="E2960" s="6"/>
      <c r="F2960" s="8"/>
      <c r="G2960" s="11">
        <v>0</v>
      </c>
      <c r="H2960" s="11" t="s">
        <v>14</v>
      </c>
      <c r="I2960" s="9"/>
      <c r="J2960" s="6"/>
      <c r="K2960" s="8"/>
      <c r="L2960" s="11">
        <v>0</v>
      </c>
      <c r="M2960" s="9" t="s">
        <v>765</v>
      </c>
      <c r="N2960" s="12" t="s">
        <v>2522</v>
      </c>
      <c r="O2960" s="6" t="s">
        <v>15</v>
      </c>
      <c r="P2960" s="6" t="s">
        <v>16</v>
      </c>
    </row>
    <row r="2961" spans="1:16" x14ac:dyDescent="0.45">
      <c r="A2961" s="6" t="s">
        <v>4986</v>
      </c>
      <c r="B2961" s="7">
        <v>42726.604780092603</v>
      </c>
      <c r="C2961" s="8" t="s">
        <v>13</v>
      </c>
      <c r="D2961" s="9"/>
      <c r="E2961" s="6"/>
      <c r="F2961" s="8"/>
      <c r="G2961" s="10">
        <v>0</v>
      </c>
      <c r="H2961" s="11" t="s">
        <v>14</v>
      </c>
      <c r="I2961" s="9"/>
      <c r="J2961" s="6"/>
      <c r="K2961" s="8"/>
      <c r="L2961" s="10">
        <v>0</v>
      </c>
      <c r="M2961" s="9" t="s">
        <v>765</v>
      </c>
      <c r="N2961" s="12" t="s">
        <v>2522</v>
      </c>
      <c r="O2961" s="6" t="s">
        <v>15</v>
      </c>
      <c r="P2961" s="6" t="s">
        <v>16</v>
      </c>
    </row>
    <row r="2962" spans="1:16" x14ac:dyDescent="0.45">
      <c r="A2962" s="6" t="s">
        <v>4987</v>
      </c>
      <c r="B2962" s="7">
        <v>42726.604791666701</v>
      </c>
      <c r="C2962" s="8" t="s">
        <v>13</v>
      </c>
      <c r="D2962" s="9"/>
      <c r="E2962" s="6"/>
      <c r="F2962" s="8"/>
      <c r="G2962" s="10">
        <v>0</v>
      </c>
      <c r="H2962" s="11" t="s">
        <v>14</v>
      </c>
      <c r="I2962" s="9"/>
      <c r="J2962" s="6"/>
      <c r="K2962" s="8"/>
      <c r="L2962" s="10">
        <v>0</v>
      </c>
      <c r="M2962" s="9" t="s">
        <v>765</v>
      </c>
      <c r="N2962" s="12" t="s">
        <v>2522</v>
      </c>
      <c r="O2962" s="6" t="s">
        <v>15</v>
      </c>
      <c r="P2962" s="6" t="s">
        <v>16</v>
      </c>
    </row>
    <row r="2963" spans="1:16" x14ac:dyDescent="0.45">
      <c r="A2963" s="6" t="s">
        <v>3236</v>
      </c>
      <c r="B2963" s="7">
        <v>42579.534976851901</v>
      </c>
      <c r="C2963" s="8" t="s">
        <v>13</v>
      </c>
      <c r="D2963" s="9"/>
      <c r="E2963" s="6"/>
      <c r="F2963" s="8"/>
      <c r="G2963" s="11">
        <v>1</v>
      </c>
      <c r="H2963" s="11" t="s">
        <v>14</v>
      </c>
      <c r="I2963" s="9"/>
      <c r="J2963" s="6"/>
      <c r="K2963" s="8"/>
      <c r="L2963" s="11">
        <v>60</v>
      </c>
      <c r="M2963" s="9" t="s">
        <v>765</v>
      </c>
      <c r="N2963" s="12" t="s">
        <v>2522</v>
      </c>
      <c r="O2963" s="6" t="s">
        <v>15</v>
      </c>
      <c r="P2963" s="6" t="s">
        <v>18</v>
      </c>
    </row>
    <row r="2964" spans="1:16" x14ac:dyDescent="0.45">
      <c r="A2964" s="6" t="s">
        <v>4768</v>
      </c>
      <c r="B2964" s="7">
        <v>42579.535011574102</v>
      </c>
      <c r="C2964" s="8" t="s">
        <v>13</v>
      </c>
      <c r="D2964" s="9"/>
      <c r="E2964" s="6"/>
      <c r="F2964" s="8"/>
      <c r="G2964" s="29">
        <v>31</v>
      </c>
      <c r="H2964" s="11" t="s">
        <v>14</v>
      </c>
      <c r="I2964" s="9"/>
      <c r="J2964" s="6"/>
      <c r="K2964" s="8"/>
      <c r="L2964" s="11">
        <v>240</v>
      </c>
      <c r="M2964" s="9" t="s">
        <v>765</v>
      </c>
      <c r="N2964" s="12" t="s">
        <v>2522</v>
      </c>
      <c r="O2964" s="6" t="s">
        <v>15</v>
      </c>
      <c r="P2964" s="6" t="s">
        <v>65</v>
      </c>
    </row>
    <row r="2965" spans="1:16" x14ac:dyDescent="0.45">
      <c r="A2965" s="6" t="s">
        <v>2523</v>
      </c>
      <c r="B2965" s="7">
        <v>42600.557349536997</v>
      </c>
      <c r="C2965" s="8" t="s">
        <v>13</v>
      </c>
      <c r="D2965" s="9"/>
      <c r="E2965" s="6"/>
      <c r="F2965" s="8"/>
      <c r="G2965" s="11">
        <v>0</v>
      </c>
      <c r="H2965" s="11" t="s">
        <v>14</v>
      </c>
      <c r="I2965" s="9"/>
      <c r="J2965" s="6"/>
      <c r="K2965" s="8"/>
      <c r="L2965" s="11">
        <v>0</v>
      </c>
      <c r="M2965" s="9" t="s">
        <v>2524</v>
      </c>
      <c r="N2965" s="12" t="s">
        <v>2522</v>
      </c>
      <c r="O2965" s="6" t="s">
        <v>15</v>
      </c>
      <c r="P2965" s="6" t="s">
        <v>16</v>
      </c>
    </row>
    <row r="2966" spans="1:16" x14ac:dyDescent="0.45">
      <c r="A2966" s="6" t="s">
        <v>3237</v>
      </c>
      <c r="B2966" s="7">
        <v>42634.2980902778</v>
      </c>
      <c r="C2966" s="8" t="s">
        <v>13</v>
      </c>
      <c r="D2966" s="9"/>
      <c r="E2966" s="6"/>
      <c r="F2966" s="8"/>
      <c r="G2966" s="11">
        <v>1</v>
      </c>
      <c r="H2966" s="11" t="s">
        <v>14</v>
      </c>
      <c r="I2966" s="9"/>
      <c r="J2966" s="6"/>
      <c r="K2966" s="8"/>
      <c r="L2966" s="11">
        <v>0</v>
      </c>
      <c r="M2966" s="9" t="s">
        <v>2524</v>
      </c>
      <c r="N2966" s="12" t="s">
        <v>2522</v>
      </c>
      <c r="O2966" s="6" t="s">
        <v>15</v>
      </c>
      <c r="P2966" s="6" t="s">
        <v>3291</v>
      </c>
    </row>
    <row r="2967" spans="1:16" x14ac:dyDescent="0.45">
      <c r="A2967" s="6" t="s">
        <v>3238</v>
      </c>
      <c r="B2967" s="7">
        <v>42691.328460648103</v>
      </c>
      <c r="C2967" s="8" t="s">
        <v>13</v>
      </c>
      <c r="D2967" s="9"/>
      <c r="E2967" s="6"/>
      <c r="F2967" s="8"/>
      <c r="G2967" s="10">
        <v>1</v>
      </c>
      <c r="H2967" s="11" t="s">
        <v>14</v>
      </c>
      <c r="I2967" s="9"/>
      <c r="J2967" s="6"/>
      <c r="K2967" s="8"/>
      <c r="L2967" s="10">
        <v>0</v>
      </c>
      <c r="M2967" s="9" t="s">
        <v>2524</v>
      </c>
      <c r="N2967" s="12" t="s">
        <v>2522</v>
      </c>
      <c r="O2967" s="6" t="s">
        <v>15</v>
      </c>
      <c r="P2967" s="13" t="s">
        <v>16</v>
      </c>
    </row>
    <row r="2968" spans="1:16" x14ac:dyDescent="0.45">
      <c r="A2968" s="6" t="s">
        <v>3709</v>
      </c>
      <c r="B2968" s="7">
        <v>42570.643692129597</v>
      </c>
      <c r="C2968" s="8" t="s">
        <v>13</v>
      </c>
      <c r="D2968" s="9"/>
      <c r="E2968" s="6"/>
      <c r="F2968" s="8"/>
      <c r="G2968" s="11">
        <v>2</v>
      </c>
      <c r="H2968" s="11" t="s">
        <v>14</v>
      </c>
      <c r="I2968" s="9"/>
      <c r="J2968" s="6"/>
      <c r="K2968" s="8"/>
      <c r="L2968" s="11">
        <v>0</v>
      </c>
      <c r="M2968" s="9" t="s">
        <v>2524</v>
      </c>
      <c r="N2968" s="12" t="s">
        <v>2522</v>
      </c>
      <c r="O2968" s="6" t="s">
        <v>15</v>
      </c>
      <c r="P2968" s="6" t="s">
        <v>33</v>
      </c>
    </row>
    <row r="2969" spans="1:16" x14ac:dyDescent="0.45">
      <c r="A2969" s="6" t="s">
        <v>4787</v>
      </c>
      <c r="B2969" s="7">
        <v>42667.526990740698</v>
      </c>
      <c r="C2969" s="8" t="s">
        <v>13</v>
      </c>
      <c r="D2969" s="9"/>
      <c r="E2969" s="6"/>
      <c r="F2969" s="8"/>
      <c r="G2969" s="29">
        <v>35</v>
      </c>
      <c r="H2969" s="11" t="s">
        <v>14</v>
      </c>
      <c r="I2969" s="9"/>
      <c r="J2969" s="6"/>
      <c r="K2969" s="8"/>
      <c r="L2969" s="10">
        <v>150</v>
      </c>
      <c r="M2969" s="9" t="s">
        <v>4788</v>
      </c>
      <c r="N2969" s="12" t="s">
        <v>2522</v>
      </c>
      <c r="O2969" s="6" t="s">
        <v>15</v>
      </c>
      <c r="P2969" s="6" t="s">
        <v>18</v>
      </c>
    </row>
    <row r="2970" spans="1:16" x14ac:dyDescent="0.45">
      <c r="A2970" s="6" t="s">
        <v>2525</v>
      </c>
      <c r="B2970" s="7">
        <v>42579.534988425898</v>
      </c>
      <c r="C2970" s="8" t="s">
        <v>13</v>
      </c>
      <c r="D2970" s="9"/>
      <c r="E2970" s="6"/>
      <c r="F2970" s="8"/>
      <c r="G2970" s="11">
        <v>0</v>
      </c>
      <c r="H2970" s="11" t="s">
        <v>14</v>
      </c>
      <c r="I2970" s="9"/>
      <c r="J2970" s="6"/>
      <c r="K2970" s="8"/>
      <c r="L2970" s="11">
        <v>0</v>
      </c>
      <c r="M2970" s="9" t="s">
        <v>2526</v>
      </c>
      <c r="N2970" s="12" t="s">
        <v>2527</v>
      </c>
      <c r="O2970" s="6" t="s">
        <v>15</v>
      </c>
      <c r="P2970" s="6" t="s">
        <v>33</v>
      </c>
    </row>
    <row r="2971" spans="1:16" x14ac:dyDescent="0.45">
      <c r="A2971" s="13" t="s">
        <v>2528</v>
      </c>
      <c r="B2971" s="14">
        <v>42642.526759259301</v>
      </c>
      <c r="C2971" s="15" t="s">
        <v>13</v>
      </c>
      <c r="D2971" s="9"/>
      <c r="E2971" s="6"/>
      <c r="F2971" s="8"/>
      <c r="G2971" s="19">
        <v>0</v>
      </c>
      <c r="H2971" s="19" t="s">
        <v>14</v>
      </c>
      <c r="I2971" s="9"/>
      <c r="J2971" s="6"/>
      <c r="K2971" s="8"/>
      <c r="L2971" s="19">
        <v>0</v>
      </c>
      <c r="M2971" s="20" t="s">
        <v>1575</v>
      </c>
      <c r="N2971" s="12" t="s">
        <v>2527</v>
      </c>
      <c r="O2971" s="13" t="s">
        <v>15</v>
      </c>
      <c r="P2971" s="6" t="s">
        <v>16</v>
      </c>
    </row>
    <row r="2972" spans="1:16" x14ac:dyDescent="0.45">
      <c r="A2972" s="6" t="s">
        <v>3710</v>
      </c>
      <c r="B2972" s="7">
        <v>42625.605173611097</v>
      </c>
      <c r="C2972" s="8" t="s">
        <v>13</v>
      </c>
      <c r="D2972" s="9"/>
      <c r="E2972" s="6"/>
      <c r="F2972" s="8"/>
      <c r="G2972" s="11">
        <v>2</v>
      </c>
      <c r="H2972" s="11" t="s">
        <v>14</v>
      </c>
      <c r="I2972" s="9"/>
      <c r="J2972" s="6"/>
      <c r="K2972" s="8"/>
      <c r="L2972" s="11">
        <v>110</v>
      </c>
      <c r="M2972" s="9" t="s">
        <v>3711</v>
      </c>
      <c r="N2972" s="12" t="s">
        <v>2531</v>
      </c>
      <c r="O2972" s="6" t="s">
        <v>15</v>
      </c>
      <c r="P2972" s="6" t="s">
        <v>23</v>
      </c>
    </row>
    <row r="2973" spans="1:16" x14ac:dyDescent="0.45">
      <c r="A2973" s="6" t="s">
        <v>3984</v>
      </c>
      <c r="B2973" s="7">
        <v>42625.605046296303</v>
      </c>
      <c r="C2973" s="8" t="s">
        <v>13</v>
      </c>
      <c r="D2973" s="9"/>
      <c r="E2973" s="6"/>
      <c r="F2973" s="8"/>
      <c r="G2973" s="11">
        <v>3</v>
      </c>
      <c r="H2973" s="11" t="s">
        <v>14</v>
      </c>
      <c r="I2973" s="9"/>
      <c r="J2973" s="6"/>
      <c r="K2973" s="8"/>
      <c r="L2973" s="11">
        <v>90</v>
      </c>
      <c r="M2973" s="9" t="s">
        <v>3711</v>
      </c>
      <c r="N2973" s="12" t="s">
        <v>2531</v>
      </c>
      <c r="O2973" s="6" t="s">
        <v>15</v>
      </c>
      <c r="P2973" s="6" t="s">
        <v>18</v>
      </c>
    </row>
    <row r="2974" spans="1:16" x14ac:dyDescent="0.45">
      <c r="A2974" s="6" t="s">
        <v>2529</v>
      </c>
      <c r="B2974" s="7">
        <v>42628.5328240741</v>
      </c>
      <c r="C2974" s="8" t="s">
        <v>13</v>
      </c>
      <c r="D2974" s="9"/>
      <c r="E2974" s="6"/>
      <c r="F2974" s="8"/>
      <c r="G2974" s="11">
        <v>0</v>
      </c>
      <c r="H2974" s="11" t="s">
        <v>14</v>
      </c>
      <c r="I2974" s="9"/>
      <c r="J2974" s="6"/>
      <c r="K2974" s="8"/>
      <c r="L2974" s="11">
        <v>50</v>
      </c>
      <c r="M2974" s="9" t="s">
        <v>2530</v>
      </c>
      <c r="N2974" s="12" t="s">
        <v>2531</v>
      </c>
      <c r="O2974" s="6" t="s">
        <v>15</v>
      </c>
      <c r="P2974" s="6" t="s">
        <v>18</v>
      </c>
    </row>
    <row r="2975" spans="1:16" x14ac:dyDescent="0.45">
      <c r="A2975" s="6" t="s">
        <v>2780</v>
      </c>
      <c r="B2975" s="7">
        <v>42712.547395833302</v>
      </c>
      <c r="C2975" s="8" t="s">
        <v>13</v>
      </c>
      <c r="D2975" s="9">
        <v>0</v>
      </c>
      <c r="E2975" s="6">
        <v>0</v>
      </c>
      <c r="F2975" s="8">
        <v>0</v>
      </c>
      <c r="G2975" s="10"/>
      <c r="H2975" s="11" t="s">
        <v>14</v>
      </c>
      <c r="I2975" s="9">
        <v>70</v>
      </c>
      <c r="J2975" s="6">
        <v>120</v>
      </c>
      <c r="K2975" s="8">
        <v>110</v>
      </c>
      <c r="L2975" s="10"/>
      <c r="M2975" s="9" t="s">
        <v>585</v>
      </c>
      <c r="N2975" s="12" t="s">
        <v>2531</v>
      </c>
      <c r="O2975" s="6" t="s">
        <v>15</v>
      </c>
      <c r="P2975" s="6" t="s">
        <v>33</v>
      </c>
    </row>
    <row r="2976" spans="1:16" x14ac:dyDescent="0.45">
      <c r="A2976" s="6" t="s">
        <v>4534</v>
      </c>
      <c r="B2976" s="7">
        <v>42649.532962963</v>
      </c>
      <c r="C2976" s="8" t="s">
        <v>13</v>
      </c>
      <c r="D2976" s="9"/>
      <c r="E2976" s="6"/>
      <c r="F2976" s="8"/>
      <c r="G2976" s="11">
        <v>9</v>
      </c>
      <c r="H2976" s="11" t="s">
        <v>14</v>
      </c>
      <c r="I2976" s="9"/>
      <c r="J2976" s="6"/>
      <c r="K2976" s="8"/>
      <c r="L2976" s="11">
        <v>0</v>
      </c>
      <c r="M2976" s="9" t="s">
        <v>585</v>
      </c>
      <c r="N2976" s="12" t="s">
        <v>2531</v>
      </c>
      <c r="O2976" s="6" t="s">
        <v>15</v>
      </c>
      <c r="P2976" s="22" t="s">
        <v>18</v>
      </c>
    </row>
    <row r="2977" spans="1:16" x14ac:dyDescent="0.45">
      <c r="A2977" s="6" t="s">
        <v>2532</v>
      </c>
      <c r="B2977" s="7">
        <v>42604.524722222202</v>
      </c>
      <c r="C2977" s="8" t="s">
        <v>13</v>
      </c>
      <c r="D2977" s="9"/>
      <c r="E2977" s="6"/>
      <c r="F2977" s="8"/>
      <c r="G2977" s="11">
        <v>0</v>
      </c>
      <c r="H2977" s="11" t="s">
        <v>14</v>
      </c>
      <c r="I2977" s="9"/>
      <c r="J2977" s="6"/>
      <c r="K2977" s="8"/>
      <c r="L2977" s="11">
        <v>110</v>
      </c>
      <c r="M2977" s="9" t="s">
        <v>2533</v>
      </c>
      <c r="N2977" s="12" t="s">
        <v>2531</v>
      </c>
      <c r="O2977" s="6" t="s">
        <v>15</v>
      </c>
      <c r="P2977" s="6" t="s">
        <v>18</v>
      </c>
    </row>
    <row r="2978" spans="1:16" x14ac:dyDescent="0.45">
      <c r="A2978" s="6" t="s">
        <v>3712</v>
      </c>
      <c r="B2978" s="7">
        <v>42604.524618055599</v>
      </c>
      <c r="C2978" s="8" t="s">
        <v>13</v>
      </c>
      <c r="D2978" s="9"/>
      <c r="E2978" s="6"/>
      <c r="F2978" s="8"/>
      <c r="G2978" s="11">
        <v>2</v>
      </c>
      <c r="H2978" s="11" t="s">
        <v>14</v>
      </c>
      <c r="I2978" s="9"/>
      <c r="J2978" s="6"/>
      <c r="K2978" s="8"/>
      <c r="L2978" s="11">
        <v>0</v>
      </c>
      <c r="M2978" s="9" t="s">
        <v>2533</v>
      </c>
      <c r="N2978" s="12" t="s">
        <v>2531</v>
      </c>
      <c r="O2978" s="6" t="s">
        <v>15</v>
      </c>
      <c r="P2978" s="6" t="s">
        <v>16</v>
      </c>
    </row>
    <row r="2979" spans="1:16" x14ac:dyDescent="0.45">
      <c r="A2979" s="6" t="s">
        <v>3713</v>
      </c>
      <c r="B2979" s="7">
        <v>42604.524641203701</v>
      </c>
      <c r="C2979" s="8" t="s">
        <v>13</v>
      </c>
      <c r="D2979" s="9"/>
      <c r="E2979" s="6"/>
      <c r="F2979" s="8"/>
      <c r="G2979" s="11">
        <v>2</v>
      </c>
      <c r="H2979" s="11" t="s">
        <v>14</v>
      </c>
      <c r="I2979" s="9"/>
      <c r="J2979" s="6"/>
      <c r="K2979" s="8"/>
      <c r="L2979" s="11">
        <v>0</v>
      </c>
      <c r="M2979" s="9" t="s">
        <v>2533</v>
      </c>
      <c r="N2979" s="12" t="s">
        <v>2531</v>
      </c>
      <c r="O2979" s="6" t="s">
        <v>15</v>
      </c>
      <c r="P2979" s="6" t="s">
        <v>16</v>
      </c>
    </row>
    <row r="2980" spans="1:16" x14ac:dyDescent="0.45">
      <c r="A2980" s="6" t="s">
        <v>2534</v>
      </c>
      <c r="B2980" s="7">
        <v>42576.534525463001</v>
      </c>
      <c r="C2980" s="8" t="s">
        <v>13</v>
      </c>
      <c r="D2980" s="9"/>
      <c r="E2980" s="6"/>
      <c r="F2980" s="8"/>
      <c r="G2980" s="11">
        <v>0</v>
      </c>
      <c r="H2980" s="11" t="s">
        <v>14</v>
      </c>
      <c r="I2980" s="9"/>
      <c r="J2980" s="6"/>
      <c r="K2980" s="8"/>
      <c r="L2980" s="11">
        <v>0</v>
      </c>
      <c r="M2980" s="9" t="s">
        <v>2535</v>
      </c>
      <c r="N2980" s="12" t="s">
        <v>2536</v>
      </c>
      <c r="O2980" s="6" t="s">
        <v>15</v>
      </c>
      <c r="P2980" s="6" t="s">
        <v>33</v>
      </c>
    </row>
    <row r="2981" spans="1:16" x14ac:dyDescent="0.45">
      <c r="A2981" s="6" t="s">
        <v>3714</v>
      </c>
      <c r="B2981" s="7">
        <v>42614.5300810185</v>
      </c>
      <c r="C2981" s="8" t="s">
        <v>13</v>
      </c>
      <c r="D2981" s="9"/>
      <c r="E2981" s="6"/>
      <c r="F2981" s="8"/>
      <c r="G2981" s="11">
        <v>2</v>
      </c>
      <c r="H2981" s="11" t="s">
        <v>14</v>
      </c>
      <c r="I2981" s="9"/>
      <c r="J2981" s="6"/>
      <c r="K2981" s="8"/>
      <c r="L2981" s="11">
        <v>0</v>
      </c>
      <c r="M2981" s="9" t="s">
        <v>3715</v>
      </c>
      <c r="N2981" s="12" t="s">
        <v>2536</v>
      </c>
      <c r="O2981" s="6" t="s">
        <v>15</v>
      </c>
      <c r="P2981" s="6" t="s">
        <v>16</v>
      </c>
    </row>
    <row r="2982" spans="1:16" x14ac:dyDescent="0.45">
      <c r="A2982" s="6" t="s">
        <v>2537</v>
      </c>
      <c r="B2982" s="7">
        <v>42628.532581018502</v>
      </c>
      <c r="C2982" s="8" t="s">
        <v>13</v>
      </c>
      <c r="D2982" s="9"/>
      <c r="E2982" s="6"/>
      <c r="F2982" s="8"/>
      <c r="G2982" s="11">
        <v>0</v>
      </c>
      <c r="H2982" s="11" t="s">
        <v>14</v>
      </c>
      <c r="I2982" s="9"/>
      <c r="J2982" s="6"/>
      <c r="K2982" s="8"/>
      <c r="L2982" s="11">
        <v>0</v>
      </c>
      <c r="M2982" s="9" t="s">
        <v>2538</v>
      </c>
      <c r="N2982" s="12" t="s">
        <v>2536</v>
      </c>
      <c r="O2982" s="6" t="s">
        <v>15</v>
      </c>
      <c r="P2982" s="6" t="s">
        <v>18</v>
      </c>
    </row>
    <row r="2983" spans="1:16" x14ac:dyDescent="0.45">
      <c r="A2983" s="6" t="s">
        <v>4290</v>
      </c>
      <c r="B2983" s="7">
        <v>42625.606516203698</v>
      </c>
      <c r="C2983" s="8" t="s">
        <v>13</v>
      </c>
      <c r="D2983" s="9"/>
      <c r="E2983" s="6"/>
      <c r="F2983" s="8"/>
      <c r="G2983" s="11">
        <v>5</v>
      </c>
      <c r="H2983" s="11" t="s">
        <v>14</v>
      </c>
      <c r="I2983" s="9"/>
      <c r="J2983" s="6"/>
      <c r="K2983" s="8"/>
      <c r="L2983" s="11">
        <v>0</v>
      </c>
      <c r="M2983" s="9" t="s">
        <v>2376</v>
      </c>
      <c r="N2983" s="12" t="s">
        <v>2541</v>
      </c>
      <c r="O2983" s="6" t="s">
        <v>15</v>
      </c>
      <c r="P2983" s="6" t="s">
        <v>18</v>
      </c>
    </row>
    <row r="2984" spans="1:16" x14ac:dyDescent="0.45">
      <c r="A2984" s="6" t="s">
        <v>4164</v>
      </c>
      <c r="B2984" s="7">
        <v>42670.527256944399</v>
      </c>
      <c r="C2984" s="8" t="s">
        <v>13</v>
      </c>
      <c r="D2984" s="9">
        <v>4</v>
      </c>
      <c r="E2984" s="6">
        <v>2</v>
      </c>
      <c r="F2984" s="8">
        <v>3</v>
      </c>
      <c r="G2984" s="10"/>
      <c r="H2984" s="11" t="s">
        <v>14</v>
      </c>
      <c r="I2984" s="9">
        <v>220</v>
      </c>
      <c r="J2984" s="6">
        <v>150</v>
      </c>
      <c r="K2984" s="8">
        <v>170</v>
      </c>
      <c r="L2984" s="10"/>
      <c r="M2984" s="9" t="s">
        <v>4165</v>
      </c>
      <c r="N2984" s="12" t="s">
        <v>2541</v>
      </c>
      <c r="O2984" s="6" t="s">
        <v>15</v>
      </c>
      <c r="P2984" s="6" t="s">
        <v>16</v>
      </c>
    </row>
    <row r="2985" spans="1:16" x14ac:dyDescent="0.45">
      <c r="A2985" s="6" t="s">
        <v>2539</v>
      </c>
      <c r="B2985" s="7">
        <v>42607.561342592599</v>
      </c>
      <c r="C2985" s="8" t="s">
        <v>13</v>
      </c>
      <c r="D2985" s="9"/>
      <c r="E2985" s="6"/>
      <c r="F2985" s="8"/>
      <c r="G2985" s="11">
        <v>0</v>
      </c>
      <c r="H2985" s="11" t="s">
        <v>14</v>
      </c>
      <c r="I2985" s="9"/>
      <c r="J2985" s="6"/>
      <c r="K2985" s="8"/>
      <c r="L2985" s="11">
        <v>0</v>
      </c>
      <c r="M2985" s="9" t="s">
        <v>2540</v>
      </c>
      <c r="N2985" s="12" t="s">
        <v>2541</v>
      </c>
      <c r="O2985" s="6" t="s">
        <v>15</v>
      </c>
      <c r="P2985" s="6" t="s">
        <v>16</v>
      </c>
    </row>
    <row r="2986" spans="1:16" x14ac:dyDescent="0.45">
      <c r="A2986" s="6" t="s">
        <v>2542</v>
      </c>
      <c r="B2986" s="7">
        <v>42607.561446759297</v>
      </c>
      <c r="C2986" s="8" t="s">
        <v>13</v>
      </c>
      <c r="D2986" s="9"/>
      <c r="E2986" s="6"/>
      <c r="F2986" s="8"/>
      <c r="G2986" s="11">
        <v>0</v>
      </c>
      <c r="H2986" s="11" t="s">
        <v>14</v>
      </c>
      <c r="I2986" s="9"/>
      <c r="J2986" s="6"/>
      <c r="K2986" s="8"/>
      <c r="L2986" s="11">
        <v>0</v>
      </c>
      <c r="M2986" s="9" t="s">
        <v>2540</v>
      </c>
      <c r="N2986" s="12" t="s">
        <v>2541</v>
      </c>
      <c r="O2986" s="6" t="s">
        <v>15</v>
      </c>
      <c r="P2986" s="13" t="s">
        <v>16</v>
      </c>
    </row>
    <row r="2987" spans="1:16" x14ac:dyDescent="0.45">
      <c r="A2987" s="6" t="s">
        <v>2543</v>
      </c>
      <c r="B2987" s="7">
        <v>42607.561631944402</v>
      </c>
      <c r="C2987" s="8" t="s">
        <v>13</v>
      </c>
      <c r="D2987" s="9"/>
      <c r="E2987" s="6"/>
      <c r="F2987" s="8"/>
      <c r="G2987" s="11">
        <v>0</v>
      </c>
      <c r="H2987" s="11" t="s">
        <v>14</v>
      </c>
      <c r="I2987" s="9"/>
      <c r="J2987" s="6"/>
      <c r="K2987" s="8"/>
      <c r="L2987" s="11">
        <v>0</v>
      </c>
      <c r="M2987" s="9" t="s">
        <v>2544</v>
      </c>
      <c r="N2987" s="12" t="s">
        <v>2545</v>
      </c>
      <c r="O2987" s="6" t="s">
        <v>15</v>
      </c>
      <c r="P2987" s="6" t="s">
        <v>33</v>
      </c>
    </row>
    <row r="2988" spans="1:16" x14ac:dyDescent="0.45">
      <c r="A2988" s="6" t="s">
        <v>2546</v>
      </c>
      <c r="B2988" s="7">
        <v>42600.557789351798</v>
      </c>
      <c r="C2988" s="8" t="s">
        <v>13</v>
      </c>
      <c r="D2988" s="9"/>
      <c r="E2988" s="6"/>
      <c r="F2988" s="8"/>
      <c r="G2988" s="11">
        <v>0</v>
      </c>
      <c r="H2988" s="11" t="s">
        <v>14</v>
      </c>
      <c r="I2988" s="9"/>
      <c r="J2988" s="6"/>
      <c r="K2988" s="8"/>
      <c r="L2988" s="11">
        <v>100</v>
      </c>
      <c r="M2988" s="9" t="s">
        <v>2547</v>
      </c>
      <c r="N2988" s="12" t="s">
        <v>2545</v>
      </c>
      <c r="O2988" s="6" t="s">
        <v>15</v>
      </c>
      <c r="P2988" s="6" t="s">
        <v>16</v>
      </c>
    </row>
    <row r="2989" spans="1:16" x14ac:dyDescent="0.45">
      <c r="A2989" s="6" t="s">
        <v>3239</v>
      </c>
      <c r="B2989" s="7">
        <v>42571.620497685202</v>
      </c>
      <c r="C2989" s="8" t="s">
        <v>13</v>
      </c>
      <c r="D2989" s="9"/>
      <c r="E2989" s="6"/>
      <c r="F2989" s="8"/>
      <c r="G2989" s="11">
        <v>1</v>
      </c>
      <c r="H2989" s="11" t="s">
        <v>14</v>
      </c>
      <c r="I2989" s="9"/>
      <c r="J2989" s="6"/>
      <c r="K2989" s="8"/>
      <c r="L2989" s="11">
        <v>200</v>
      </c>
      <c r="M2989" s="9" t="s">
        <v>2547</v>
      </c>
      <c r="N2989" s="12" t="s">
        <v>2545</v>
      </c>
      <c r="O2989" s="6" t="s">
        <v>15</v>
      </c>
      <c r="P2989" s="6" t="s">
        <v>33</v>
      </c>
    </row>
    <row r="2990" spans="1:16" x14ac:dyDescent="0.45">
      <c r="A2990" s="6" t="s">
        <v>2548</v>
      </c>
      <c r="B2990" s="7">
        <v>42579.535416666702</v>
      </c>
      <c r="C2990" s="8" t="s">
        <v>13</v>
      </c>
      <c r="D2990" s="9"/>
      <c r="E2990" s="6"/>
      <c r="F2990" s="8"/>
      <c r="G2990" s="11">
        <v>0</v>
      </c>
      <c r="H2990" s="11" t="s">
        <v>14</v>
      </c>
      <c r="I2990" s="9"/>
      <c r="J2990" s="6"/>
      <c r="K2990" s="8"/>
      <c r="L2990" s="11">
        <v>0</v>
      </c>
      <c r="M2990" s="28">
        <v>321.5</v>
      </c>
      <c r="N2990" s="12" t="s">
        <v>2549</v>
      </c>
      <c r="O2990" s="6" t="s">
        <v>15</v>
      </c>
      <c r="P2990" s="6" t="s">
        <v>23</v>
      </c>
    </row>
    <row r="2991" spans="1:16" x14ac:dyDescent="0.45">
      <c r="A2991" s="6" t="s">
        <v>4761</v>
      </c>
      <c r="B2991" s="7">
        <v>42653.5238888889</v>
      </c>
      <c r="C2991" s="8" t="s">
        <v>13</v>
      </c>
      <c r="D2991" s="9"/>
      <c r="E2991" s="6"/>
      <c r="F2991" s="8"/>
      <c r="G2991" s="29">
        <v>29</v>
      </c>
      <c r="H2991" s="11" t="s">
        <v>14</v>
      </c>
      <c r="I2991" s="9"/>
      <c r="J2991" s="6"/>
      <c r="K2991" s="8"/>
      <c r="L2991" s="11">
        <v>70</v>
      </c>
      <c r="M2991" s="9" t="s">
        <v>1233</v>
      </c>
      <c r="N2991" s="12" t="s">
        <v>4762</v>
      </c>
      <c r="O2991" s="6" t="s">
        <v>15</v>
      </c>
      <c r="P2991" s="6" t="s">
        <v>96</v>
      </c>
    </row>
    <row r="2992" spans="1:16" x14ac:dyDescent="0.45">
      <c r="A2992" s="6" t="s">
        <v>2550</v>
      </c>
      <c r="B2992" s="7">
        <v>42625.606562499997</v>
      </c>
      <c r="C2992" s="8" t="s">
        <v>13</v>
      </c>
      <c r="D2992" s="9"/>
      <c r="E2992" s="6"/>
      <c r="F2992" s="8"/>
      <c r="G2992" s="11">
        <v>0</v>
      </c>
      <c r="H2992" s="11" t="s">
        <v>14</v>
      </c>
      <c r="I2992" s="9"/>
      <c r="J2992" s="6"/>
      <c r="K2992" s="8"/>
      <c r="L2992" s="11">
        <v>0</v>
      </c>
      <c r="M2992" s="9" t="s">
        <v>2551</v>
      </c>
      <c r="N2992" s="12" t="s">
        <v>2552</v>
      </c>
      <c r="O2992" s="6" t="s">
        <v>15</v>
      </c>
      <c r="P2992" s="6" t="s">
        <v>16</v>
      </c>
    </row>
    <row r="2993" spans="1:16" x14ac:dyDescent="0.45">
      <c r="A2993" s="13" t="s">
        <v>3985</v>
      </c>
      <c r="B2993" s="14">
        <v>42642.526608796303</v>
      </c>
      <c r="C2993" s="15" t="s">
        <v>13</v>
      </c>
      <c r="D2993" s="9"/>
      <c r="E2993" s="6"/>
      <c r="F2993" s="8"/>
      <c r="G2993" s="19">
        <v>3</v>
      </c>
      <c r="H2993" s="19" t="s">
        <v>14</v>
      </c>
      <c r="I2993" s="9"/>
      <c r="J2993" s="6"/>
      <c r="K2993" s="8"/>
      <c r="L2993" s="19">
        <v>80</v>
      </c>
      <c r="M2993" s="20" t="s">
        <v>2734</v>
      </c>
      <c r="N2993" s="12" t="s">
        <v>2552</v>
      </c>
      <c r="O2993" s="13" t="s">
        <v>15</v>
      </c>
      <c r="P2993" s="6" t="s">
        <v>16</v>
      </c>
    </row>
    <row r="2994" spans="1:16" x14ac:dyDescent="0.45">
      <c r="A2994" s="6" t="s">
        <v>3716</v>
      </c>
      <c r="B2994" s="7">
        <v>42611.543946759302</v>
      </c>
      <c r="C2994" s="8" t="s">
        <v>13</v>
      </c>
      <c r="D2994" s="9"/>
      <c r="E2994" s="6"/>
      <c r="F2994" s="8"/>
      <c r="G2994" s="11">
        <v>2</v>
      </c>
      <c r="H2994" s="11" t="s">
        <v>14</v>
      </c>
      <c r="I2994" s="9"/>
      <c r="J2994" s="6"/>
      <c r="K2994" s="8"/>
      <c r="L2994" s="11">
        <v>70</v>
      </c>
      <c r="M2994" s="9" t="s">
        <v>3717</v>
      </c>
      <c r="N2994" s="12" t="s">
        <v>2552</v>
      </c>
      <c r="O2994" s="6" t="s">
        <v>15</v>
      </c>
      <c r="P2994" s="6" t="s">
        <v>33</v>
      </c>
    </row>
    <row r="2995" spans="1:16" x14ac:dyDescent="0.45">
      <c r="A2995" s="6" t="s">
        <v>4703</v>
      </c>
      <c r="B2995" s="7">
        <v>42702.338344907403</v>
      </c>
      <c r="C2995" s="8" t="s">
        <v>13</v>
      </c>
      <c r="D2995" s="31">
        <v>18</v>
      </c>
      <c r="E2995" s="6">
        <v>2</v>
      </c>
      <c r="F2995" s="8">
        <v>6</v>
      </c>
      <c r="G2995" s="10"/>
      <c r="H2995" s="11" t="s">
        <v>14</v>
      </c>
      <c r="I2995" s="9">
        <v>70</v>
      </c>
      <c r="J2995" s="6">
        <v>80</v>
      </c>
      <c r="K2995" s="8">
        <v>80</v>
      </c>
      <c r="L2995" s="10"/>
      <c r="M2995" s="9" t="s">
        <v>3717</v>
      </c>
      <c r="N2995" s="12" t="s">
        <v>2552</v>
      </c>
      <c r="O2995" s="6" t="s">
        <v>15</v>
      </c>
      <c r="P2995" s="6" t="s">
        <v>16</v>
      </c>
    </row>
    <row r="2996" spans="1:16" x14ac:dyDescent="0.45">
      <c r="A2996" s="6" t="s">
        <v>3240</v>
      </c>
      <c r="B2996" s="7">
        <v>42579.535000000003</v>
      </c>
      <c r="C2996" s="8" t="s">
        <v>13</v>
      </c>
      <c r="D2996" s="9"/>
      <c r="E2996" s="6"/>
      <c r="F2996" s="8"/>
      <c r="G2996" s="11">
        <v>1</v>
      </c>
      <c r="H2996" s="11" t="s">
        <v>14</v>
      </c>
      <c r="I2996" s="9"/>
      <c r="J2996" s="6"/>
      <c r="K2996" s="8"/>
      <c r="L2996" s="11">
        <v>200</v>
      </c>
      <c r="M2996" s="9" t="s">
        <v>1233</v>
      </c>
      <c r="N2996" s="12" t="s">
        <v>2552</v>
      </c>
      <c r="O2996" s="6" t="s">
        <v>15</v>
      </c>
      <c r="P2996" s="6" t="s">
        <v>29</v>
      </c>
    </row>
    <row r="2997" spans="1:16" x14ac:dyDescent="0.45">
      <c r="A2997" s="6" t="s">
        <v>4741</v>
      </c>
      <c r="B2997" s="7">
        <v>42716.577569444402</v>
      </c>
      <c r="C2997" s="8" t="s">
        <v>13</v>
      </c>
      <c r="D2997" s="9">
        <v>12</v>
      </c>
      <c r="E2997" s="33">
        <v>24</v>
      </c>
      <c r="F2997" s="34">
        <v>21</v>
      </c>
      <c r="G2997" s="10"/>
      <c r="H2997" s="11" t="s">
        <v>14</v>
      </c>
      <c r="I2997" s="9">
        <v>210</v>
      </c>
      <c r="J2997" s="6">
        <v>120</v>
      </c>
      <c r="K2997" s="8">
        <v>140</v>
      </c>
      <c r="L2997" s="10"/>
      <c r="M2997" s="9" t="s">
        <v>1233</v>
      </c>
      <c r="N2997" s="12" t="s">
        <v>2552</v>
      </c>
      <c r="O2997" s="6" t="s">
        <v>15</v>
      </c>
      <c r="P2997" s="6" t="s">
        <v>16</v>
      </c>
    </row>
    <row r="2998" spans="1:16" x14ac:dyDescent="0.45">
      <c r="A2998" s="6" t="s">
        <v>2553</v>
      </c>
      <c r="B2998" s="7">
        <v>42691.4754398148</v>
      </c>
      <c r="C2998" s="8" t="s">
        <v>13</v>
      </c>
      <c r="D2998" s="9">
        <v>0</v>
      </c>
      <c r="E2998" s="6"/>
      <c r="F2998" s="8"/>
      <c r="G2998" s="10"/>
      <c r="H2998" s="11" t="s">
        <v>14</v>
      </c>
      <c r="I2998" s="9">
        <v>190</v>
      </c>
      <c r="J2998" s="6"/>
      <c r="K2998" s="8"/>
      <c r="L2998" s="10"/>
      <c r="M2998" s="9"/>
      <c r="N2998" s="12" t="s">
        <v>2554</v>
      </c>
      <c r="O2998" s="6" t="s">
        <v>15</v>
      </c>
      <c r="P2998" s="6" t="s">
        <v>16</v>
      </c>
    </row>
    <row r="2999" spans="1:16" x14ac:dyDescent="0.45">
      <c r="A2999" s="6" t="s">
        <v>2555</v>
      </c>
      <c r="B2999" s="7">
        <v>42572.5413078704</v>
      </c>
      <c r="C2999" s="8" t="s">
        <v>13</v>
      </c>
      <c r="D2999" s="9"/>
      <c r="E2999" s="6"/>
      <c r="F2999" s="8"/>
      <c r="G2999" s="11">
        <v>0</v>
      </c>
      <c r="H2999" s="11" t="s">
        <v>14</v>
      </c>
      <c r="I2999" s="9"/>
      <c r="J2999" s="6"/>
      <c r="K2999" s="8"/>
      <c r="L2999" s="11">
        <v>0</v>
      </c>
      <c r="M2999" s="9" t="s">
        <v>2556</v>
      </c>
      <c r="N2999" s="12" t="s">
        <v>2557</v>
      </c>
      <c r="O2999" s="6" t="s">
        <v>15</v>
      </c>
      <c r="P2999" s="6" t="s">
        <v>33</v>
      </c>
    </row>
    <row r="3000" spans="1:16" x14ac:dyDescent="0.45">
      <c r="A3000" s="6" t="s">
        <v>3241</v>
      </c>
      <c r="B3000" s="7">
        <v>42611.543877314798</v>
      </c>
      <c r="C3000" s="8" t="s">
        <v>13</v>
      </c>
      <c r="D3000" s="9"/>
      <c r="E3000" s="6"/>
      <c r="F3000" s="8"/>
      <c r="G3000" s="11">
        <v>1</v>
      </c>
      <c r="H3000" s="11" t="s">
        <v>14</v>
      </c>
      <c r="I3000" s="9"/>
      <c r="J3000" s="6"/>
      <c r="K3000" s="8"/>
      <c r="L3000" s="11">
        <v>110</v>
      </c>
      <c r="M3000" s="9" t="s">
        <v>3242</v>
      </c>
      <c r="N3000" s="12" t="s">
        <v>2557</v>
      </c>
      <c r="O3000" s="6" t="s">
        <v>15</v>
      </c>
      <c r="P3000" s="6" t="s">
        <v>16</v>
      </c>
    </row>
    <row r="3001" spans="1:16" x14ac:dyDescent="0.45">
      <c r="A3001" s="6" t="s">
        <v>2558</v>
      </c>
      <c r="B3001" s="7">
        <v>42583.5223611111</v>
      </c>
      <c r="C3001" s="8" t="s">
        <v>13</v>
      </c>
      <c r="D3001" s="9"/>
      <c r="E3001" s="6"/>
      <c r="F3001" s="8"/>
      <c r="G3001" s="11">
        <v>0</v>
      </c>
      <c r="H3001" s="11" t="s">
        <v>14</v>
      </c>
      <c r="I3001" s="9"/>
      <c r="J3001" s="6"/>
      <c r="K3001" s="8"/>
      <c r="L3001" s="11">
        <v>0</v>
      </c>
      <c r="M3001" s="9" t="s">
        <v>2556</v>
      </c>
      <c r="N3001" s="12" t="s">
        <v>2559</v>
      </c>
      <c r="O3001" s="6" t="s">
        <v>15</v>
      </c>
      <c r="P3001" s="6" t="s">
        <v>33</v>
      </c>
    </row>
    <row r="3002" spans="1:16" x14ac:dyDescent="0.45">
      <c r="A3002" s="6" t="s">
        <v>2560</v>
      </c>
      <c r="B3002" s="7">
        <v>42600.560370370396</v>
      </c>
      <c r="C3002" s="8" t="s">
        <v>13</v>
      </c>
      <c r="D3002" s="9"/>
      <c r="E3002" s="6"/>
      <c r="F3002" s="8"/>
      <c r="G3002" s="11">
        <v>0</v>
      </c>
      <c r="H3002" s="11" t="s">
        <v>14</v>
      </c>
      <c r="I3002" s="9"/>
      <c r="J3002" s="6"/>
      <c r="K3002" s="8"/>
      <c r="L3002" s="11">
        <v>0</v>
      </c>
      <c r="M3002" s="9" t="s">
        <v>2561</v>
      </c>
      <c r="N3002" s="12" t="s">
        <v>2562</v>
      </c>
      <c r="O3002" s="6" t="s">
        <v>15</v>
      </c>
      <c r="P3002" s="6" t="s">
        <v>16</v>
      </c>
    </row>
    <row r="3003" spans="1:16" x14ac:dyDescent="0.45">
      <c r="A3003" s="6" t="s">
        <v>3986</v>
      </c>
      <c r="B3003" s="7">
        <v>42677.537881944401</v>
      </c>
      <c r="C3003" s="8" t="s">
        <v>13</v>
      </c>
      <c r="D3003" s="9">
        <v>3</v>
      </c>
      <c r="E3003" s="6">
        <v>2</v>
      </c>
      <c r="F3003" s="8">
        <v>2</v>
      </c>
      <c r="G3003" s="10"/>
      <c r="H3003" s="11" t="s">
        <v>14</v>
      </c>
      <c r="I3003" s="9">
        <v>0</v>
      </c>
      <c r="J3003" s="6">
        <v>0</v>
      </c>
      <c r="K3003" s="8">
        <v>0</v>
      </c>
      <c r="L3003" s="10"/>
      <c r="M3003" s="9" t="s">
        <v>3987</v>
      </c>
      <c r="N3003" s="12" t="s">
        <v>3988</v>
      </c>
      <c r="O3003" s="6" t="s">
        <v>15</v>
      </c>
      <c r="P3003" s="6" t="s">
        <v>23</v>
      </c>
    </row>
    <row r="3004" spans="1:16" x14ac:dyDescent="0.45">
      <c r="A3004" s="6" t="s">
        <v>3718</v>
      </c>
      <c r="B3004" s="7">
        <v>42656.538738425901</v>
      </c>
      <c r="C3004" s="8" t="s">
        <v>13</v>
      </c>
      <c r="D3004" s="9"/>
      <c r="E3004" s="6"/>
      <c r="F3004" s="8"/>
      <c r="G3004" s="11">
        <v>2</v>
      </c>
      <c r="H3004" s="11" t="s">
        <v>14</v>
      </c>
      <c r="I3004" s="9"/>
      <c r="J3004" s="6"/>
      <c r="K3004" s="8"/>
      <c r="L3004" s="11">
        <v>0</v>
      </c>
      <c r="M3004" s="9" t="s">
        <v>957</v>
      </c>
      <c r="N3004" s="12" t="s">
        <v>2564</v>
      </c>
      <c r="O3004" s="6" t="s">
        <v>15</v>
      </c>
      <c r="P3004" s="6" t="s">
        <v>16</v>
      </c>
    </row>
    <row r="3005" spans="1:16" x14ac:dyDescent="0.45">
      <c r="A3005" s="6" t="s">
        <v>4441</v>
      </c>
      <c r="B3005" s="7">
        <v>42600.559571759302</v>
      </c>
      <c r="C3005" s="8" t="s">
        <v>13</v>
      </c>
      <c r="D3005" s="9"/>
      <c r="E3005" s="6"/>
      <c r="F3005" s="8"/>
      <c r="G3005" s="11">
        <v>7</v>
      </c>
      <c r="H3005" s="11" t="s">
        <v>14</v>
      </c>
      <c r="I3005" s="9"/>
      <c r="J3005" s="6"/>
      <c r="K3005" s="8"/>
      <c r="L3005" s="11">
        <v>160</v>
      </c>
      <c r="M3005" s="9" t="s">
        <v>4442</v>
      </c>
      <c r="N3005" s="12" t="s">
        <v>2564</v>
      </c>
      <c r="O3005" s="6" t="s">
        <v>15</v>
      </c>
      <c r="P3005" s="6" t="s">
        <v>23</v>
      </c>
    </row>
    <row r="3006" spans="1:16" x14ac:dyDescent="0.45">
      <c r="A3006" s="6" t="s">
        <v>2563</v>
      </c>
      <c r="B3006" s="7">
        <v>42646.532164351898</v>
      </c>
      <c r="C3006" s="8" t="s">
        <v>13</v>
      </c>
      <c r="D3006" s="9"/>
      <c r="E3006" s="6"/>
      <c r="F3006" s="8"/>
      <c r="G3006" s="11">
        <v>0</v>
      </c>
      <c r="H3006" s="11" t="s">
        <v>14</v>
      </c>
      <c r="I3006" s="9"/>
      <c r="J3006" s="6"/>
      <c r="K3006" s="8"/>
      <c r="L3006" s="11">
        <v>0</v>
      </c>
      <c r="M3006" s="9" t="s">
        <v>1634</v>
      </c>
      <c r="N3006" s="12" t="s">
        <v>2564</v>
      </c>
      <c r="O3006" s="6" t="s">
        <v>15</v>
      </c>
      <c r="P3006" s="6" t="s">
        <v>33</v>
      </c>
    </row>
    <row r="3007" spans="1:16" x14ac:dyDescent="0.45">
      <c r="A3007" s="6" t="s">
        <v>2565</v>
      </c>
      <c r="B3007" s="7">
        <v>42607.5608796296</v>
      </c>
      <c r="C3007" s="8" t="s">
        <v>13</v>
      </c>
      <c r="D3007" s="9"/>
      <c r="E3007" s="6"/>
      <c r="F3007" s="8"/>
      <c r="G3007" s="11">
        <v>0</v>
      </c>
      <c r="H3007" s="11" t="s">
        <v>14</v>
      </c>
      <c r="I3007" s="9"/>
      <c r="J3007" s="6"/>
      <c r="K3007" s="8"/>
      <c r="L3007" s="11">
        <v>0</v>
      </c>
      <c r="M3007" s="9" t="s">
        <v>2566</v>
      </c>
      <c r="N3007" s="12" t="s">
        <v>2564</v>
      </c>
      <c r="O3007" s="6" t="s">
        <v>15</v>
      </c>
      <c r="P3007" s="6" t="s">
        <v>16</v>
      </c>
    </row>
    <row r="3008" spans="1:16" x14ac:dyDescent="0.45">
      <c r="A3008" s="6" t="s">
        <v>2567</v>
      </c>
      <c r="B3008" s="7">
        <v>42649.533171296302</v>
      </c>
      <c r="C3008" s="8" t="s">
        <v>13</v>
      </c>
      <c r="D3008" s="9"/>
      <c r="E3008" s="6"/>
      <c r="F3008" s="8"/>
      <c r="G3008" s="11">
        <v>0</v>
      </c>
      <c r="H3008" s="11" t="s">
        <v>14</v>
      </c>
      <c r="I3008" s="9"/>
      <c r="J3008" s="6"/>
      <c r="K3008" s="8"/>
      <c r="L3008" s="11">
        <v>0</v>
      </c>
      <c r="M3008" s="9" t="s">
        <v>157</v>
      </c>
      <c r="N3008" s="12" t="s">
        <v>2564</v>
      </c>
      <c r="O3008" s="6" t="s">
        <v>15</v>
      </c>
      <c r="P3008" s="6" t="s">
        <v>16</v>
      </c>
    </row>
    <row r="3009" spans="1:16" x14ac:dyDescent="0.45">
      <c r="A3009" s="6" t="s">
        <v>3719</v>
      </c>
      <c r="B3009" s="7">
        <v>42702.337662037004</v>
      </c>
      <c r="C3009" s="8" t="s">
        <v>13</v>
      </c>
      <c r="D3009" s="9"/>
      <c r="E3009" s="6"/>
      <c r="F3009" s="8"/>
      <c r="G3009" s="10">
        <v>2</v>
      </c>
      <c r="H3009" s="11" t="s">
        <v>14</v>
      </c>
      <c r="I3009" s="9"/>
      <c r="J3009" s="6"/>
      <c r="K3009" s="8"/>
      <c r="L3009" s="10">
        <v>0</v>
      </c>
      <c r="M3009" s="9" t="s">
        <v>157</v>
      </c>
      <c r="N3009" s="12" t="s">
        <v>2564</v>
      </c>
      <c r="O3009" s="6" t="s">
        <v>15</v>
      </c>
      <c r="P3009" s="6" t="s">
        <v>33</v>
      </c>
    </row>
    <row r="3010" spans="1:16" x14ac:dyDescent="0.45">
      <c r="A3010" s="6" t="s">
        <v>4690</v>
      </c>
      <c r="B3010" s="7">
        <v>42628.532650462999</v>
      </c>
      <c r="C3010" s="8" t="s">
        <v>13</v>
      </c>
      <c r="D3010" s="9"/>
      <c r="E3010" s="6"/>
      <c r="F3010" s="8"/>
      <c r="G3010" s="29">
        <v>17</v>
      </c>
      <c r="H3010" s="11" t="s">
        <v>14</v>
      </c>
      <c r="I3010" s="9"/>
      <c r="J3010" s="6"/>
      <c r="K3010" s="8"/>
      <c r="L3010" s="11">
        <v>0</v>
      </c>
      <c r="M3010" s="9" t="s">
        <v>157</v>
      </c>
      <c r="N3010" s="12" t="s">
        <v>2564</v>
      </c>
      <c r="O3010" s="6" t="s">
        <v>15</v>
      </c>
      <c r="P3010" s="6" t="s">
        <v>33</v>
      </c>
    </row>
    <row r="3011" spans="1:16" x14ac:dyDescent="0.45">
      <c r="A3011" s="6" t="s">
        <v>4764</v>
      </c>
      <c r="B3011" s="7">
        <v>42628.532835648097</v>
      </c>
      <c r="C3011" s="8" t="s">
        <v>13</v>
      </c>
      <c r="D3011" s="9"/>
      <c r="E3011" s="6"/>
      <c r="F3011" s="8"/>
      <c r="G3011" s="29">
        <v>29</v>
      </c>
      <c r="H3011" s="11" t="s">
        <v>14</v>
      </c>
      <c r="I3011" s="9"/>
      <c r="J3011" s="6"/>
      <c r="K3011" s="8"/>
      <c r="L3011" s="11">
        <v>0</v>
      </c>
      <c r="M3011" s="9" t="s">
        <v>157</v>
      </c>
      <c r="N3011" s="12" t="s">
        <v>2564</v>
      </c>
      <c r="O3011" s="6" t="s">
        <v>15</v>
      </c>
      <c r="P3011" s="6" t="s">
        <v>96</v>
      </c>
    </row>
    <row r="3012" spans="1:16" x14ac:dyDescent="0.45">
      <c r="A3012" s="6" t="s">
        <v>4847</v>
      </c>
      <c r="B3012" s="7">
        <v>42607.561215277798</v>
      </c>
      <c r="C3012" s="8" t="s">
        <v>13</v>
      </c>
      <c r="D3012" s="9"/>
      <c r="E3012" s="6"/>
      <c r="F3012" s="8"/>
      <c r="G3012" s="29">
        <v>61</v>
      </c>
      <c r="H3012" s="11" t="s">
        <v>14</v>
      </c>
      <c r="I3012" s="9"/>
      <c r="J3012" s="6"/>
      <c r="K3012" s="8"/>
      <c r="L3012" s="11">
        <v>50</v>
      </c>
      <c r="M3012" s="9" t="s">
        <v>157</v>
      </c>
      <c r="N3012" s="12" t="s">
        <v>2564</v>
      </c>
      <c r="O3012" s="6" t="s">
        <v>15</v>
      </c>
      <c r="P3012" s="6" t="s">
        <v>33</v>
      </c>
    </row>
    <row r="3013" spans="1:16" x14ac:dyDescent="0.45">
      <c r="A3013" s="6" t="s">
        <v>4869</v>
      </c>
      <c r="B3013" s="7">
        <v>42607.5616898148</v>
      </c>
      <c r="C3013" s="8" t="s">
        <v>13</v>
      </c>
      <c r="D3013" s="9"/>
      <c r="E3013" s="6"/>
      <c r="F3013" s="8"/>
      <c r="G3013" s="29">
        <v>88</v>
      </c>
      <c r="H3013" s="11" t="s">
        <v>14</v>
      </c>
      <c r="I3013" s="9"/>
      <c r="J3013" s="6"/>
      <c r="K3013" s="8"/>
      <c r="L3013" s="11">
        <v>60</v>
      </c>
      <c r="M3013" s="9" t="s">
        <v>157</v>
      </c>
      <c r="N3013" s="12" t="s">
        <v>2564</v>
      </c>
      <c r="O3013" s="6" t="s">
        <v>15</v>
      </c>
      <c r="P3013" s="6" t="s">
        <v>29</v>
      </c>
    </row>
    <row r="3014" spans="1:16" x14ac:dyDescent="0.45">
      <c r="A3014" s="6" t="s">
        <v>2568</v>
      </c>
      <c r="B3014" s="7">
        <v>42663.591979166697</v>
      </c>
      <c r="C3014" s="8" t="s">
        <v>13</v>
      </c>
      <c r="D3014" s="9">
        <v>0</v>
      </c>
      <c r="E3014" s="6">
        <v>0</v>
      </c>
      <c r="F3014" s="8">
        <v>0</v>
      </c>
      <c r="G3014" s="10"/>
      <c r="H3014" s="11" t="s">
        <v>14</v>
      </c>
      <c r="I3014" s="9">
        <v>0</v>
      </c>
      <c r="J3014" s="6">
        <v>0</v>
      </c>
      <c r="K3014" s="8">
        <v>0</v>
      </c>
      <c r="L3014" s="10"/>
      <c r="M3014" s="9" t="s">
        <v>2076</v>
      </c>
      <c r="N3014" s="12" t="s">
        <v>2569</v>
      </c>
      <c r="O3014" s="6" t="s">
        <v>15</v>
      </c>
      <c r="P3014" s="6" t="s">
        <v>33</v>
      </c>
    </row>
    <row r="3015" spans="1:16" x14ac:dyDescent="0.45">
      <c r="A3015" s="6" t="s">
        <v>3243</v>
      </c>
      <c r="B3015" s="7">
        <v>42653.523807870399</v>
      </c>
      <c r="C3015" s="8" t="s">
        <v>13</v>
      </c>
      <c r="D3015" s="9"/>
      <c r="E3015" s="6"/>
      <c r="F3015" s="8"/>
      <c r="G3015" s="11">
        <v>1</v>
      </c>
      <c r="H3015" s="11" t="s">
        <v>14</v>
      </c>
      <c r="I3015" s="9"/>
      <c r="J3015" s="6"/>
      <c r="K3015" s="8"/>
      <c r="L3015" s="11">
        <v>0</v>
      </c>
      <c r="M3015" s="9" t="s">
        <v>3244</v>
      </c>
      <c r="N3015" s="12" t="s">
        <v>3245</v>
      </c>
      <c r="O3015" s="6" t="s">
        <v>15</v>
      </c>
      <c r="P3015" s="6" t="s">
        <v>18</v>
      </c>
    </row>
    <row r="3016" spans="1:16" x14ac:dyDescent="0.45">
      <c r="A3016" s="13" t="s">
        <v>4837</v>
      </c>
      <c r="B3016" s="14">
        <v>42635.537060185197</v>
      </c>
      <c r="C3016" s="15" t="s">
        <v>13</v>
      </c>
      <c r="D3016" s="9"/>
      <c r="E3016" s="6"/>
      <c r="F3016" s="8"/>
      <c r="G3016" s="30">
        <v>54</v>
      </c>
      <c r="H3016" s="19" t="s">
        <v>14</v>
      </c>
      <c r="I3016" s="9"/>
      <c r="J3016" s="6"/>
      <c r="K3016" s="8"/>
      <c r="L3016" s="19">
        <v>80</v>
      </c>
      <c r="M3016" s="20" t="s">
        <v>3244</v>
      </c>
      <c r="N3016" s="12" t="s">
        <v>3245</v>
      </c>
      <c r="O3016" s="13" t="s">
        <v>15</v>
      </c>
      <c r="P3016" s="6" t="s">
        <v>18</v>
      </c>
    </row>
    <row r="3017" spans="1:16" x14ac:dyDescent="0.45">
      <c r="A3017" s="22" t="s">
        <v>4854</v>
      </c>
      <c r="B3017" s="23">
        <v>42621.540324074071</v>
      </c>
      <c r="C3017" s="24" t="s">
        <v>13</v>
      </c>
      <c r="D3017" s="9"/>
      <c r="E3017" s="6"/>
      <c r="F3017" s="8"/>
      <c r="G3017" s="32">
        <v>67</v>
      </c>
      <c r="H3017" s="25" t="s">
        <v>14</v>
      </c>
      <c r="I3017" s="9"/>
      <c r="J3017" s="6"/>
      <c r="K3017" s="8"/>
      <c r="L3017" s="25">
        <v>0</v>
      </c>
      <c r="M3017" s="26" t="s">
        <v>4855</v>
      </c>
      <c r="N3017" s="27" t="s">
        <v>3245</v>
      </c>
      <c r="O3017" s="22" t="s">
        <v>15</v>
      </c>
      <c r="P3017" s="6" t="s">
        <v>33</v>
      </c>
    </row>
    <row r="3018" spans="1:16" x14ac:dyDescent="0.45">
      <c r="A3018" s="6" t="s">
        <v>4619</v>
      </c>
      <c r="B3018" s="7">
        <v>42565.536562499998</v>
      </c>
      <c r="C3018" s="8" t="s">
        <v>13</v>
      </c>
      <c r="D3018" s="9"/>
      <c r="E3018" s="6"/>
      <c r="F3018" s="8"/>
      <c r="G3018" s="11">
        <v>12</v>
      </c>
      <c r="H3018" s="11" t="s">
        <v>14</v>
      </c>
      <c r="I3018" s="9"/>
      <c r="J3018" s="6"/>
      <c r="K3018" s="8"/>
      <c r="L3018" s="11">
        <v>0</v>
      </c>
      <c r="M3018" s="9" t="s">
        <v>1241</v>
      </c>
      <c r="N3018" s="12" t="s">
        <v>3245</v>
      </c>
      <c r="O3018" s="6" t="s">
        <v>15</v>
      </c>
      <c r="P3018" s="6" t="s">
        <v>33</v>
      </c>
    </row>
    <row r="3019" spans="1:16" x14ac:dyDescent="0.45">
      <c r="A3019" s="6" t="s">
        <v>2570</v>
      </c>
      <c r="B3019" s="7">
        <v>42691.475428240701</v>
      </c>
      <c r="C3019" s="8" t="s">
        <v>13</v>
      </c>
      <c r="D3019" s="9">
        <v>0</v>
      </c>
      <c r="E3019" s="6"/>
      <c r="F3019" s="8"/>
      <c r="G3019" s="10"/>
      <c r="H3019" s="11" t="s">
        <v>14</v>
      </c>
      <c r="I3019" s="9">
        <v>110</v>
      </c>
      <c r="J3019" s="6"/>
      <c r="K3019" s="8"/>
      <c r="L3019" s="10"/>
      <c r="M3019" s="9"/>
      <c r="N3019" s="12" t="s">
        <v>2571</v>
      </c>
      <c r="O3019" s="6" t="s">
        <v>15</v>
      </c>
      <c r="P3019" s="6" t="s">
        <v>16</v>
      </c>
    </row>
    <row r="3020" spans="1:16" x14ac:dyDescent="0.45">
      <c r="A3020" s="6" t="s">
        <v>2572</v>
      </c>
      <c r="B3020" s="7">
        <v>42691.475451388898</v>
      </c>
      <c r="C3020" s="8" t="s">
        <v>13</v>
      </c>
      <c r="D3020" s="9">
        <v>0</v>
      </c>
      <c r="E3020" s="6"/>
      <c r="F3020" s="8"/>
      <c r="G3020" s="10"/>
      <c r="H3020" s="11" t="s">
        <v>14</v>
      </c>
      <c r="I3020" s="9">
        <v>130</v>
      </c>
      <c r="J3020" s="6"/>
      <c r="K3020" s="8"/>
      <c r="L3020" s="10"/>
      <c r="M3020" s="9"/>
      <c r="N3020" s="12" t="s">
        <v>2571</v>
      </c>
      <c r="O3020" s="6" t="s">
        <v>15</v>
      </c>
      <c r="P3020" s="6" t="s">
        <v>29</v>
      </c>
    </row>
    <row r="3021" spans="1:16" x14ac:dyDescent="0.45">
      <c r="A3021" s="6" t="s">
        <v>3246</v>
      </c>
      <c r="B3021" s="7">
        <v>42691.475451388898</v>
      </c>
      <c r="C3021" s="8" t="s">
        <v>13</v>
      </c>
      <c r="D3021" s="9">
        <v>1</v>
      </c>
      <c r="E3021" s="6"/>
      <c r="F3021" s="8"/>
      <c r="G3021" s="10"/>
      <c r="H3021" s="11" t="s">
        <v>14</v>
      </c>
      <c r="I3021" s="9">
        <v>270</v>
      </c>
      <c r="J3021" s="6"/>
      <c r="K3021" s="8"/>
      <c r="L3021" s="10"/>
      <c r="M3021" s="9"/>
      <c r="N3021" s="12" t="s">
        <v>2571</v>
      </c>
      <c r="O3021" s="6" t="s">
        <v>15</v>
      </c>
      <c r="P3021" s="6" t="s">
        <v>16</v>
      </c>
    </row>
    <row r="3022" spans="1:16" x14ac:dyDescent="0.45">
      <c r="A3022" s="6" t="s">
        <v>3720</v>
      </c>
      <c r="B3022" s="7">
        <v>42691.475462962997</v>
      </c>
      <c r="C3022" s="8" t="s">
        <v>13</v>
      </c>
      <c r="D3022" s="9">
        <v>2</v>
      </c>
      <c r="E3022" s="6"/>
      <c r="F3022" s="8"/>
      <c r="G3022" s="10"/>
      <c r="H3022" s="11" t="s">
        <v>14</v>
      </c>
      <c r="I3022" s="9">
        <v>220</v>
      </c>
      <c r="J3022" s="6"/>
      <c r="K3022" s="8"/>
      <c r="L3022" s="10"/>
      <c r="M3022" s="9"/>
      <c r="N3022" s="12" t="s">
        <v>2571</v>
      </c>
      <c r="O3022" s="6" t="s">
        <v>15</v>
      </c>
      <c r="P3022" s="6" t="s">
        <v>16</v>
      </c>
    </row>
    <row r="3023" spans="1:16" x14ac:dyDescent="0.45">
      <c r="A3023" s="6" t="s">
        <v>3721</v>
      </c>
      <c r="B3023" s="7">
        <v>42691.475462962997</v>
      </c>
      <c r="C3023" s="8" t="s">
        <v>13</v>
      </c>
      <c r="D3023" s="9">
        <v>2</v>
      </c>
      <c r="E3023" s="6"/>
      <c r="F3023" s="8"/>
      <c r="G3023" s="10"/>
      <c r="H3023" s="11" t="s">
        <v>14</v>
      </c>
      <c r="I3023" s="9">
        <v>260</v>
      </c>
      <c r="J3023" s="6"/>
      <c r="K3023" s="8"/>
      <c r="L3023" s="10"/>
      <c r="M3023" s="9"/>
      <c r="N3023" s="12" t="s">
        <v>2571</v>
      </c>
      <c r="O3023" s="6" t="s">
        <v>15</v>
      </c>
      <c r="P3023" s="6" t="s">
        <v>29</v>
      </c>
    </row>
    <row r="3024" spans="1:16" x14ac:dyDescent="0.45">
      <c r="A3024" s="6" t="s">
        <v>4925</v>
      </c>
      <c r="B3024" s="7">
        <v>42691.475428240701</v>
      </c>
      <c r="C3024" s="8" t="s">
        <v>13</v>
      </c>
      <c r="D3024" s="31">
        <v>232</v>
      </c>
      <c r="E3024" s="6"/>
      <c r="F3024" s="8"/>
      <c r="G3024" s="10"/>
      <c r="H3024" s="11" t="s">
        <v>14</v>
      </c>
      <c r="I3024" s="31">
        <v>2580</v>
      </c>
      <c r="J3024" s="6"/>
      <c r="K3024" s="8"/>
      <c r="L3024" s="10"/>
      <c r="M3024" s="9"/>
      <c r="N3024" s="12" t="s">
        <v>2571</v>
      </c>
      <c r="O3024" s="6" t="s">
        <v>15</v>
      </c>
      <c r="P3024" s="6" t="s">
        <v>16</v>
      </c>
    </row>
    <row r="3025" spans="1:16" x14ac:dyDescent="0.45">
      <c r="A3025" s="6" t="s">
        <v>3722</v>
      </c>
      <c r="B3025" s="7">
        <v>42558.536712963003</v>
      </c>
      <c r="C3025" s="8" t="s">
        <v>13</v>
      </c>
      <c r="D3025" s="9"/>
      <c r="E3025" s="6"/>
      <c r="F3025" s="8"/>
      <c r="G3025" s="11">
        <v>2</v>
      </c>
      <c r="H3025" s="11" t="s">
        <v>14</v>
      </c>
      <c r="I3025" s="9"/>
      <c r="J3025" s="6"/>
      <c r="K3025" s="8"/>
      <c r="L3025" s="11">
        <v>0</v>
      </c>
      <c r="M3025" s="9" t="s">
        <v>3473</v>
      </c>
      <c r="N3025" s="12" t="s">
        <v>3266</v>
      </c>
      <c r="O3025" s="6" t="s">
        <v>15</v>
      </c>
      <c r="P3025" s="6" t="s">
        <v>404</v>
      </c>
    </row>
    <row r="3026" spans="1:16" x14ac:dyDescent="0.45">
      <c r="A3026" s="6" t="s">
        <v>4291</v>
      </c>
      <c r="B3026" s="7">
        <v>42558.5371296296</v>
      </c>
      <c r="C3026" s="8" t="s">
        <v>13</v>
      </c>
      <c r="D3026" s="9"/>
      <c r="E3026" s="6"/>
      <c r="F3026" s="8"/>
      <c r="G3026" s="11">
        <v>5</v>
      </c>
      <c r="H3026" s="11" t="s">
        <v>14</v>
      </c>
      <c r="I3026" s="9"/>
      <c r="J3026" s="6"/>
      <c r="K3026" s="8"/>
      <c r="L3026" s="11">
        <v>0</v>
      </c>
      <c r="M3026" s="9" t="s">
        <v>3473</v>
      </c>
      <c r="N3026" s="12" t="s">
        <v>3266</v>
      </c>
      <c r="O3026" s="6" t="s">
        <v>15</v>
      </c>
      <c r="P3026" s="13" t="s">
        <v>33</v>
      </c>
    </row>
    <row r="3027" spans="1:16" x14ac:dyDescent="0.45">
      <c r="A3027" s="6" t="s">
        <v>3265</v>
      </c>
      <c r="B3027" s="7">
        <v>42709.546307870398</v>
      </c>
      <c r="C3027" s="8" t="s">
        <v>13</v>
      </c>
      <c r="D3027" s="9">
        <v>1</v>
      </c>
      <c r="E3027" s="6">
        <v>0</v>
      </c>
      <c r="F3027" s="8">
        <v>0</v>
      </c>
      <c r="G3027" s="10"/>
      <c r="H3027" s="11" t="s">
        <v>14</v>
      </c>
      <c r="I3027" s="9">
        <v>0</v>
      </c>
      <c r="J3027" s="6">
        <v>0</v>
      </c>
      <c r="K3027" s="8">
        <v>0</v>
      </c>
      <c r="L3027" s="10"/>
      <c r="M3027" s="9" t="s">
        <v>1523</v>
      </c>
      <c r="N3027" s="12" t="s">
        <v>3266</v>
      </c>
      <c r="O3027" s="6" t="s">
        <v>15</v>
      </c>
      <c r="P3027" s="6" t="s">
        <v>29</v>
      </c>
    </row>
    <row r="3028" spans="1:16" x14ac:dyDescent="0.45">
      <c r="A3028" s="13" t="s">
        <v>4592</v>
      </c>
      <c r="B3028" s="14">
        <v>42642.526643518497</v>
      </c>
      <c r="C3028" s="15" t="s">
        <v>13</v>
      </c>
      <c r="D3028" s="9"/>
      <c r="E3028" s="6"/>
      <c r="F3028" s="8"/>
      <c r="G3028" s="19">
        <v>11</v>
      </c>
      <c r="H3028" s="19" t="s">
        <v>14</v>
      </c>
      <c r="I3028" s="9"/>
      <c r="J3028" s="6"/>
      <c r="K3028" s="8"/>
      <c r="L3028" s="19">
        <v>0</v>
      </c>
      <c r="M3028" s="20" t="s">
        <v>1523</v>
      </c>
      <c r="N3028" s="21" t="s">
        <v>3266</v>
      </c>
      <c r="O3028" s="13" t="s">
        <v>15</v>
      </c>
      <c r="P3028" s="6" t="s">
        <v>16</v>
      </c>
    </row>
    <row r="3029" spans="1:16" x14ac:dyDescent="0.45">
      <c r="A3029" s="13" t="s">
        <v>4841</v>
      </c>
      <c r="B3029" s="14">
        <v>42642.526678240698</v>
      </c>
      <c r="C3029" s="15" t="s">
        <v>13</v>
      </c>
      <c r="D3029" s="9"/>
      <c r="E3029" s="6"/>
      <c r="F3029" s="8"/>
      <c r="G3029" s="30">
        <v>56</v>
      </c>
      <c r="H3029" s="19" t="s">
        <v>14</v>
      </c>
      <c r="I3029" s="9"/>
      <c r="J3029" s="6"/>
      <c r="K3029" s="8"/>
      <c r="L3029" s="19">
        <v>110</v>
      </c>
      <c r="M3029" s="20" t="s">
        <v>1523</v>
      </c>
      <c r="N3029" s="21" t="s">
        <v>3266</v>
      </c>
      <c r="O3029" s="13" t="s">
        <v>15</v>
      </c>
      <c r="P3029" s="6" t="s">
        <v>18</v>
      </c>
    </row>
    <row r="3030" spans="1:16" x14ac:dyDescent="0.45">
      <c r="A3030" s="6" t="s">
        <v>3267</v>
      </c>
      <c r="B3030" s="7">
        <v>42709.546493055597</v>
      </c>
      <c r="C3030" s="8" t="s">
        <v>13</v>
      </c>
      <c r="D3030" s="9">
        <v>1</v>
      </c>
      <c r="E3030" s="6">
        <v>0</v>
      </c>
      <c r="F3030" s="8">
        <v>0</v>
      </c>
      <c r="G3030" s="10"/>
      <c r="H3030" s="11" t="s">
        <v>14</v>
      </c>
      <c r="I3030" s="9">
        <v>0</v>
      </c>
      <c r="J3030" s="6">
        <v>0</v>
      </c>
      <c r="K3030" s="8">
        <v>0</v>
      </c>
      <c r="L3030" s="10"/>
      <c r="M3030" s="9" t="s">
        <v>3268</v>
      </c>
      <c r="N3030" s="12" t="s">
        <v>3266</v>
      </c>
      <c r="O3030" s="6" t="s">
        <v>15</v>
      </c>
      <c r="P3030" s="6" t="s">
        <v>33</v>
      </c>
    </row>
    <row r="3031" spans="1:16" x14ac:dyDescent="0.45">
      <c r="A3031" s="6" t="s">
        <v>3723</v>
      </c>
      <c r="B3031" s="7">
        <v>42565.536747685197</v>
      </c>
      <c r="C3031" s="8" t="s">
        <v>13</v>
      </c>
      <c r="D3031" s="9"/>
      <c r="E3031" s="6"/>
      <c r="F3031" s="8"/>
      <c r="G3031" s="11">
        <v>2</v>
      </c>
      <c r="H3031" s="11" t="s">
        <v>14</v>
      </c>
      <c r="I3031" s="9"/>
      <c r="J3031" s="6"/>
      <c r="K3031" s="8"/>
      <c r="L3031" s="11">
        <v>0</v>
      </c>
      <c r="M3031" s="9" t="s">
        <v>3724</v>
      </c>
      <c r="N3031" s="12" t="s">
        <v>3266</v>
      </c>
      <c r="O3031" s="6" t="s">
        <v>15</v>
      </c>
      <c r="P3031" s="6" t="s">
        <v>18</v>
      </c>
    </row>
    <row r="3032" spans="1:16" x14ac:dyDescent="0.45">
      <c r="A3032" s="6" t="s">
        <v>3725</v>
      </c>
      <c r="B3032" s="7">
        <v>42646.532280092601</v>
      </c>
      <c r="C3032" s="8" t="s">
        <v>13</v>
      </c>
      <c r="D3032" s="9"/>
      <c r="E3032" s="6"/>
      <c r="F3032" s="8"/>
      <c r="G3032" s="11">
        <v>2</v>
      </c>
      <c r="H3032" s="11" t="s">
        <v>14</v>
      </c>
      <c r="I3032" s="9"/>
      <c r="J3032" s="6"/>
      <c r="K3032" s="8"/>
      <c r="L3032" s="11">
        <v>0</v>
      </c>
      <c r="M3032" s="9" t="s">
        <v>1298</v>
      </c>
      <c r="N3032" s="12" t="s">
        <v>3266</v>
      </c>
      <c r="O3032" s="6" t="s">
        <v>15</v>
      </c>
      <c r="P3032" s="6" t="s">
        <v>16</v>
      </c>
    </row>
    <row r="3033" spans="1:16" x14ac:dyDescent="0.45">
      <c r="A3033" s="6" t="s">
        <v>2573</v>
      </c>
      <c r="B3033" s="7">
        <v>42634.297847222202</v>
      </c>
      <c r="C3033" s="8" t="s">
        <v>13</v>
      </c>
      <c r="D3033" s="9"/>
      <c r="E3033" s="6"/>
      <c r="F3033" s="8"/>
      <c r="G3033" s="11">
        <v>0</v>
      </c>
      <c r="H3033" s="11" t="s">
        <v>14</v>
      </c>
      <c r="I3033" s="9"/>
      <c r="J3033" s="6"/>
      <c r="K3033" s="8"/>
      <c r="L3033" s="11">
        <v>60</v>
      </c>
      <c r="M3033" s="9" t="s">
        <v>2574</v>
      </c>
      <c r="N3033" s="12" t="s">
        <v>2575</v>
      </c>
      <c r="O3033" s="6" t="s">
        <v>15</v>
      </c>
      <c r="P3033" s="6" t="s">
        <v>33</v>
      </c>
    </row>
    <row r="3034" spans="1:16" x14ac:dyDescent="0.45">
      <c r="A3034" s="6" t="s">
        <v>2576</v>
      </c>
      <c r="B3034" s="7">
        <v>42691.328414351898</v>
      </c>
      <c r="C3034" s="8" t="s">
        <v>13</v>
      </c>
      <c r="D3034" s="9"/>
      <c r="E3034" s="6"/>
      <c r="F3034" s="8"/>
      <c r="G3034" s="10">
        <v>0</v>
      </c>
      <c r="H3034" s="11" t="s">
        <v>14</v>
      </c>
      <c r="I3034" s="9"/>
      <c r="J3034" s="6"/>
      <c r="K3034" s="8"/>
      <c r="L3034" s="10">
        <v>120</v>
      </c>
      <c r="M3034" s="9" t="s">
        <v>2574</v>
      </c>
      <c r="N3034" s="12" t="s">
        <v>2575</v>
      </c>
      <c r="O3034" s="6" t="s">
        <v>15</v>
      </c>
      <c r="P3034" s="6" t="s">
        <v>16</v>
      </c>
    </row>
    <row r="3035" spans="1:16" x14ac:dyDescent="0.45">
      <c r="A3035" s="6" t="s">
        <v>3247</v>
      </c>
      <c r="B3035" s="7">
        <v>42600.557407407403</v>
      </c>
      <c r="C3035" s="8" t="s">
        <v>13</v>
      </c>
      <c r="D3035" s="9"/>
      <c r="E3035" s="6"/>
      <c r="F3035" s="8"/>
      <c r="G3035" s="11">
        <v>1</v>
      </c>
      <c r="H3035" s="11" t="s">
        <v>14</v>
      </c>
      <c r="I3035" s="9"/>
      <c r="J3035" s="6"/>
      <c r="K3035" s="8"/>
      <c r="L3035" s="11">
        <v>80</v>
      </c>
      <c r="M3035" s="9" t="s">
        <v>2574</v>
      </c>
      <c r="N3035" s="12" t="s">
        <v>2575</v>
      </c>
      <c r="O3035" s="6" t="s">
        <v>15</v>
      </c>
      <c r="P3035" s="6" t="s">
        <v>18</v>
      </c>
    </row>
    <row r="3036" spans="1:16" x14ac:dyDescent="0.45">
      <c r="A3036" s="6" t="s">
        <v>4620</v>
      </c>
      <c r="B3036" s="7">
        <v>42571.336770833303</v>
      </c>
      <c r="C3036" s="8" t="s">
        <v>13</v>
      </c>
      <c r="D3036" s="9"/>
      <c r="E3036" s="6"/>
      <c r="F3036" s="8"/>
      <c r="G3036" s="11">
        <v>12</v>
      </c>
      <c r="H3036" s="11" t="s">
        <v>14</v>
      </c>
      <c r="I3036" s="9"/>
      <c r="J3036" s="6"/>
      <c r="K3036" s="8"/>
      <c r="L3036" s="11">
        <v>130</v>
      </c>
      <c r="M3036" s="9" t="s">
        <v>2574</v>
      </c>
      <c r="N3036" s="12" t="s">
        <v>2575</v>
      </c>
      <c r="O3036" s="6" t="s">
        <v>15</v>
      </c>
      <c r="P3036" s="6" t="s">
        <v>29</v>
      </c>
    </row>
    <row r="3037" spans="1:16" x14ac:dyDescent="0.45">
      <c r="A3037" s="6" t="s">
        <v>2577</v>
      </c>
      <c r="B3037" s="7">
        <v>42571.33625</v>
      </c>
      <c r="C3037" s="8" t="s">
        <v>13</v>
      </c>
      <c r="D3037" s="9"/>
      <c r="E3037" s="6"/>
      <c r="F3037" s="8"/>
      <c r="G3037" s="11">
        <v>0</v>
      </c>
      <c r="H3037" s="11" t="s">
        <v>14</v>
      </c>
      <c r="I3037" s="9"/>
      <c r="J3037" s="6"/>
      <c r="K3037" s="8"/>
      <c r="L3037" s="11">
        <v>70</v>
      </c>
      <c r="M3037" s="9" t="s">
        <v>2578</v>
      </c>
      <c r="N3037" s="12" t="s">
        <v>2579</v>
      </c>
      <c r="O3037" s="6" t="s">
        <v>15</v>
      </c>
      <c r="P3037" s="6" t="s">
        <v>16</v>
      </c>
    </row>
    <row r="3038" spans="1:16" x14ac:dyDescent="0.45">
      <c r="A3038" s="6" t="s">
        <v>2580</v>
      </c>
      <c r="B3038" s="7">
        <v>42600.556701388901</v>
      </c>
      <c r="C3038" s="8" t="s">
        <v>13</v>
      </c>
      <c r="D3038" s="9"/>
      <c r="E3038" s="6"/>
      <c r="F3038" s="8"/>
      <c r="G3038" s="11">
        <v>0</v>
      </c>
      <c r="H3038" s="11" t="s">
        <v>14</v>
      </c>
      <c r="I3038" s="9"/>
      <c r="J3038" s="6"/>
      <c r="K3038" s="8"/>
      <c r="L3038" s="11">
        <v>170</v>
      </c>
      <c r="M3038" s="9" t="s">
        <v>2578</v>
      </c>
      <c r="N3038" s="12" t="s">
        <v>2579</v>
      </c>
      <c r="O3038" s="6" t="s">
        <v>15</v>
      </c>
      <c r="P3038" s="6" t="s">
        <v>16</v>
      </c>
    </row>
    <row r="3039" spans="1:16" x14ac:dyDescent="0.45">
      <c r="A3039" s="6" t="s">
        <v>2581</v>
      </c>
      <c r="B3039" s="7">
        <v>42634.296956018501</v>
      </c>
      <c r="C3039" s="8" t="s">
        <v>13</v>
      </c>
      <c r="D3039" s="9"/>
      <c r="E3039" s="6"/>
      <c r="F3039" s="8"/>
      <c r="G3039" s="11">
        <v>0</v>
      </c>
      <c r="H3039" s="11" t="s">
        <v>14</v>
      </c>
      <c r="I3039" s="9"/>
      <c r="J3039" s="6"/>
      <c r="K3039" s="8"/>
      <c r="L3039" s="11">
        <v>0</v>
      </c>
      <c r="M3039" s="9" t="s">
        <v>2578</v>
      </c>
      <c r="N3039" s="12" t="s">
        <v>2579</v>
      </c>
      <c r="O3039" s="6" t="s">
        <v>15</v>
      </c>
      <c r="P3039" s="6" t="s">
        <v>16</v>
      </c>
    </row>
    <row r="3040" spans="1:16" x14ac:dyDescent="0.45">
      <c r="A3040" s="6" t="s">
        <v>2582</v>
      </c>
      <c r="B3040" s="7">
        <v>42691.328136574099</v>
      </c>
      <c r="C3040" s="8" t="s">
        <v>13</v>
      </c>
      <c r="D3040" s="9"/>
      <c r="E3040" s="6"/>
      <c r="F3040" s="8"/>
      <c r="G3040" s="10">
        <v>0</v>
      </c>
      <c r="H3040" s="11" t="s">
        <v>14</v>
      </c>
      <c r="I3040" s="9"/>
      <c r="J3040" s="6"/>
      <c r="K3040" s="8"/>
      <c r="L3040" s="10">
        <v>100</v>
      </c>
      <c r="M3040" s="9" t="s">
        <v>2578</v>
      </c>
      <c r="N3040" s="12" t="s">
        <v>2579</v>
      </c>
      <c r="O3040" s="6" t="s">
        <v>15</v>
      </c>
      <c r="P3040" s="6" t="s">
        <v>16</v>
      </c>
    </row>
    <row r="3041" spans="1:16" x14ac:dyDescent="0.45">
      <c r="A3041" s="6" t="s">
        <v>2583</v>
      </c>
      <c r="B3041" s="7">
        <v>42674.5457060185</v>
      </c>
      <c r="C3041" s="8" t="s">
        <v>13</v>
      </c>
      <c r="D3041" s="9">
        <v>0</v>
      </c>
      <c r="E3041" s="6">
        <v>0</v>
      </c>
      <c r="F3041" s="8">
        <v>0</v>
      </c>
      <c r="G3041" s="10"/>
      <c r="H3041" s="11" t="s">
        <v>14</v>
      </c>
      <c r="I3041" s="9">
        <v>0</v>
      </c>
      <c r="J3041" s="6">
        <v>0</v>
      </c>
      <c r="K3041" s="8">
        <v>0</v>
      </c>
      <c r="L3041" s="10"/>
      <c r="M3041" s="9" t="s">
        <v>2584</v>
      </c>
      <c r="N3041" s="12" t="s">
        <v>2585</v>
      </c>
      <c r="O3041" s="6" t="s">
        <v>15</v>
      </c>
      <c r="P3041" s="6" t="s">
        <v>18</v>
      </c>
    </row>
    <row r="3042" spans="1:16" x14ac:dyDescent="0.45">
      <c r="A3042" s="6" t="s">
        <v>3726</v>
      </c>
      <c r="B3042" s="7">
        <v>42579.535196759301</v>
      </c>
      <c r="C3042" s="8" t="s">
        <v>13</v>
      </c>
      <c r="D3042" s="9"/>
      <c r="E3042" s="6"/>
      <c r="F3042" s="8"/>
      <c r="G3042" s="11">
        <v>2</v>
      </c>
      <c r="H3042" s="11" t="s">
        <v>14</v>
      </c>
      <c r="I3042" s="9"/>
      <c r="J3042" s="6"/>
      <c r="K3042" s="8"/>
      <c r="L3042" s="11">
        <v>90</v>
      </c>
      <c r="M3042" s="9" t="s">
        <v>1775</v>
      </c>
      <c r="N3042" s="12" t="s">
        <v>2588</v>
      </c>
      <c r="O3042" s="6" t="s">
        <v>15</v>
      </c>
      <c r="P3042" s="6" t="s">
        <v>16</v>
      </c>
    </row>
    <row r="3043" spans="1:16" x14ac:dyDescent="0.45">
      <c r="A3043" s="6" t="s">
        <v>4166</v>
      </c>
      <c r="B3043" s="7">
        <v>42646.532349537003</v>
      </c>
      <c r="C3043" s="8" t="s">
        <v>13</v>
      </c>
      <c r="D3043" s="9"/>
      <c r="E3043" s="6"/>
      <c r="F3043" s="8"/>
      <c r="G3043" s="11">
        <v>4</v>
      </c>
      <c r="H3043" s="11" t="s">
        <v>14</v>
      </c>
      <c r="I3043" s="9"/>
      <c r="J3043" s="6"/>
      <c r="K3043" s="8"/>
      <c r="L3043" s="11">
        <v>60</v>
      </c>
      <c r="M3043" s="9" t="s">
        <v>1775</v>
      </c>
      <c r="N3043" s="12" t="s">
        <v>2588</v>
      </c>
      <c r="O3043" s="6" t="s">
        <v>15</v>
      </c>
      <c r="P3043" s="6" t="s">
        <v>18</v>
      </c>
    </row>
    <row r="3044" spans="1:16" x14ac:dyDescent="0.45">
      <c r="A3044" s="6" t="s">
        <v>2586</v>
      </c>
      <c r="B3044" s="7">
        <v>42569.545011574097</v>
      </c>
      <c r="C3044" s="8" t="s">
        <v>13</v>
      </c>
      <c r="D3044" s="9"/>
      <c r="E3044" s="6"/>
      <c r="F3044" s="8"/>
      <c r="G3044" s="11">
        <v>0</v>
      </c>
      <c r="H3044" s="11" t="s">
        <v>14</v>
      </c>
      <c r="I3044" s="9"/>
      <c r="J3044" s="6"/>
      <c r="K3044" s="8"/>
      <c r="L3044" s="11">
        <v>80</v>
      </c>
      <c r="M3044" s="9" t="s">
        <v>2587</v>
      </c>
      <c r="N3044" s="12" t="s">
        <v>2588</v>
      </c>
      <c r="O3044" s="6" t="s">
        <v>15</v>
      </c>
      <c r="P3044" s="6" t="s">
        <v>16</v>
      </c>
    </row>
    <row r="3045" spans="1:16" x14ac:dyDescent="0.45">
      <c r="A3045" s="6" t="s">
        <v>2589</v>
      </c>
      <c r="B3045" s="7">
        <v>42688.538287037001</v>
      </c>
      <c r="C3045" s="8" t="s">
        <v>13</v>
      </c>
      <c r="D3045" s="9">
        <v>0</v>
      </c>
      <c r="E3045" s="6">
        <v>0</v>
      </c>
      <c r="F3045" s="8">
        <v>0</v>
      </c>
      <c r="G3045" s="10"/>
      <c r="H3045" s="11" t="s">
        <v>14</v>
      </c>
      <c r="I3045" s="9">
        <v>90</v>
      </c>
      <c r="J3045" s="6">
        <v>0</v>
      </c>
      <c r="K3045" s="8">
        <v>0</v>
      </c>
      <c r="L3045" s="10"/>
      <c r="M3045" s="9" t="s">
        <v>2590</v>
      </c>
      <c r="N3045" s="12" t="s">
        <v>2588</v>
      </c>
      <c r="O3045" s="6" t="s">
        <v>15</v>
      </c>
      <c r="P3045" s="6" t="s">
        <v>16</v>
      </c>
    </row>
    <row r="3046" spans="1:16" x14ac:dyDescent="0.45">
      <c r="A3046" s="6" t="s">
        <v>2591</v>
      </c>
      <c r="B3046" s="7">
        <v>42688.538078703699</v>
      </c>
      <c r="C3046" s="8" t="s">
        <v>13</v>
      </c>
      <c r="D3046" s="9">
        <v>0</v>
      </c>
      <c r="E3046" s="6">
        <v>0</v>
      </c>
      <c r="F3046" s="8">
        <v>0</v>
      </c>
      <c r="G3046" s="10"/>
      <c r="H3046" s="11" t="s">
        <v>14</v>
      </c>
      <c r="I3046" s="9">
        <v>0</v>
      </c>
      <c r="J3046" s="6">
        <v>0</v>
      </c>
      <c r="K3046" s="8">
        <v>0</v>
      </c>
      <c r="L3046" s="10"/>
      <c r="M3046" s="9" t="s">
        <v>2592</v>
      </c>
      <c r="N3046" s="12" t="s">
        <v>2588</v>
      </c>
      <c r="O3046" s="6" t="s">
        <v>15</v>
      </c>
      <c r="P3046" s="6" t="s">
        <v>23</v>
      </c>
    </row>
    <row r="3047" spans="1:16" x14ac:dyDescent="0.45">
      <c r="A3047" s="6" t="s">
        <v>2593</v>
      </c>
      <c r="B3047" s="7">
        <v>42597.376388888901</v>
      </c>
      <c r="C3047" s="8" t="s">
        <v>13</v>
      </c>
      <c r="D3047" s="9"/>
      <c r="E3047" s="6"/>
      <c r="F3047" s="8"/>
      <c r="G3047" s="11">
        <v>0</v>
      </c>
      <c r="H3047" s="11" t="s">
        <v>14</v>
      </c>
      <c r="I3047" s="9"/>
      <c r="J3047" s="6"/>
      <c r="K3047" s="8"/>
      <c r="L3047" s="11">
        <v>0</v>
      </c>
      <c r="M3047" s="9" t="s">
        <v>2594</v>
      </c>
      <c r="N3047" s="12" t="s">
        <v>2588</v>
      </c>
      <c r="O3047" s="6" t="s">
        <v>15</v>
      </c>
      <c r="P3047" s="6" t="s">
        <v>18</v>
      </c>
    </row>
    <row r="3048" spans="1:16" x14ac:dyDescent="0.45">
      <c r="A3048" s="6" t="s">
        <v>3248</v>
      </c>
      <c r="B3048" s="7">
        <v>42681.535856481503</v>
      </c>
      <c r="C3048" s="8" t="s">
        <v>13</v>
      </c>
      <c r="D3048" s="9">
        <v>1</v>
      </c>
      <c r="E3048" s="6">
        <v>0</v>
      </c>
      <c r="F3048" s="8">
        <v>0</v>
      </c>
      <c r="G3048" s="10"/>
      <c r="H3048" s="11" t="s">
        <v>14</v>
      </c>
      <c r="I3048" s="9">
        <v>0</v>
      </c>
      <c r="J3048" s="6">
        <v>0</v>
      </c>
      <c r="K3048" s="8">
        <v>0</v>
      </c>
      <c r="L3048" s="10"/>
      <c r="M3048" s="9" t="s">
        <v>1623</v>
      </c>
      <c r="N3048" s="12" t="s">
        <v>2597</v>
      </c>
      <c r="O3048" s="6" t="s">
        <v>15</v>
      </c>
      <c r="P3048" s="6" t="s">
        <v>16</v>
      </c>
    </row>
    <row r="3049" spans="1:16" x14ac:dyDescent="0.45">
      <c r="A3049" s="6" t="s">
        <v>4691</v>
      </c>
      <c r="B3049" s="7">
        <v>42558.5366782407</v>
      </c>
      <c r="C3049" s="8" t="s">
        <v>13</v>
      </c>
      <c r="D3049" s="9"/>
      <c r="E3049" s="6"/>
      <c r="F3049" s="8"/>
      <c r="G3049" s="29">
        <v>17</v>
      </c>
      <c r="H3049" s="11" t="s">
        <v>14</v>
      </c>
      <c r="I3049" s="9"/>
      <c r="J3049" s="6"/>
      <c r="K3049" s="8"/>
      <c r="L3049" s="11">
        <v>0</v>
      </c>
      <c r="M3049" s="9" t="s">
        <v>1623</v>
      </c>
      <c r="N3049" s="12" t="s">
        <v>2597</v>
      </c>
      <c r="O3049" s="6" t="s">
        <v>15</v>
      </c>
      <c r="P3049" s="6" t="s">
        <v>33</v>
      </c>
    </row>
    <row r="3050" spans="1:16" x14ac:dyDescent="0.45">
      <c r="A3050" s="6" t="s">
        <v>2595</v>
      </c>
      <c r="B3050" s="7">
        <v>42681.535370370402</v>
      </c>
      <c r="C3050" s="8" t="s">
        <v>13</v>
      </c>
      <c r="D3050" s="9">
        <v>0</v>
      </c>
      <c r="E3050" s="6">
        <v>0</v>
      </c>
      <c r="F3050" s="8">
        <v>0</v>
      </c>
      <c r="G3050" s="10"/>
      <c r="H3050" s="11" t="s">
        <v>14</v>
      </c>
      <c r="I3050" s="9">
        <v>0</v>
      </c>
      <c r="J3050" s="6">
        <v>0</v>
      </c>
      <c r="K3050" s="8">
        <v>0</v>
      </c>
      <c r="L3050" s="10"/>
      <c r="M3050" s="9" t="s">
        <v>2596</v>
      </c>
      <c r="N3050" s="12" t="s">
        <v>2597</v>
      </c>
      <c r="O3050" s="6" t="s">
        <v>15</v>
      </c>
      <c r="P3050" s="6" t="s">
        <v>16</v>
      </c>
    </row>
    <row r="3051" spans="1:16" x14ac:dyDescent="0.45">
      <c r="A3051" s="6" t="s">
        <v>2598</v>
      </c>
      <c r="B3051" s="7">
        <v>42569.545335648101</v>
      </c>
      <c r="C3051" s="8" t="s">
        <v>13</v>
      </c>
      <c r="D3051" s="9"/>
      <c r="E3051" s="6"/>
      <c r="F3051" s="8"/>
      <c r="G3051" s="11">
        <v>0</v>
      </c>
      <c r="H3051" s="11" t="s">
        <v>14</v>
      </c>
      <c r="I3051" s="9"/>
      <c r="J3051" s="6"/>
      <c r="K3051" s="8"/>
      <c r="L3051" s="11">
        <v>0</v>
      </c>
      <c r="M3051" s="9" t="s">
        <v>248</v>
      </c>
      <c r="N3051" s="12" t="s">
        <v>2597</v>
      </c>
      <c r="O3051" s="6" t="s">
        <v>15</v>
      </c>
      <c r="P3051" s="6" t="s">
        <v>33</v>
      </c>
    </row>
    <row r="3052" spans="1:16" x14ac:dyDescent="0.45">
      <c r="A3052" s="6" t="s">
        <v>2599</v>
      </c>
      <c r="B3052" s="7">
        <v>42681.535613425898</v>
      </c>
      <c r="C3052" s="8" t="s">
        <v>13</v>
      </c>
      <c r="D3052" s="9">
        <v>0</v>
      </c>
      <c r="E3052" s="6">
        <v>0</v>
      </c>
      <c r="F3052" s="8">
        <v>0</v>
      </c>
      <c r="G3052" s="10"/>
      <c r="H3052" s="11" t="s">
        <v>14</v>
      </c>
      <c r="I3052" s="9">
        <v>60</v>
      </c>
      <c r="J3052" s="6">
        <v>0</v>
      </c>
      <c r="K3052" s="8">
        <v>0</v>
      </c>
      <c r="L3052" s="10"/>
      <c r="M3052" s="9" t="s">
        <v>559</v>
      </c>
      <c r="N3052" s="12" t="s">
        <v>2597</v>
      </c>
      <c r="O3052" s="6" t="s">
        <v>15</v>
      </c>
      <c r="P3052" s="6" t="s">
        <v>29</v>
      </c>
    </row>
    <row r="3053" spans="1:16" x14ac:dyDescent="0.45">
      <c r="A3053" s="6" t="s">
        <v>3249</v>
      </c>
      <c r="B3053" s="7">
        <v>42634.298078703701</v>
      </c>
      <c r="C3053" s="8" t="s">
        <v>13</v>
      </c>
      <c r="D3053" s="9"/>
      <c r="E3053" s="6"/>
      <c r="F3053" s="8"/>
      <c r="G3053" s="11">
        <v>1</v>
      </c>
      <c r="H3053" s="11" t="s">
        <v>14</v>
      </c>
      <c r="I3053" s="9"/>
      <c r="J3053" s="6"/>
      <c r="K3053" s="8"/>
      <c r="L3053" s="11">
        <v>60</v>
      </c>
      <c r="M3053" s="9" t="s">
        <v>575</v>
      </c>
      <c r="N3053" s="12" t="s">
        <v>2597</v>
      </c>
      <c r="O3053" s="6" t="s">
        <v>15</v>
      </c>
      <c r="P3053" s="6" t="s">
        <v>40</v>
      </c>
    </row>
    <row r="3054" spans="1:16" x14ac:dyDescent="0.45">
      <c r="A3054" s="6" t="s">
        <v>3727</v>
      </c>
      <c r="B3054" s="7">
        <v>42570.6426967593</v>
      </c>
      <c r="C3054" s="8" t="s">
        <v>13</v>
      </c>
      <c r="D3054" s="9"/>
      <c r="E3054" s="6"/>
      <c r="F3054" s="8"/>
      <c r="G3054" s="11">
        <v>2</v>
      </c>
      <c r="H3054" s="11" t="s">
        <v>14</v>
      </c>
      <c r="I3054" s="9"/>
      <c r="J3054" s="6"/>
      <c r="K3054" s="8"/>
      <c r="L3054" s="11">
        <v>70</v>
      </c>
      <c r="M3054" s="9" t="s">
        <v>575</v>
      </c>
      <c r="N3054" s="12" t="s">
        <v>2597</v>
      </c>
      <c r="O3054" s="6" t="s">
        <v>15</v>
      </c>
      <c r="P3054" s="6" t="s">
        <v>18</v>
      </c>
    </row>
    <row r="3055" spans="1:16" x14ac:dyDescent="0.45">
      <c r="A3055" s="6" t="s">
        <v>3728</v>
      </c>
      <c r="B3055" s="7">
        <v>42600.555972222202</v>
      </c>
      <c r="C3055" s="8" t="s">
        <v>13</v>
      </c>
      <c r="D3055" s="9"/>
      <c r="E3055" s="6"/>
      <c r="F3055" s="8"/>
      <c r="G3055" s="11">
        <v>2</v>
      </c>
      <c r="H3055" s="11" t="s">
        <v>14</v>
      </c>
      <c r="I3055" s="9"/>
      <c r="J3055" s="6"/>
      <c r="K3055" s="8"/>
      <c r="L3055" s="11">
        <v>60</v>
      </c>
      <c r="M3055" s="9" t="s">
        <v>575</v>
      </c>
      <c r="N3055" s="12" t="s">
        <v>2597</v>
      </c>
      <c r="O3055" s="6" t="s">
        <v>15</v>
      </c>
      <c r="P3055" s="6" t="s">
        <v>18</v>
      </c>
    </row>
    <row r="3056" spans="1:16" x14ac:dyDescent="0.45">
      <c r="A3056" s="6" t="s">
        <v>3729</v>
      </c>
      <c r="B3056" s="7">
        <v>42691.3287962963</v>
      </c>
      <c r="C3056" s="8" t="s">
        <v>13</v>
      </c>
      <c r="D3056" s="9"/>
      <c r="E3056" s="6"/>
      <c r="F3056" s="8"/>
      <c r="G3056" s="10">
        <v>2</v>
      </c>
      <c r="H3056" s="11" t="s">
        <v>14</v>
      </c>
      <c r="I3056" s="9"/>
      <c r="J3056" s="6"/>
      <c r="K3056" s="8"/>
      <c r="L3056" s="10">
        <v>60</v>
      </c>
      <c r="M3056" s="9" t="s">
        <v>575</v>
      </c>
      <c r="N3056" s="12" t="s">
        <v>2597</v>
      </c>
      <c r="O3056" s="6" t="s">
        <v>15</v>
      </c>
      <c r="P3056" s="6" t="s">
        <v>16</v>
      </c>
    </row>
    <row r="3057" spans="1:16" x14ac:dyDescent="0.45">
      <c r="A3057" s="6" t="s">
        <v>3730</v>
      </c>
      <c r="B3057" s="7">
        <v>42604.5247453704</v>
      </c>
      <c r="C3057" s="8" t="s">
        <v>13</v>
      </c>
      <c r="D3057" s="9"/>
      <c r="E3057" s="6"/>
      <c r="F3057" s="8"/>
      <c r="G3057" s="11">
        <v>2</v>
      </c>
      <c r="H3057" s="11" t="s">
        <v>14</v>
      </c>
      <c r="I3057" s="9"/>
      <c r="J3057" s="6"/>
      <c r="K3057" s="8"/>
      <c r="L3057" s="11">
        <v>0</v>
      </c>
      <c r="M3057" s="9" t="s">
        <v>3731</v>
      </c>
      <c r="N3057" s="12" t="s">
        <v>2597</v>
      </c>
      <c r="O3057" s="6" t="s">
        <v>15</v>
      </c>
      <c r="P3057" s="6" t="s">
        <v>16</v>
      </c>
    </row>
    <row r="3058" spans="1:16" x14ac:dyDescent="0.45">
      <c r="A3058" s="6" t="s">
        <v>4443</v>
      </c>
      <c r="B3058" s="7">
        <v>42653.5237962963</v>
      </c>
      <c r="C3058" s="8" t="s">
        <v>13</v>
      </c>
      <c r="D3058" s="9"/>
      <c r="E3058" s="6"/>
      <c r="F3058" s="8"/>
      <c r="G3058" s="11">
        <v>7</v>
      </c>
      <c r="H3058" s="11" t="s">
        <v>14</v>
      </c>
      <c r="I3058" s="9"/>
      <c r="J3058" s="6"/>
      <c r="K3058" s="8"/>
      <c r="L3058" s="11">
        <v>0</v>
      </c>
      <c r="M3058" s="9" t="s">
        <v>4444</v>
      </c>
      <c r="N3058" s="12" t="s">
        <v>2597</v>
      </c>
      <c r="O3058" s="6" t="s">
        <v>15</v>
      </c>
      <c r="P3058" s="6" t="s">
        <v>16</v>
      </c>
    </row>
    <row r="3059" spans="1:16" x14ac:dyDescent="0.45">
      <c r="A3059" s="6" t="s">
        <v>2600</v>
      </c>
      <c r="B3059" s="7">
        <v>42656.538576388899</v>
      </c>
      <c r="C3059" s="8" t="s">
        <v>13</v>
      </c>
      <c r="D3059" s="9"/>
      <c r="E3059" s="6"/>
      <c r="F3059" s="8"/>
      <c r="G3059" s="11">
        <v>0</v>
      </c>
      <c r="H3059" s="11" t="s">
        <v>14</v>
      </c>
      <c r="I3059" s="9"/>
      <c r="J3059" s="6"/>
      <c r="K3059" s="8"/>
      <c r="L3059" s="11">
        <v>70</v>
      </c>
      <c r="M3059" s="9" t="s">
        <v>991</v>
      </c>
      <c r="N3059" s="12" t="s">
        <v>2597</v>
      </c>
      <c r="O3059" s="6" t="s">
        <v>15</v>
      </c>
      <c r="P3059" s="6" t="s">
        <v>23</v>
      </c>
    </row>
    <row r="3060" spans="1:16" x14ac:dyDescent="0.45">
      <c r="A3060" s="6" t="s">
        <v>2601</v>
      </c>
      <c r="B3060" s="7">
        <v>42656.5386111111</v>
      </c>
      <c r="C3060" s="8" t="s">
        <v>13</v>
      </c>
      <c r="D3060" s="9"/>
      <c r="E3060" s="6"/>
      <c r="F3060" s="8"/>
      <c r="G3060" s="11">
        <v>0</v>
      </c>
      <c r="H3060" s="11" t="s">
        <v>14</v>
      </c>
      <c r="I3060" s="9"/>
      <c r="J3060" s="6"/>
      <c r="K3060" s="8"/>
      <c r="L3060" s="11">
        <v>50</v>
      </c>
      <c r="M3060" s="9" t="s">
        <v>991</v>
      </c>
      <c r="N3060" s="12" t="s">
        <v>2597</v>
      </c>
      <c r="O3060" s="6" t="s">
        <v>15</v>
      </c>
      <c r="P3060" s="6" t="s">
        <v>16</v>
      </c>
    </row>
    <row r="3061" spans="1:16" x14ac:dyDescent="0.45">
      <c r="A3061" s="6" t="s">
        <v>2602</v>
      </c>
      <c r="B3061" s="7">
        <v>42563.537789351903</v>
      </c>
      <c r="C3061" s="8" t="s">
        <v>13</v>
      </c>
      <c r="D3061" s="9"/>
      <c r="E3061" s="6"/>
      <c r="F3061" s="8"/>
      <c r="G3061" s="11">
        <v>0</v>
      </c>
      <c r="H3061" s="11" t="s">
        <v>14</v>
      </c>
      <c r="I3061" s="9"/>
      <c r="J3061" s="6"/>
      <c r="K3061" s="8"/>
      <c r="L3061" s="11">
        <v>80</v>
      </c>
      <c r="M3061" s="9" t="s">
        <v>878</v>
      </c>
      <c r="N3061" s="12" t="s">
        <v>2603</v>
      </c>
      <c r="O3061" s="6" t="s">
        <v>15</v>
      </c>
      <c r="P3061" s="13" t="s">
        <v>16</v>
      </c>
    </row>
    <row r="3062" spans="1:16" x14ac:dyDescent="0.45">
      <c r="A3062" s="6" t="s">
        <v>2604</v>
      </c>
      <c r="B3062" s="7">
        <v>42634.298611111102</v>
      </c>
      <c r="C3062" s="8" t="s">
        <v>13</v>
      </c>
      <c r="D3062" s="9"/>
      <c r="E3062" s="6"/>
      <c r="F3062" s="8"/>
      <c r="G3062" s="11">
        <v>0</v>
      </c>
      <c r="H3062" s="11" t="s">
        <v>14</v>
      </c>
      <c r="I3062" s="9"/>
      <c r="J3062" s="6"/>
      <c r="K3062" s="8"/>
      <c r="L3062" s="11">
        <v>0</v>
      </c>
      <c r="M3062" s="9" t="s">
        <v>1063</v>
      </c>
      <c r="N3062" s="12" t="s">
        <v>2603</v>
      </c>
      <c r="O3062" s="6" t="s">
        <v>15</v>
      </c>
      <c r="P3062" s="6" t="s">
        <v>16</v>
      </c>
    </row>
    <row r="3063" spans="1:16" x14ac:dyDescent="0.45">
      <c r="A3063" s="6" t="s">
        <v>2605</v>
      </c>
      <c r="B3063" s="7">
        <v>42663.578969907401</v>
      </c>
      <c r="C3063" s="8" t="s">
        <v>13</v>
      </c>
      <c r="D3063" s="9"/>
      <c r="E3063" s="6"/>
      <c r="F3063" s="8"/>
      <c r="G3063" s="10">
        <v>0</v>
      </c>
      <c r="H3063" s="11" t="s">
        <v>14</v>
      </c>
      <c r="I3063" s="9"/>
      <c r="J3063" s="6"/>
      <c r="K3063" s="8"/>
      <c r="L3063" s="10">
        <v>0</v>
      </c>
      <c r="M3063" s="9" t="s">
        <v>1063</v>
      </c>
      <c r="N3063" s="12" t="s">
        <v>2603</v>
      </c>
      <c r="O3063" s="6" t="s">
        <v>15</v>
      </c>
      <c r="P3063" s="6" t="s">
        <v>18</v>
      </c>
    </row>
    <row r="3064" spans="1:16" x14ac:dyDescent="0.45">
      <c r="A3064" s="6" t="s">
        <v>4769</v>
      </c>
      <c r="B3064" s="7">
        <v>42563.537777777798</v>
      </c>
      <c r="C3064" s="8" t="s">
        <v>13</v>
      </c>
      <c r="D3064" s="9"/>
      <c r="E3064" s="6"/>
      <c r="F3064" s="8"/>
      <c r="G3064" s="29">
        <v>31</v>
      </c>
      <c r="H3064" s="11" t="s">
        <v>14</v>
      </c>
      <c r="I3064" s="9"/>
      <c r="J3064" s="6"/>
      <c r="K3064" s="8"/>
      <c r="L3064" s="11">
        <v>110</v>
      </c>
      <c r="M3064" s="9" t="s">
        <v>1063</v>
      </c>
      <c r="N3064" s="12" t="s">
        <v>2603</v>
      </c>
      <c r="O3064" s="6" t="s">
        <v>15</v>
      </c>
      <c r="P3064" s="6" t="s">
        <v>16</v>
      </c>
    </row>
    <row r="3065" spans="1:16" x14ac:dyDescent="0.45">
      <c r="A3065" s="6" t="s">
        <v>2606</v>
      </c>
      <c r="B3065" s="7">
        <v>42695.527453703697</v>
      </c>
      <c r="C3065" s="8" t="s">
        <v>13</v>
      </c>
      <c r="D3065" s="9"/>
      <c r="E3065" s="6"/>
      <c r="F3065" s="8"/>
      <c r="G3065" s="10">
        <v>0</v>
      </c>
      <c r="H3065" s="11" t="s">
        <v>14</v>
      </c>
      <c r="I3065" s="9"/>
      <c r="J3065" s="6"/>
      <c r="K3065" s="8"/>
      <c r="L3065" s="10">
        <v>0</v>
      </c>
      <c r="M3065" s="9" t="s">
        <v>2607</v>
      </c>
      <c r="N3065" s="12" t="s">
        <v>2608</v>
      </c>
      <c r="O3065" s="6" t="s">
        <v>15</v>
      </c>
      <c r="P3065" s="6" t="s">
        <v>23</v>
      </c>
    </row>
    <row r="3066" spans="1:16" x14ac:dyDescent="0.45">
      <c r="A3066" s="6" t="s">
        <v>4978</v>
      </c>
      <c r="B3066" s="7">
        <v>42723.542766203696</v>
      </c>
      <c r="C3066" s="8" t="s">
        <v>13</v>
      </c>
      <c r="D3066" s="9">
        <v>0</v>
      </c>
      <c r="E3066" s="6">
        <v>0</v>
      </c>
      <c r="F3066" s="8">
        <v>0</v>
      </c>
      <c r="G3066" s="10"/>
      <c r="H3066" s="11" t="s">
        <v>14</v>
      </c>
      <c r="I3066" s="9">
        <v>0</v>
      </c>
      <c r="J3066" s="6">
        <v>0</v>
      </c>
      <c r="K3066" s="8">
        <v>0</v>
      </c>
      <c r="L3066" s="10"/>
      <c r="M3066" s="9" t="s">
        <v>1120</v>
      </c>
      <c r="N3066" s="12" t="s">
        <v>2611</v>
      </c>
      <c r="O3066" s="6" t="s">
        <v>15</v>
      </c>
      <c r="P3066" s="6" t="s">
        <v>18</v>
      </c>
    </row>
    <row r="3067" spans="1:16" x14ac:dyDescent="0.45">
      <c r="A3067" s="6" t="s">
        <v>3250</v>
      </c>
      <c r="B3067" s="7">
        <v>42646.532222222202</v>
      </c>
      <c r="C3067" s="8" t="s">
        <v>13</v>
      </c>
      <c r="D3067" s="9"/>
      <c r="E3067" s="6"/>
      <c r="F3067" s="8"/>
      <c r="G3067" s="11">
        <v>1</v>
      </c>
      <c r="H3067" s="11" t="s">
        <v>14</v>
      </c>
      <c r="I3067" s="9"/>
      <c r="J3067" s="6"/>
      <c r="K3067" s="8"/>
      <c r="L3067" s="11">
        <v>50</v>
      </c>
      <c r="M3067" s="9" t="s">
        <v>3251</v>
      </c>
      <c r="N3067" s="12" t="s">
        <v>2611</v>
      </c>
      <c r="O3067" s="6" t="s">
        <v>15</v>
      </c>
      <c r="P3067" s="6" t="s">
        <v>23</v>
      </c>
    </row>
    <row r="3068" spans="1:16" x14ac:dyDescent="0.45">
      <c r="A3068" s="6" t="s">
        <v>3732</v>
      </c>
      <c r="B3068" s="7">
        <v>42646.5321527778</v>
      </c>
      <c r="C3068" s="8" t="s">
        <v>13</v>
      </c>
      <c r="D3068" s="9"/>
      <c r="E3068" s="6"/>
      <c r="F3068" s="8"/>
      <c r="G3068" s="11">
        <v>2</v>
      </c>
      <c r="H3068" s="11" t="s">
        <v>14</v>
      </c>
      <c r="I3068" s="9"/>
      <c r="J3068" s="6"/>
      <c r="K3068" s="8"/>
      <c r="L3068" s="11">
        <v>0</v>
      </c>
      <c r="M3068" s="9" t="s">
        <v>3251</v>
      </c>
      <c r="N3068" s="12" t="s">
        <v>2611</v>
      </c>
      <c r="O3068" s="6" t="s">
        <v>15</v>
      </c>
      <c r="P3068" s="6" t="s">
        <v>96</v>
      </c>
    </row>
    <row r="3069" spans="1:16" x14ac:dyDescent="0.45">
      <c r="A3069" s="6" t="s">
        <v>3252</v>
      </c>
      <c r="B3069" s="7">
        <v>42600.559525463003</v>
      </c>
      <c r="C3069" s="8" t="s">
        <v>13</v>
      </c>
      <c r="D3069" s="9"/>
      <c r="E3069" s="6"/>
      <c r="F3069" s="8"/>
      <c r="G3069" s="11">
        <v>1</v>
      </c>
      <c r="H3069" s="11" t="s">
        <v>14</v>
      </c>
      <c r="I3069" s="9"/>
      <c r="J3069" s="6"/>
      <c r="K3069" s="8"/>
      <c r="L3069" s="11">
        <v>0</v>
      </c>
      <c r="M3069" s="9" t="s">
        <v>3253</v>
      </c>
      <c r="N3069" s="12" t="s">
        <v>2611</v>
      </c>
      <c r="O3069" s="6" t="s">
        <v>15</v>
      </c>
      <c r="P3069" s="6" t="s">
        <v>29</v>
      </c>
    </row>
    <row r="3070" spans="1:16" x14ac:dyDescent="0.45">
      <c r="A3070" s="6" t="s">
        <v>3733</v>
      </c>
      <c r="B3070" s="7">
        <v>42695.543622685203</v>
      </c>
      <c r="C3070" s="8" t="s">
        <v>13</v>
      </c>
      <c r="D3070" s="9">
        <v>0</v>
      </c>
      <c r="E3070" s="6">
        <v>2</v>
      </c>
      <c r="F3070" s="8">
        <v>2</v>
      </c>
      <c r="G3070" s="10"/>
      <c r="H3070" s="11" t="s">
        <v>14</v>
      </c>
      <c r="I3070" s="9">
        <v>0</v>
      </c>
      <c r="J3070" s="6">
        <v>0</v>
      </c>
      <c r="K3070" s="8">
        <v>0</v>
      </c>
      <c r="L3070" s="10"/>
      <c r="M3070" s="9" t="s">
        <v>3253</v>
      </c>
      <c r="N3070" s="12" t="s">
        <v>2611</v>
      </c>
      <c r="O3070" s="6" t="s">
        <v>15</v>
      </c>
      <c r="P3070" s="6" t="s">
        <v>18</v>
      </c>
    </row>
    <row r="3071" spans="1:16" x14ac:dyDescent="0.45">
      <c r="A3071" s="6" t="s">
        <v>4445</v>
      </c>
      <c r="B3071" s="7">
        <v>42702.338298611103</v>
      </c>
      <c r="C3071" s="8" t="s">
        <v>13</v>
      </c>
      <c r="D3071" s="9">
        <v>3</v>
      </c>
      <c r="E3071" s="6">
        <v>7</v>
      </c>
      <c r="F3071" s="8">
        <v>6</v>
      </c>
      <c r="G3071" s="10"/>
      <c r="H3071" s="11" t="s">
        <v>14</v>
      </c>
      <c r="I3071" s="9">
        <v>0</v>
      </c>
      <c r="J3071" s="6">
        <v>0</v>
      </c>
      <c r="K3071" s="8">
        <v>0</v>
      </c>
      <c r="L3071" s="10"/>
      <c r="M3071" s="9" t="s">
        <v>4446</v>
      </c>
      <c r="N3071" s="12" t="s">
        <v>2611</v>
      </c>
      <c r="O3071" s="6" t="s">
        <v>15</v>
      </c>
      <c r="P3071" s="6" t="s">
        <v>18</v>
      </c>
    </row>
    <row r="3072" spans="1:16" x14ac:dyDescent="0.45">
      <c r="A3072" s="6" t="s">
        <v>4497</v>
      </c>
      <c r="B3072" s="7">
        <v>42600.560243055603</v>
      </c>
      <c r="C3072" s="8" t="s">
        <v>13</v>
      </c>
      <c r="D3072" s="9"/>
      <c r="E3072" s="6"/>
      <c r="F3072" s="8"/>
      <c r="G3072" s="11">
        <v>8</v>
      </c>
      <c r="H3072" s="11" t="s">
        <v>14</v>
      </c>
      <c r="I3072" s="9"/>
      <c r="J3072" s="6"/>
      <c r="K3072" s="8"/>
      <c r="L3072" s="11">
        <v>0</v>
      </c>
      <c r="M3072" s="9" t="s">
        <v>4446</v>
      </c>
      <c r="N3072" s="12" t="s">
        <v>2611</v>
      </c>
      <c r="O3072" s="6" t="s">
        <v>15</v>
      </c>
      <c r="P3072" s="13" t="s">
        <v>16</v>
      </c>
    </row>
    <row r="3073" spans="1:16" x14ac:dyDescent="0.45">
      <c r="A3073" s="6" t="s">
        <v>3734</v>
      </c>
      <c r="B3073" s="7">
        <v>42593.525983796302</v>
      </c>
      <c r="C3073" s="8" t="s">
        <v>13</v>
      </c>
      <c r="D3073" s="9"/>
      <c r="E3073" s="6"/>
      <c r="F3073" s="8"/>
      <c r="G3073" s="11">
        <v>2</v>
      </c>
      <c r="H3073" s="11" t="s">
        <v>14</v>
      </c>
      <c r="I3073" s="9"/>
      <c r="J3073" s="6"/>
      <c r="K3073" s="8"/>
      <c r="L3073" s="11">
        <v>100</v>
      </c>
      <c r="M3073" s="9" t="s">
        <v>460</v>
      </c>
      <c r="N3073" s="12" t="s">
        <v>2611</v>
      </c>
      <c r="O3073" s="6" t="s">
        <v>15</v>
      </c>
      <c r="P3073" s="6" t="s">
        <v>16</v>
      </c>
    </row>
    <row r="3074" spans="1:16" x14ac:dyDescent="0.45">
      <c r="A3074" s="6" t="s">
        <v>2609</v>
      </c>
      <c r="B3074" s="7">
        <v>42619.569849537002</v>
      </c>
      <c r="C3074" s="8" t="s">
        <v>13</v>
      </c>
      <c r="D3074" s="9"/>
      <c r="E3074" s="6"/>
      <c r="F3074" s="8"/>
      <c r="G3074" s="11">
        <v>0</v>
      </c>
      <c r="H3074" s="11" t="s">
        <v>14</v>
      </c>
      <c r="I3074" s="9"/>
      <c r="J3074" s="6"/>
      <c r="K3074" s="8"/>
      <c r="L3074" s="11">
        <v>70</v>
      </c>
      <c r="M3074" s="9" t="s">
        <v>2610</v>
      </c>
      <c r="N3074" s="12" t="s">
        <v>2611</v>
      </c>
      <c r="O3074" s="6" t="s">
        <v>15</v>
      </c>
      <c r="P3074" s="6" t="s">
        <v>16</v>
      </c>
    </row>
    <row r="3075" spans="1:16" x14ac:dyDescent="0.45">
      <c r="A3075" s="6" t="s">
        <v>12</v>
      </c>
      <c r="B3075" s="7">
        <v>42691.475648148102</v>
      </c>
      <c r="C3075" s="8" t="s">
        <v>13</v>
      </c>
      <c r="D3075" s="9">
        <v>0</v>
      </c>
      <c r="E3075" s="6"/>
      <c r="F3075" s="8"/>
      <c r="G3075" s="10"/>
      <c r="H3075" s="11" t="s">
        <v>14</v>
      </c>
      <c r="I3075" s="9">
        <v>150</v>
      </c>
      <c r="J3075" s="6"/>
      <c r="K3075" s="8"/>
      <c r="L3075" s="10"/>
      <c r="M3075" s="9"/>
      <c r="N3075" s="12"/>
      <c r="O3075" s="6" t="s">
        <v>15</v>
      </c>
      <c r="P3075" s="6" t="s">
        <v>16</v>
      </c>
    </row>
    <row r="3076" spans="1:16" x14ac:dyDescent="0.45">
      <c r="A3076" s="6" t="s">
        <v>17</v>
      </c>
      <c r="B3076" s="7">
        <v>42691.549918981502</v>
      </c>
      <c r="C3076" s="8" t="s">
        <v>13</v>
      </c>
      <c r="D3076" s="9">
        <v>0</v>
      </c>
      <c r="E3076" s="6">
        <v>0</v>
      </c>
      <c r="F3076" s="8">
        <v>0</v>
      </c>
      <c r="G3076" s="10"/>
      <c r="H3076" s="11" t="s">
        <v>14</v>
      </c>
      <c r="I3076" s="9">
        <v>0</v>
      </c>
      <c r="J3076" s="6">
        <v>0</v>
      </c>
      <c r="K3076" s="8">
        <v>0</v>
      </c>
      <c r="L3076" s="10"/>
      <c r="M3076" s="9"/>
      <c r="N3076" s="12"/>
      <c r="O3076" s="6" t="s">
        <v>15</v>
      </c>
      <c r="P3076" s="6" t="s">
        <v>18</v>
      </c>
    </row>
    <row r="3077" spans="1:16" x14ac:dyDescent="0.45">
      <c r="A3077" s="6" t="s">
        <v>19</v>
      </c>
      <c r="B3077" s="7">
        <v>42691.550150463001</v>
      </c>
      <c r="C3077" s="8" t="s">
        <v>13</v>
      </c>
      <c r="D3077" s="9">
        <v>0</v>
      </c>
      <c r="E3077" s="6">
        <v>0</v>
      </c>
      <c r="F3077" s="8">
        <v>0</v>
      </c>
      <c r="G3077" s="10"/>
      <c r="H3077" s="11" t="s">
        <v>14</v>
      </c>
      <c r="I3077" s="9">
        <v>0</v>
      </c>
      <c r="J3077" s="6">
        <v>0</v>
      </c>
      <c r="K3077" s="8">
        <v>0</v>
      </c>
      <c r="L3077" s="10"/>
      <c r="M3077" s="9"/>
      <c r="N3077" s="12"/>
      <c r="O3077" s="6" t="s">
        <v>15</v>
      </c>
      <c r="P3077" s="6" t="s">
        <v>18</v>
      </c>
    </row>
    <row r="3078" spans="1:16" x14ac:dyDescent="0.45">
      <c r="A3078" s="6" t="s">
        <v>2612</v>
      </c>
      <c r="B3078" s="7">
        <v>42663.579490740703</v>
      </c>
      <c r="C3078" s="8" t="s">
        <v>13</v>
      </c>
      <c r="D3078" s="9"/>
      <c r="E3078" s="6"/>
      <c r="F3078" s="8"/>
      <c r="G3078" s="10">
        <v>0</v>
      </c>
      <c r="H3078" s="11" t="s">
        <v>14</v>
      </c>
      <c r="I3078" s="9"/>
      <c r="J3078" s="6"/>
      <c r="K3078" s="8"/>
      <c r="L3078" s="10">
        <v>0</v>
      </c>
      <c r="M3078" s="9"/>
      <c r="N3078" s="12"/>
      <c r="O3078" s="6" t="s">
        <v>15</v>
      </c>
      <c r="P3078" s="6" t="s">
        <v>18</v>
      </c>
    </row>
    <row r="3079" spans="1:16" x14ac:dyDescent="0.45">
      <c r="A3079" s="6" t="s">
        <v>2613</v>
      </c>
      <c r="B3079" s="7">
        <v>42571.545844907399</v>
      </c>
      <c r="C3079" s="8" t="s">
        <v>13</v>
      </c>
      <c r="D3079" s="9"/>
      <c r="E3079" s="6"/>
      <c r="F3079" s="8"/>
      <c r="G3079" s="11">
        <v>0</v>
      </c>
      <c r="H3079" s="11" t="s">
        <v>14</v>
      </c>
      <c r="I3079" s="9"/>
      <c r="J3079" s="6"/>
      <c r="K3079" s="8"/>
      <c r="L3079" s="11">
        <v>0</v>
      </c>
      <c r="M3079" s="9"/>
      <c r="N3079" s="12"/>
      <c r="O3079" s="6" t="s">
        <v>15</v>
      </c>
      <c r="P3079" s="6" t="s">
        <v>40</v>
      </c>
    </row>
    <row r="3080" spans="1:16" x14ac:dyDescent="0.45">
      <c r="A3080" s="6" t="s">
        <v>2614</v>
      </c>
      <c r="B3080" s="7">
        <v>42571.545937499999</v>
      </c>
      <c r="C3080" s="8" t="s">
        <v>13</v>
      </c>
      <c r="D3080" s="9"/>
      <c r="E3080" s="6"/>
      <c r="F3080" s="8"/>
      <c r="G3080" s="11">
        <v>0</v>
      </c>
      <c r="H3080" s="11" t="s">
        <v>14</v>
      </c>
      <c r="I3080" s="9"/>
      <c r="J3080" s="6"/>
      <c r="K3080" s="8"/>
      <c r="L3080" s="11">
        <v>130</v>
      </c>
      <c r="M3080" s="9"/>
      <c r="N3080" s="12"/>
      <c r="O3080" s="6" t="s">
        <v>15</v>
      </c>
      <c r="P3080" s="6" t="s">
        <v>33</v>
      </c>
    </row>
    <row r="3081" spans="1:16" x14ac:dyDescent="0.45">
      <c r="A3081" s="6" t="s">
        <v>2615</v>
      </c>
      <c r="B3081" s="7">
        <v>42572.5414467593</v>
      </c>
      <c r="C3081" s="8" t="s">
        <v>13</v>
      </c>
      <c r="D3081" s="9"/>
      <c r="E3081" s="6"/>
      <c r="F3081" s="8"/>
      <c r="G3081" s="11">
        <v>0</v>
      </c>
      <c r="H3081" s="11" t="s">
        <v>14</v>
      </c>
      <c r="I3081" s="9"/>
      <c r="J3081" s="6"/>
      <c r="K3081" s="8"/>
      <c r="L3081" s="11">
        <v>100</v>
      </c>
      <c r="M3081" s="9"/>
      <c r="N3081" s="12"/>
      <c r="O3081" s="6" t="s">
        <v>15</v>
      </c>
      <c r="P3081" s="6" t="s">
        <v>33</v>
      </c>
    </row>
    <row r="3082" spans="1:16" x14ac:dyDescent="0.45">
      <c r="A3082" s="6" t="s">
        <v>2616</v>
      </c>
      <c r="B3082" s="7">
        <v>42572.541736111103</v>
      </c>
      <c r="C3082" s="8" t="s">
        <v>13</v>
      </c>
      <c r="D3082" s="9"/>
      <c r="E3082" s="6"/>
      <c r="F3082" s="8"/>
      <c r="G3082" s="11">
        <v>0</v>
      </c>
      <c r="H3082" s="11" t="s">
        <v>14</v>
      </c>
      <c r="I3082" s="9"/>
      <c r="J3082" s="6"/>
      <c r="K3082" s="8"/>
      <c r="L3082" s="11">
        <v>0</v>
      </c>
      <c r="M3082" s="9"/>
      <c r="N3082" s="12"/>
      <c r="O3082" s="6"/>
      <c r="P3082" s="6" t="s">
        <v>438</v>
      </c>
    </row>
    <row r="3083" spans="1:16" x14ac:dyDescent="0.45">
      <c r="A3083" s="6" t="s">
        <v>2617</v>
      </c>
      <c r="B3083" s="7">
        <v>42583.5225810185</v>
      </c>
      <c r="C3083" s="8" t="s">
        <v>13</v>
      </c>
      <c r="D3083" s="9"/>
      <c r="E3083" s="6"/>
      <c r="F3083" s="8"/>
      <c r="G3083" s="11">
        <v>0</v>
      </c>
      <c r="H3083" s="11" t="s">
        <v>14</v>
      </c>
      <c r="I3083" s="9"/>
      <c r="J3083" s="6"/>
      <c r="K3083" s="8"/>
      <c r="L3083" s="11">
        <v>0</v>
      </c>
      <c r="M3083" s="9"/>
      <c r="N3083" s="12"/>
      <c r="O3083" s="6"/>
      <c r="P3083" s="6" t="s">
        <v>18</v>
      </c>
    </row>
    <row r="3084" spans="1:16" x14ac:dyDescent="0.45">
      <c r="A3084" s="6" t="s">
        <v>2618</v>
      </c>
      <c r="B3084" s="7">
        <v>42590.544814814799</v>
      </c>
      <c r="C3084" s="8" t="s">
        <v>13</v>
      </c>
      <c r="D3084" s="9"/>
      <c r="E3084" s="6"/>
      <c r="F3084" s="8"/>
      <c r="G3084" s="11">
        <v>0</v>
      </c>
      <c r="H3084" s="11" t="s">
        <v>14</v>
      </c>
      <c r="I3084" s="9"/>
      <c r="J3084" s="6"/>
      <c r="K3084" s="8"/>
      <c r="L3084" s="11">
        <v>0</v>
      </c>
      <c r="M3084" s="9"/>
      <c r="N3084" s="12"/>
      <c r="O3084" s="6"/>
      <c r="P3084" s="6" t="s">
        <v>18</v>
      </c>
    </row>
    <row r="3085" spans="1:16" x14ac:dyDescent="0.45">
      <c r="A3085" s="6" t="s">
        <v>2619</v>
      </c>
      <c r="B3085" s="7">
        <v>42614.5299884259</v>
      </c>
      <c r="C3085" s="8" t="s">
        <v>13</v>
      </c>
      <c r="D3085" s="9"/>
      <c r="E3085" s="6"/>
      <c r="F3085" s="8"/>
      <c r="G3085" s="11">
        <v>0</v>
      </c>
      <c r="H3085" s="11" t="s">
        <v>14</v>
      </c>
      <c r="I3085" s="9"/>
      <c r="J3085" s="6"/>
      <c r="K3085" s="8"/>
      <c r="L3085" s="11">
        <v>0</v>
      </c>
      <c r="M3085" s="9"/>
      <c r="N3085" s="12"/>
      <c r="O3085" s="6" t="s">
        <v>15</v>
      </c>
      <c r="P3085" s="6" t="s">
        <v>18</v>
      </c>
    </row>
    <row r="3086" spans="1:16" x14ac:dyDescent="0.45">
      <c r="A3086" s="6" t="s">
        <v>2620</v>
      </c>
      <c r="B3086" s="7">
        <v>42614.530150462997</v>
      </c>
      <c r="C3086" s="8" t="s">
        <v>13</v>
      </c>
      <c r="D3086" s="9"/>
      <c r="E3086" s="6"/>
      <c r="F3086" s="8"/>
      <c r="G3086" s="11">
        <v>0</v>
      </c>
      <c r="H3086" s="11" t="s">
        <v>14</v>
      </c>
      <c r="I3086" s="9"/>
      <c r="J3086" s="6"/>
      <c r="K3086" s="8"/>
      <c r="L3086" s="11">
        <v>0</v>
      </c>
      <c r="M3086" s="9"/>
      <c r="N3086" s="12"/>
      <c r="O3086" s="6"/>
      <c r="P3086" s="6" t="s">
        <v>16</v>
      </c>
    </row>
    <row r="3087" spans="1:16" x14ac:dyDescent="0.45">
      <c r="A3087" s="6" t="s">
        <v>2621</v>
      </c>
      <c r="B3087" s="7">
        <v>42646.5324189815</v>
      </c>
      <c r="C3087" s="8" t="s">
        <v>13</v>
      </c>
      <c r="D3087" s="9"/>
      <c r="E3087" s="6"/>
      <c r="F3087" s="8"/>
      <c r="G3087" s="11">
        <v>0</v>
      </c>
      <c r="H3087" s="11" t="s">
        <v>14</v>
      </c>
      <c r="I3087" s="9"/>
      <c r="J3087" s="6"/>
      <c r="K3087" s="8"/>
      <c r="L3087" s="11">
        <v>0</v>
      </c>
      <c r="M3087" s="9"/>
      <c r="N3087" s="12"/>
      <c r="O3087" s="6" t="s">
        <v>15</v>
      </c>
      <c r="P3087" s="6" t="s">
        <v>96</v>
      </c>
    </row>
    <row r="3088" spans="1:16" x14ac:dyDescent="0.45">
      <c r="A3088" s="6" t="s">
        <v>2622</v>
      </c>
      <c r="B3088" s="7">
        <v>42646.532430555599</v>
      </c>
      <c r="C3088" s="8" t="s">
        <v>13</v>
      </c>
      <c r="D3088" s="9"/>
      <c r="E3088" s="6"/>
      <c r="F3088" s="8"/>
      <c r="G3088" s="11">
        <v>0</v>
      </c>
      <c r="H3088" s="11" t="s">
        <v>14</v>
      </c>
      <c r="I3088" s="9"/>
      <c r="J3088" s="6"/>
      <c r="K3088" s="8"/>
      <c r="L3088" s="11">
        <v>0</v>
      </c>
      <c r="M3088" s="9"/>
      <c r="N3088" s="12"/>
      <c r="O3088" s="6" t="s">
        <v>15</v>
      </c>
      <c r="P3088" s="6" t="s">
        <v>16</v>
      </c>
    </row>
    <row r="3089" spans="1:16" x14ac:dyDescent="0.45">
      <c r="A3089" s="6" t="s">
        <v>2623</v>
      </c>
      <c r="B3089" s="7">
        <v>42558.536909722199</v>
      </c>
      <c r="C3089" s="8" t="s">
        <v>13</v>
      </c>
      <c r="D3089" s="9"/>
      <c r="E3089" s="6"/>
      <c r="F3089" s="8"/>
      <c r="G3089" s="11">
        <v>0</v>
      </c>
      <c r="H3089" s="11" t="s">
        <v>14</v>
      </c>
      <c r="I3089" s="9"/>
      <c r="J3089" s="6"/>
      <c r="K3089" s="8"/>
      <c r="L3089" s="11">
        <v>0</v>
      </c>
      <c r="M3089" s="9"/>
      <c r="N3089" s="12"/>
      <c r="O3089" s="6" t="s">
        <v>15</v>
      </c>
      <c r="P3089" s="6" t="s">
        <v>29</v>
      </c>
    </row>
    <row r="3090" spans="1:16" x14ac:dyDescent="0.45">
      <c r="A3090" s="6" t="s">
        <v>2624</v>
      </c>
      <c r="B3090" s="7">
        <v>42563.537291666697</v>
      </c>
      <c r="C3090" s="8" t="s">
        <v>13</v>
      </c>
      <c r="D3090" s="9"/>
      <c r="E3090" s="6"/>
      <c r="F3090" s="8"/>
      <c r="G3090" s="11">
        <v>0</v>
      </c>
      <c r="H3090" s="11" t="s">
        <v>14</v>
      </c>
      <c r="I3090" s="9"/>
      <c r="J3090" s="6"/>
      <c r="K3090" s="8"/>
      <c r="L3090" s="11">
        <v>70</v>
      </c>
      <c r="M3090" s="9"/>
      <c r="N3090" s="12"/>
      <c r="O3090" s="6" t="s">
        <v>15</v>
      </c>
      <c r="P3090" s="6" t="s">
        <v>16</v>
      </c>
    </row>
    <row r="3091" spans="1:16" x14ac:dyDescent="0.45">
      <c r="A3091" s="6" t="s">
        <v>2625</v>
      </c>
      <c r="B3091" s="7">
        <v>42576.534675925897</v>
      </c>
      <c r="C3091" s="8" t="s">
        <v>13</v>
      </c>
      <c r="D3091" s="9"/>
      <c r="E3091" s="6"/>
      <c r="F3091" s="8"/>
      <c r="G3091" s="11">
        <v>0</v>
      </c>
      <c r="H3091" s="11" t="s">
        <v>14</v>
      </c>
      <c r="I3091" s="9"/>
      <c r="J3091" s="6"/>
      <c r="K3091" s="8"/>
      <c r="L3091" s="11">
        <v>0</v>
      </c>
      <c r="M3091" s="9"/>
      <c r="N3091" s="12"/>
      <c r="O3091" s="6"/>
      <c r="P3091" s="6" t="s">
        <v>16</v>
      </c>
    </row>
    <row r="3092" spans="1:16" x14ac:dyDescent="0.45">
      <c r="A3092" s="6" t="s">
        <v>2626</v>
      </c>
      <c r="B3092" s="7">
        <v>42600.560138888897</v>
      </c>
      <c r="C3092" s="8" t="s">
        <v>13</v>
      </c>
      <c r="D3092" s="9"/>
      <c r="E3092" s="6"/>
      <c r="F3092" s="8"/>
      <c r="G3092" s="11">
        <v>0</v>
      </c>
      <c r="H3092" s="11" t="s">
        <v>14</v>
      </c>
      <c r="I3092" s="9"/>
      <c r="J3092" s="6"/>
      <c r="K3092" s="8"/>
      <c r="L3092" s="11">
        <v>0</v>
      </c>
      <c r="M3092" s="9"/>
      <c r="N3092" s="12"/>
      <c r="O3092" s="6"/>
      <c r="P3092" s="6" t="s">
        <v>40</v>
      </c>
    </row>
    <row r="3093" spans="1:16" x14ac:dyDescent="0.45">
      <c r="A3093" s="6" t="s">
        <v>2627</v>
      </c>
      <c r="B3093" s="7">
        <v>42628.532615740703</v>
      </c>
      <c r="C3093" s="8" t="s">
        <v>13</v>
      </c>
      <c r="D3093" s="9"/>
      <c r="E3093" s="6"/>
      <c r="F3093" s="8"/>
      <c r="G3093" s="11">
        <v>0</v>
      </c>
      <c r="H3093" s="11" t="s">
        <v>14</v>
      </c>
      <c r="I3093" s="9"/>
      <c r="J3093" s="6"/>
      <c r="K3093" s="8"/>
      <c r="L3093" s="11">
        <v>50</v>
      </c>
      <c r="M3093" s="9"/>
      <c r="N3093" s="12"/>
      <c r="O3093" s="6" t="s">
        <v>15</v>
      </c>
      <c r="P3093" s="6" t="s">
        <v>29</v>
      </c>
    </row>
    <row r="3094" spans="1:16" x14ac:dyDescent="0.45">
      <c r="A3094" s="6" t="s">
        <v>2628</v>
      </c>
      <c r="B3094" s="7">
        <v>42628.5327314815</v>
      </c>
      <c r="C3094" s="8" t="s">
        <v>13</v>
      </c>
      <c r="D3094" s="9"/>
      <c r="E3094" s="6"/>
      <c r="F3094" s="8"/>
      <c r="G3094" s="11">
        <v>0</v>
      </c>
      <c r="H3094" s="11" t="s">
        <v>14</v>
      </c>
      <c r="I3094" s="9"/>
      <c r="J3094" s="6"/>
      <c r="K3094" s="8"/>
      <c r="L3094" s="11">
        <v>0</v>
      </c>
      <c r="M3094" s="9"/>
      <c r="N3094" s="12"/>
      <c r="O3094" s="6" t="s">
        <v>15</v>
      </c>
      <c r="P3094" s="22" t="s">
        <v>16</v>
      </c>
    </row>
    <row r="3095" spans="1:16" x14ac:dyDescent="0.45">
      <c r="A3095" s="6" t="s">
        <v>2629</v>
      </c>
      <c r="B3095" s="7">
        <v>42628.5328703704</v>
      </c>
      <c r="C3095" s="8" t="s">
        <v>13</v>
      </c>
      <c r="D3095" s="9"/>
      <c r="E3095" s="6"/>
      <c r="F3095" s="8"/>
      <c r="G3095" s="11">
        <v>0</v>
      </c>
      <c r="H3095" s="11" t="s">
        <v>14</v>
      </c>
      <c r="I3095" s="9"/>
      <c r="J3095" s="6"/>
      <c r="K3095" s="8"/>
      <c r="L3095" s="11">
        <v>0</v>
      </c>
      <c r="M3095" s="9"/>
      <c r="N3095" s="12"/>
      <c r="O3095" s="6" t="s">
        <v>15</v>
      </c>
      <c r="P3095" s="6" t="s">
        <v>16</v>
      </c>
    </row>
    <row r="3096" spans="1:16" x14ac:dyDescent="0.45">
      <c r="A3096" s="13" t="s">
        <v>2630</v>
      </c>
      <c r="B3096" s="14">
        <v>42639.535000000003</v>
      </c>
      <c r="C3096" s="15" t="s">
        <v>13</v>
      </c>
      <c r="D3096" s="9"/>
      <c r="E3096" s="6"/>
      <c r="F3096" s="8"/>
      <c r="G3096" s="19">
        <v>0</v>
      </c>
      <c r="H3096" s="19" t="s">
        <v>14</v>
      </c>
      <c r="I3096" s="9"/>
      <c r="J3096" s="6"/>
      <c r="K3096" s="8"/>
      <c r="L3096" s="19">
        <v>0</v>
      </c>
      <c r="M3096" s="20"/>
      <c r="N3096" s="21"/>
      <c r="O3096" s="13" t="s">
        <v>15</v>
      </c>
      <c r="P3096" s="6" t="s">
        <v>33</v>
      </c>
    </row>
    <row r="3097" spans="1:16" x14ac:dyDescent="0.45">
      <c r="A3097" s="6" t="s">
        <v>2631</v>
      </c>
      <c r="B3097" s="7">
        <v>42709.5464699074</v>
      </c>
      <c r="C3097" s="8" t="s">
        <v>13</v>
      </c>
      <c r="D3097" s="9">
        <v>0</v>
      </c>
      <c r="E3097" s="6">
        <v>0</v>
      </c>
      <c r="F3097" s="8">
        <v>0</v>
      </c>
      <c r="G3097" s="10"/>
      <c r="H3097" s="11" t="s">
        <v>14</v>
      </c>
      <c r="I3097" s="9">
        <v>0</v>
      </c>
      <c r="J3097" s="6">
        <v>0</v>
      </c>
      <c r="K3097" s="8">
        <v>0</v>
      </c>
      <c r="L3097" s="10"/>
      <c r="M3097" s="9"/>
      <c r="N3097" s="12"/>
      <c r="O3097" s="6" t="s">
        <v>15</v>
      </c>
      <c r="P3097" s="6" t="s">
        <v>16</v>
      </c>
    </row>
    <row r="3098" spans="1:16" x14ac:dyDescent="0.45">
      <c r="A3098" s="6" t="s">
        <v>2632</v>
      </c>
      <c r="B3098" s="7">
        <v>42712.546817129602</v>
      </c>
      <c r="C3098" s="8" t="s">
        <v>13</v>
      </c>
      <c r="D3098" s="9"/>
      <c r="E3098" s="6"/>
      <c r="F3098" s="8"/>
      <c r="G3098" s="10">
        <v>0</v>
      </c>
      <c r="H3098" s="11" t="s">
        <v>14</v>
      </c>
      <c r="I3098" s="9"/>
      <c r="J3098" s="6"/>
      <c r="K3098" s="8"/>
      <c r="L3098" s="10">
        <v>0</v>
      </c>
      <c r="M3098" s="9"/>
      <c r="N3098" s="12"/>
      <c r="O3098" s="6" t="s">
        <v>15</v>
      </c>
      <c r="P3098" s="6" t="s">
        <v>16</v>
      </c>
    </row>
    <row r="3099" spans="1:16" x14ac:dyDescent="0.45">
      <c r="A3099" s="6" t="s">
        <v>2633</v>
      </c>
      <c r="B3099" s="7">
        <v>42712.5468287037</v>
      </c>
      <c r="C3099" s="8" t="s">
        <v>13</v>
      </c>
      <c r="D3099" s="9"/>
      <c r="E3099" s="6"/>
      <c r="F3099" s="8"/>
      <c r="G3099" s="10">
        <v>0</v>
      </c>
      <c r="H3099" s="11" t="s">
        <v>14</v>
      </c>
      <c r="I3099" s="9"/>
      <c r="J3099" s="6"/>
      <c r="K3099" s="8"/>
      <c r="L3099" s="10">
        <v>0</v>
      </c>
      <c r="M3099" s="9"/>
      <c r="N3099" s="12"/>
      <c r="O3099" s="6" t="s">
        <v>15</v>
      </c>
      <c r="P3099" s="6" t="s">
        <v>16</v>
      </c>
    </row>
    <row r="3100" spans="1:16" x14ac:dyDescent="0.45">
      <c r="A3100" s="6" t="s">
        <v>3254</v>
      </c>
      <c r="B3100" s="7">
        <v>42565.5363657407</v>
      </c>
      <c r="C3100" s="8" t="s">
        <v>13</v>
      </c>
      <c r="D3100" s="9"/>
      <c r="E3100" s="6"/>
      <c r="F3100" s="8"/>
      <c r="G3100" s="11">
        <v>1</v>
      </c>
      <c r="H3100" s="11" t="s">
        <v>14</v>
      </c>
      <c r="I3100" s="9"/>
      <c r="J3100" s="6"/>
      <c r="K3100" s="8"/>
      <c r="L3100" s="11">
        <v>230</v>
      </c>
      <c r="M3100" s="9"/>
      <c r="N3100" s="12"/>
      <c r="O3100" s="6" t="s">
        <v>15</v>
      </c>
      <c r="P3100" s="6" t="s">
        <v>16</v>
      </c>
    </row>
    <row r="3101" spans="1:16" x14ac:dyDescent="0.45">
      <c r="A3101" s="6" t="s">
        <v>3735</v>
      </c>
      <c r="B3101" s="7">
        <v>42619.5699537037</v>
      </c>
      <c r="C3101" s="8" t="s">
        <v>13</v>
      </c>
      <c r="D3101" s="9"/>
      <c r="E3101" s="6"/>
      <c r="F3101" s="8"/>
      <c r="G3101" s="11">
        <v>2</v>
      </c>
      <c r="H3101" s="11" t="s">
        <v>14</v>
      </c>
      <c r="I3101" s="9"/>
      <c r="J3101" s="6"/>
      <c r="K3101" s="8"/>
      <c r="L3101" s="11">
        <v>0</v>
      </c>
      <c r="M3101" s="9"/>
      <c r="N3101" s="12"/>
      <c r="O3101" s="6" t="s">
        <v>15</v>
      </c>
      <c r="P3101" s="6" t="s">
        <v>33</v>
      </c>
    </row>
    <row r="3102" spans="1:16" x14ac:dyDescent="0.45">
      <c r="A3102" s="6" t="s">
        <v>3736</v>
      </c>
      <c r="B3102" s="7">
        <v>42563.537256944401</v>
      </c>
      <c r="C3102" s="8" t="s">
        <v>13</v>
      </c>
      <c r="D3102" s="9"/>
      <c r="E3102" s="6"/>
      <c r="F3102" s="8"/>
      <c r="G3102" s="11">
        <v>2</v>
      </c>
      <c r="H3102" s="11" t="s">
        <v>14</v>
      </c>
      <c r="I3102" s="9"/>
      <c r="J3102" s="6"/>
      <c r="K3102" s="8"/>
      <c r="L3102" s="11">
        <v>100</v>
      </c>
      <c r="M3102" s="9"/>
      <c r="N3102" s="12"/>
      <c r="O3102" s="6" t="s">
        <v>15</v>
      </c>
      <c r="P3102" s="6" t="s">
        <v>18</v>
      </c>
    </row>
    <row r="3103" spans="1:16" x14ac:dyDescent="0.45">
      <c r="A3103" s="6" t="s">
        <v>3737</v>
      </c>
      <c r="B3103" s="7">
        <v>42579.535104166702</v>
      </c>
      <c r="C3103" s="8" t="s">
        <v>13</v>
      </c>
      <c r="D3103" s="9"/>
      <c r="E3103" s="6"/>
      <c r="F3103" s="8"/>
      <c r="G3103" s="11">
        <v>2</v>
      </c>
      <c r="H3103" s="11" t="s">
        <v>14</v>
      </c>
      <c r="I3103" s="9"/>
      <c r="J3103" s="6"/>
      <c r="K3103" s="8"/>
      <c r="L3103" s="11">
        <v>0</v>
      </c>
      <c r="M3103" s="9"/>
      <c r="N3103" s="12"/>
      <c r="O3103" s="6" t="s">
        <v>15</v>
      </c>
      <c r="P3103" s="6" t="s">
        <v>16</v>
      </c>
    </row>
    <row r="3104" spans="1:16" x14ac:dyDescent="0.45">
      <c r="A3104" s="6" t="s">
        <v>3738</v>
      </c>
      <c r="B3104" s="7">
        <v>42600.560462963003</v>
      </c>
      <c r="C3104" s="8" t="s">
        <v>13</v>
      </c>
      <c r="D3104" s="9"/>
      <c r="E3104" s="6"/>
      <c r="F3104" s="8"/>
      <c r="G3104" s="11">
        <v>2</v>
      </c>
      <c r="H3104" s="11" t="s">
        <v>14</v>
      </c>
      <c r="I3104" s="9"/>
      <c r="J3104" s="6"/>
      <c r="K3104" s="8"/>
      <c r="L3104" s="11">
        <v>0</v>
      </c>
      <c r="M3104" s="9"/>
      <c r="N3104" s="12"/>
      <c r="O3104" s="6" t="s">
        <v>15</v>
      </c>
      <c r="P3104" s="6" t="s">
        <v>16</v>
      </c>
    </row>
    <row r="3105" spans="1:16" x14ac:dyDescent="0.45">
      <c r="A3105" s="6" t="s">
        <v>3989</v>
      </c>
      <c r="B3105" s="7">
        <v>42607.561504629601</v>
      </c>
      <c r="C3105" s="8" t="s">
        <v>13</v>
      </c>
      <c r="D3105" s="9"/>
      <c r="E3105" s="6"/>
      <c r="F3105" s="8"/>
      <c r="G3105" s="11">
        <v>3</v>
      </c>
      <c r="H3105" s="11" t="s">
        <v>14</v>
      </c>
      <c r="I3105" s="9"/>
      <c r="J3105" s="6"/>
      <c r="K3105" s="8"/>
      <c r="L3105" s="11">
        <v>60</v>
      </c>
      <c r="M3105" s="9"/>
      <c r="N3105" s="12"/>
      <c r="O3105" s="6" t="s">
        <v>15</v>
      </c>
      <c r="P3105" s="6" t="s">
        <v>33</v>
      </c>
    </row>
    <row r="3106" spans="1:16" x14ac:dyDescent="0.45">
      <c r="A3106" s="6" t="s">
        <v>4572</v>
      </c>
      <c r="B3106" s="7">
        <v>42572.5411342593</v>
      </c>
      <c r="C3106" s="8" t="s">
        <v>13</v>
      </c>
      <c r="D3106" s="9"/>
      <c r="E3106" s="6"/>
      <c r="F3106" s="8"/>
      <c r="G3106" s="11">
        <v>10</v>
      </c>
      <c r="H3106" s="11" t="s">
        <v>14</v>
      </c>
      <c r="I3106" s="9"/>
      <c r="J3106" s="6"/>
      <c r="K3106" s="8"/>
      <c r="L3106" s="11">
        <v>0</v>
      </c>
      <c r="M3106" s="9"/>
      <c r="N3106" s="12"/>
      <c r="O3106" s="6"/>
      <c r="P3106" s="6" t="s">
        <v>16</v>
      </c>
    </row>
    <row r="3107" spans="1:16" x14ac:dyDescent="0.45">
      <c r="A3107" s="6" t="s">
        <v>4692</v>
      </c>
      <c r="B3107" s="7">
        <v>42569.545173611099</v>
      </c>
      <c r="C3107" s="8" t="s">
        <v>13</v>
      </c>
      <c r="D3107" s="9"/>
      <c r="E3107" s="6"/>
      <c r="F3107" s="8"/>
      <c r="G3107" s="29">
        <v>17</v>
      </c>
      <c r="H3107" s="11" t="s">
        <v>14</v>
      </c>
      <c r="I3107" s="9"/>
      <c r="J3107" s="6"/>
      <c r="K3107" s="8"/>
      <c r="L3107" s="11">
        <v>90</v>
      </c>
      <c r="M3107" s="9"/>
      <c r="N3107" s="12"/>
      <c r="O3107" s="6" t="s">
        <v>15</v>
      </c>
      <c r="P3107" s="6" t="s">
        <v>33</v>
      </c>
    </row>
    <row r="3108" spans="1:16" x14ac:dyDescent="0.45">
      <c r="G3108" s="3"/>
      <c r="L3108" s="3"/>
    </row>
    <row r="3109" spans="1:16" x14ac:dyDescent="0.45">
      <c r="A3109" s="35" t="s">
        <v>5013</v>
      </c>
      <c r="G3109" s="3"/>
      <c r="L3109" s="3"/>
    </row>
    <row r="3110" spans="1:16" x14ac:dyDescent="0.45">
      <c r="A3110" s="35"/>
      <c r="G3110" s="3"/>
      <c r="L3110" s="3"/>
    </row>
    <row r="3111" spans="1:16" x14ac:dyDescent="0.45">
      <c r="A3111" s="35" t="s">
        <v>5014</v>
      </c>
      <c r="G3111" s="3"/>
      <c r="L3111" s="3"/>
    </row>
    <row r="3112" spans="1:16" x14ac:dyDescent="0.45">
      <c r="A3112" s="35"/>
      <c r="G3112" s="3"/>
      <c r="L3112" s="3"/>
    </row>
    <row r="3113" spans="1:16" x14ac:dyDescent="0.45">
      <c r="A3113" s="35" t="s">
        <v>5015</v>
      </c>
      <c r="G3113" s="3"/>
      <c r="L3113" s="3"/>
    </row>
    <row r="3114" spans="1:16" x14ac:dyDescent="0.45">
      <c r="A3114" s="35"/>
      <c r="G3114" s="3"/>
      <c r="L3114" s="3"/>
    </row>
    <row r="3115" spans="1:16" x14ac:dyDescent="0.45">
      <c r="A3115" s="35" t="s">
        <v>5016</v>
      </c>
      <c r="G3115" s="3"/>
      <c r="L3115" s="3"/>
    </row>
    <row r="3116" spans="1:16" x14ac:dyDescent="0.45">
      <c r="A3116" s="35"/>
      <c r="G3116" s="3"/>
      <c r="L3116" s="3"/>
    </row>
    <row r="3117" spans="1:16" x14ac:dyDescent="0.45">
      <c r="A3117" s="35" t="s">
        <v>5017</v>
      </c>
      <c r="G3117" s="3"/>
      <c r="L3117" s="3"/>
    </row>
    <row r="3118" spans="1:16" x14ac:dyDescent="0.45">
      <c r="A3118" s="35"/>
      <c r="G3118" s="3"/>
      <c r="L3118" s="3"/>
    </row>
    <row r="3119" spans="1:16" x14ac:dyDescent="0.45">
      <c r="A3119" s="35" t="s">
        <v>5018</v>
      </c>
      <c r="G3119" s="3"/>
      <c r="L3119" s="3"/>
    </row>
    <row r="3120" spans="1:16" x14ac:dyDescent="0.45">
      <c r="G3120" s="3"/>
      <c r="L3120" s="3"/>
    </row>
    <row r="3121" spans="7:12" x14ac:dyDescent="0.45">
      <c r="G3121" s="3"/>
      <c r="L3121" s="3"/>
    </row>
    <row r="3122" spans="7:12" x14ac:dyDescent="0.45">
      <c r="G3122" s="3"/>
      <c r="L3122" s="3"/>
    </row>
    <row r="3123" spans="7:12" x14ac:dyDescent="0.45">
      <c r="G3123" s="3"/>
      <c r="L3123" s="3"/>
    </row>
    <row r="3124" spans="7:12" x14ac:dyDescent="0.45">
      <c r="G3124" s="3"/>
      <c r="L3124" s="3"/>
    </row>
    <row r="3125" spans="7:12" x14ac:dyDescent="0.45">
      <c r="G3125" s="3"/>
      <c r="L3125" s="3"/>
    </row>
    <row r="3126" spans="7:12" x14ac:dyDescent="0.45">
      <c r="G3126" s="3"/>
      <c r="L3126" s="3"/>
    </row>
    <row r="3127" spans="7:12" x14ac:dyDescent="0.45">
      <c r="G3127" s="3"/>
      <c r="L3127" s="3"/>
    </row>
    <row r="3128" spans="7:12" x14ac:dyDescent="0.45">
      <c r="G3128" s="3"/>
      <c r="L3128" s="3"/>
    </row>
    <row r="3129" spans="7:12" x14ac:dyDescent="0.45">
      <c r="G3129" s="3"/>
      <c r="L3129" s="3"/>
    </row>
    <row r="3130" spans="7:12" x14ac:dyDescent="0.45">
      <c r="G3130" s="3"/>
      <c r="L3130" s="3"/>
    </row>
    <row r="3131" spans="7:12" x14ac:dyDescent="0.45">
      <c r="G3131" s="3"/>
      <c r="L3131" s="3"/>
    </row>
    <row r="3132" spans="7:12" x14ac:dyDescent="0.45">
      <c r="G3132" s="3"/>
      <c r="L3132" s="3"/>
    </row>
    <row r="3133" spans="7:12" x14ac:dyDescent="0.45">
      <c r="G3133" s="3"/>
      <c r="L3133" s="3"/>
    </row>
    <row r="3134" spans="7:12" x14ac:dyDescent="0.45">
      <c r="G3134" s="3"/>
      <c r="L3134" s="3"/>
    </row>
    <row r="3135" spans="7:12" x14ac:dyDescent="0.45">
      <c r="G3135" s="3"/>
      <c r="L3135" s="3"/>
    </row>
    <row r="3136" spans="7:12" x14ac:dyDescent="0.45">
      <c r="G3136" s="3"/>
      <c r="L3136" s="3"/>
    </row>
    <row r="3137" spans="7:12" x14ac:dyDescent="0.45">
      <c r="G3137" s="3"/>
      <c r="L3137" s="3"/>
    </row>
    <row r="3138" spans="7:12" x14ac:dyDescent="0.45">
      <c r="G3138" s="3"/>
      <c r="L3138" s="3"/>
    </row>
    <row r="3139" spans="7:12" x14ac:dyDescent="0.45">
      <c r="G3139" s="3"/>
      <c r="L3139" s="3"/>
    </row>
    <row r="3140" spans="7:12" x14ac:dyDescent="0.45">
      <c r="G3140" s="3"/>
      <c r="L3140" s="3"/>
    </row>
    <row r="3141" spans="7:12" x14ac:dyDescent="0.45">
      <c r="G3141" s="3"/>
      <c r="L3141" s="3"/>
    </row>
    <row r="3142" spans="7:12" x14ac:dyDescent="0.45">
      <c r="G3142" s="3"/>
      <c r="L3142" s="3"/>
    </row>
    <row r="3143" spans="7:12" x14ac:dyDescent="0.45">
      <c r="G3143" s="3"/>
      <c r="L3143" s="3"/>
    </row>
    <row r="3144" spans="7:12" x14ac:dyDescent="0.45">
      <c r="G3144" s="3"/>
      <c r="L3144" s="3"/>
    </row>
    <row r="3145" spans="7:12" x14ac:dyDescent="0.45">
      <c r="G3145" s="3"/>
      <c r="L3145" s="3"/>
    </row>
    <row r="3146" spans="7:12" x14ac:dyDescent="0.45">
      <c r="G3146" s="3"/>
      <c r="L3146" s="3"/>
    </row>
    <row r="3147" spans="7:12" x14ac:dyDescent="0.45">
      <c r="G3147" s="3"/>
      <c r="L3147" s="3"/>
    </row>
    <row r="3148" spans="7:12" x14ac:dyDescent="0.45">
      <c r="G3148" s="3"/>
      <c r="L3148" s="3"/>
    </row>
    <row r="3149" spans="7:12" x14ac:dyDescent="0.45">
      <c r="G3149" s="3"/>
      <c r="L3149" s="3"/>
    </row>
    <row r="3150" spans="7:12" x14ac:dyDescent="0.45">
      <c r="G3150" s="3"/>
      <c r="L3150" s="3"/>
    </row>
    <row r="3151" spans="7:12" x14ac:dyDescent="0.45">
      <c r="G3151" s="3"/>
      <c r="L3151" s="3"/>
    </row>
    <row r="3152" spans="7:12" x14ac:dyDescent="0.45">
      <c r="G3152" s="3"/>
      <c r="L3152" s="3"/>
    </row>
    <row r="3153" spans="2:12" x14ac:dyDescent="0.45">
      <c r="G3153" s="3"/>
      <c r="L3153" s="3"/>
    </row>
    <row r="3154" spans="2:12" x14ac:dyDescent="0.45">
      <c r="G3154" s="3"/>
      <c r="L3154" s="3"/>
    </row>
    <row r="3155" spans="2:12" x14ac:dyDescent="0.45">
      <c r="G3155" s="3"/>
      <c r="L3155" s="3"/>
    </row>
    <row r="3156" spans="2:12" x14ac:dyDescent="0.45">
      <c r="G3156" s="3"/>
      <c r="L3156" s="3"/>
    </row>
    <row r="3157" spans="2:12" x14ac:dyDescent="0.45">
      <c r="G3157" s="3"/>
      <c r="L3157" s="3"/>
    </row>
    <row r="3158" spans="2:12" x14ac:dyDescent="0.45">
      <c r="G3158" s="3"/>
      <c r="L3158" s="3"/>
    </row>
    <row r="3159" spans="2:12" x14ac:dyDescent="0.45">
      <c r="G3159" s="3"/>
      <c r="L3159" s="3"/>
    </row>
    <row r="3160" spans="2:12" x14ac:dyDescent="0.45">
      <c r="B3160" s="2"/>
      <c r="G3160" s="3"/>
      <c r="L3160" s="3"/>
    </row>
    <row r="3161" spans="2:12" x14ac:dyDescent="0.45">
      <c r="B3161" s="2"/>
      <c r="G3161" s="3"/>
      <c r="L3161" s="3"/>
    </row>
    <row r="3162" spans="2:12" x14ac:dyDescent="0.45">
      <c r="B3162" s="2"/>
      <c r="G3162" s="3"/>
      <c r="L3162" s="3"/>
    </row>
    <row r="3163" spans="2:12" x14ac:dyDescent="0.45">
      <c r="B3163" s="2"/>
      <c r="G3163" s="3"/>
      <c r="L3163" s="3"/>
    </row>
    <row r="3164" spans="2:12" x14ac:dyDescent="0.45">
      <c r="B3164" s="2"/>
      <c r="G3164" s="3"/>
      <c r="L3164" s="3"/>
    </row>
    <row r="3165" spans="2:12" x14ac:dyDescent="0.45">
      <c r="B3165" s="2"/>
      <c r="G3165" s="3"/>
      <c r="L3165" s="3"/>
    </row>
    <row r="3166" spans="2:12" x14ac:dyDescent="0.45">
      <c r="B3166" s="2"/>
      <c r="G3166" s="3"/>
      <c r="L3166" s="3"/>
    </row>
    <row r="3167" spans="2:12" x14ac:dyDescent="0.45">
      <c r="B3167" s="2"/>
      <c r="G3167" s="3"/>
      <c r="L3167" s="3"/>
    </row>
    <row r="3168" spans="2:12" x14ac:dyDescent="0.45">
      <c r="B3168" s="2"/>
      <c r="G3168" s="3"/>
      <c r="L3168" s="3"/>
    </row>
    <row r="3169" spans="2:12" x14ac:dyDescent="0.45">
      <c r="B3169" s="2"/>
      <c r="G3169" s="3"/>
      <c r="L3169" s="3"/>
    </row>
    <row r="3170" spans="2:12" x14ac:dyDescent="0.45">
      <c r="B3170" s="2"/>
      <c r="G3170" s="3"/>
      <c r="L3170" s="3"/>
    </row>
    <row r="3171" spans="2:12" x14ac:dyDescent="0.45">
      <c r="B3171" s="2"/>
      <c r="G3171" s="3"/>
      <c r="L3171" s="3"/>
    </row>
    <row r="3172" spans="2:12" x14ac:dyDescent="0.45">
      <c r="B3172" s="2"/>
      <c r="G3172" s="3"/>
      <c r="L3172" s="3"/>
    </row>
    <row r="3173" spans="2:12" x14ac:dyDescent="0.45">
      <c r="B3173" s="2"/>
      <c r="G3173" s="3"/>
      <c r="L3173" s="3"/>
    </row>
    <row r="3174" spans="2:12" x14ac:dyDescent="0.45">
      <c r="B3174" s="2"/>
      <c r="G3174" s="3"/>
      <c r="L3174" s="3"/>
    </row>
    <row r="3175" spans="2:12" x14ac:dyDescent="0.45">
      <c r="B3175" s="2"/>
      <c r="G3175" s="3"/>
      <c r="L3175" s="3"/>
    </row>
    <row r="3176" spans="2:12" x14ac:dyDescent="0.45">
      <c r="B3176" s="2"/>
      <c r="G3176" s="3"/>
      <c r="L3176" s="3"/>
    </row>
    <row r="3177" spans="2:12" x14ac:dyDescent="0.45">
      <c r="B3177" s="2"/>
      <c r="G3177" s="3"/>
      <c r="L3177" s="3"/>
    </row>
    <row r="3178" spans="2:12" x14ac:dyDescent="0.45">
      <c r="B3178" s="2"/>
      <c r="G3178" s="3"/>
      <c r="L3178" s="3"/>
    </row>
    <row r="3179" spans="2:12" x14ac:dyDescent="0.45">
      <c r="B3179" s="2"/>
      <c r="G3179" s="3"/>
      <c r="L3179" s="3"/>
    </row>
    <row r="3180" spans="2:12" x14ac:dyDescent="0.45">
      <c r="B3180" s="2"/>
      <c r="G3180" s="3"/>
      <c r="L3180" s="3"/>
    </row>
    <row r="3181" spans="2:12" x14ac:dyDescent="0.45">
      <c r="B3181" s="2"/>
      <c r="G3181" s="3"/>
      <c r="L3181" s="3"/>
    </row>
    <row r="3182" spans="2:12" x14ac:dyDescent="0.45">
      <c r="B3182" s="2"/>
      <c r="G3182" s="3"/>
      <c r="L3182" s="3"/>
    </row>
    <row r="3183" spans="2:12" x14ac:dyDescent="0.45">
      <c r="B3183" s="2"/>
      <c r="G3183" s="3"/>
      <c r="L3183" s="3"/>
    </row>
    <row r="3184" spans="2:12" x14ac:dyDescent="0.45">
      <c r="B3184" s="2"/>
      <c r="G3184" s="3"/>
      <c r="L3184" s="3"/>
    </row>
    <row r="3185" spans="2:12" x14ac:dyDescent="0.45">
      <c r="B3185" s="2"/>
      <c r="G3185" s="3"/>
      <c r="L3185" s="3"/>
    </row>
    <row r="3186" spans="2:12" x14ac:dyDescent="0.45">
      <c r="B3186" s="2"/>
      <c r="G3186" s="3"/>
      <c r="L3186" s="3"/>
    </row>
    <row r="3187" spans="2:12" x14ac:dyDescent="0.45">
      <c r="B3187" s="2"/>
      <c r="G3187" s="3"/>
      <c r="L3187" s="3"/>
    </row>
    <row r="3188" spans="2:12" x14ac:dyDescent="0.45">
      <c r="B3188" s="2"/>
      <c r="G3188" s="3"/>
      <c r="L3188" s="3"/>
    </row>
    <row r="3189" spans="2:12" x14ac:dyDescent="0.45">
      <c r="B3189" s="2"/>
      <c r="G3189" s="3"/>
      <c r="L3189" s="3"/>
    </row>
    <row r="3190" spans="2:12" x14ac:dyDescent="0.45">
      <c r="B3190" s="2"/>
      <c r="G3190" s="3"/>
      <c r="L3190" s="3"/>
    </row>
    <row r="3191" spans="2:12" x14ac:dyDescent="0.45">
      <c r="B3191" s="2"/>
      <c r="G3191" s="3"/>
      <c r="L3191" s="3"/>
    </row>
    <row r="3192" spans="2:12" x14ac:dyDescent="0.45">
      <c r="B3192" s="2"/>
      <c r="G3192" s="3"/>
      <c r="L3192" s="3"/>
    </row>
    <row r="3193" spans="2:12" x14ac:dyDescent="0.45">
      <c r="B3193" s="2"/>
      <c r="G3193" s="3"/>
      <c r="L3193" s="3"/>
    </row>
    <row r="3194" spans="2:12" x14ac:dyDescent="0.45">
      <c r="B3194" s="2"/>
      <c r="G3194" s="3"/>
      <c r="L3194" s="3"/>
    </row>
    <row r="3195" spans="2:12" x14ac:dyDescent="0.45">
      <c r="B3195" s="2"/>
      <c r="G3195" s="3"/>
      <c r="L3195" s="3"/>
    </row>
    <row r="3196" spans="2:12" x14ac:dyDescent="0.45">
      <c r="B3196" s="2"/>
      <c r="G3196" s="3"/>
      <c r="L3196" s="3"/>
    </row>
    <row r="3197" spans="2:12" x14ac:dyDescent="0.45">
      <c r="B3197" s="2"/>
      <c r="G3197" s="3"/>
      <c r="L3197" s="3"/>
    </row>
    <row r="3198" spans="2:12" x14ac:dyDescent="0.45">
      <c r="B3198" s="2"/>
      <c r="G3198" s="3"/>
      <c r="L3198" s="3"/>
    </row>
    <row r="3199" spans="2:12" x14ac:dyDescent="0.45">
      <c r="B3199" s="2"/>
      <c r="G3199" s="3"/>
      <c r="L3199" s="3"/>
    </row>
    <row r="3200" spans="2:12" x14ac:dyDescent="0.45">
      <c r="B3200" s="2"/>
      <c r="G3200" s="3"/>
      <c r="L3200" s="3"/>
    </row>
    <row r="3201" spans="2:12" x14ac:dyDescent="0.45">
      <c r="B3201" s="2"/>
      <c r="G3201" s="3"/>
      <c r="L3201" s="3"/>
    </row>
    <row r="3202" spans="2:12" x14ac:dyDescent="0.45">
      <c r="B3202" s="2"/>
      <c r="G3202" s="3"/>
      <c r="L3202" s="3"/>
    </row>
    <row r="3203" spans="2:12" x14ac:dyDescent="0.45">
      <c r="B3203" s="2"/>
      <c r="G3203" s="3"/>
      <c r="L3203" s="3"/>
    </row>
    <row r="3204" spans="2:12" x14ac:dyDescent="0.45">
      <c r="B3204" s="2"/>
      <c r="G3204" s="3"/>
      <c r="L3204" s="3"/>
    </row>
    <row r="3205" spans="2:12" x14ac:dyDescent="0.45">
      <c r="B3205" s="2"/>
      <c r="G3205" s="3"/>
      <c r="L3205" s="3"/>
    </row>
    <row r="3206" spans="2:12" x14ac:dyDescent="0.45">
      <c r="B3206" s="2"/>
      <c r="G3206" s="3"/>
      <c r="L3206" s="3"/>
    </row>
    <row r="3207" spans="2:12" x14ac:dyDescent="0.45">
      <c r="B3207" s="2"/>
      <c r="G3207" s="3"/>
      <c r="L3207" s="3"/>
    </row>
    <row r="3208" spans="2:12" x14ac:dyDescent="0.45">
      <c r="B3208" s="2"/>
      <c r="G3208" s="3"/>
      <c r="L3208" s="3"/>
    </row>
    <row r="3209" spans="2:12" x14ac:dyDescent="0.45">
      <c r="B3209" s="2"/>
      <c r="G3209" s="3"/>
      <c r="L3209" s="3"/>
    </row>
    <row r="3210" spans="2:12" x14ac:dyDescent="0.45">
      <c r="B3210" s="2"/>
      <c r="G3210" s="3"/>
      <c r="L3210" s="3"/>
    </row>
    <row r="3211" spans="2:12" x14ac:dyDescent="0.45">
      <c r="B3211" s="2"/>
      <c r="G3211" s="3"/>
      <c r="L3211" s="3"/>
    </row>
    <row r="3212" spans="2:12" x14ac:dyDescent="0.45">
      <c r="B3212" s="2"/>
      <c r="G3212" s="3"/>
      <c r="L3212" s="3"/>
    </row>
    <row r="3213" spans="2:12" x14ac:dyDescent="0.45">
      <c r="B3213" s="2"/>
      <c r="G3213" s="3"/>
      <c r="L3213" s="3"/>
    </row>
    <row r="3214" spans="2:12" x14ac:dyDescent="0.45">
      <c r="B3214" s="2"/>
      <c r="G3214" s="3"/>
      <c r="L3214" s="3"/>
    </row>
    <row r="3215" spans="2:12" x14ac:dyDescent="0.45">
      <c r="B3215" s="2"/>
      <c r="G3215" s="3"/>
      <c r="L3215" s="3"/>
    </row>
    <row r="3216" spans="2:12" x14ac:dyDescent="0.45">
      <c r="B3216" s="2"/>
      <c r="G3216" s="3"/>
      <c r="L3216" s="3"/>
    </row>
    <row r="3217" spans="2:12" x14ac:dyDescent="0.45">
      <c r="B3217" s="2"/>
      <c r="G3217" s="3"/>
      <c r="L3217" s="3"/>
    </row>
    <row r="3218" spans="2:12" x14ac:dyDescent="0.45">
      <c r="B3218" s="2"/>
      <c r="G3218" s="3"/>
      <c r="L3218" s="3"/>
    </row>
    <row r="3219" spans="2:12" x14ac:dyDescent="0.45">
      <c r="B3219" s="2"/>
      <c r="G3219" s="3"/>
      <c r="L3219" s="3"/>
    </row>
    <row r="3220" spans="2:12" x14ac:dyDescent="0.45">
      <c r="B3220" s="2"/>
      <c r="G3220" s="3"/>
      <c r="L3220" s="3"/>
    </row>
    <row r="3221" spans="2:12" x14ac:dyDescent="0.45">
      <c r="B3221" s="2"/>
      <c r="G3221" s="3"/>
      <c r="L3221" s="3"/>
    </row>
    <row r="3222" spans="2:12" x14ac:dyDescent="0.45">
      <c r="B3222" s="2"/>
      <c r="G3222" s="3"/>
      <c r="L3222" s="3"/>
    </row>
    <row r="3223" spans="2:12" x14ac:dyDescent="0.45">
      <c r="B3223" s="2"/>
      <c r="G3223" s="3"/>
      <c r="L3223" s="3"/>
    </row>
    <row r="3224" spans="2:12" x14ac:dyDescent="0.45">
      <c r="B3224" s="2"/>
      <c r="G3224" s="3"/>
      <c r="L3224" s="3"/>
    </row>
    <row r="3225" spans="2:12" x14ac:dyDescent="0.45">
      <c r="B3225" s="2"/>
      <c r="G3225" s="3"/>
      <c r="L3225" s="3"/>
    </row>
    <row r="3226" spans="2:12" x14ac:dyDescent="0.45">
      <c r="B3226" s="2"/>
      <c r="G3226" s="3"/>
      <c r="L3226" s="3"/>
    </row>
    <row r="3227" spans="2:12" x14ac:dyDescent="0.45">
      <c r="B3227" s="2"/>
      <c r="G3227" s="3"/>
      <c r="L3227" s="3"/>
    </row>
    <row r="3228" spans="2:12" x14ac:dyDescent="0.45">
      <c r="B3228" s="2"/>
      <c r="G3228" s="3"/>
      <c r="L3228" s="3"/>
    </row>
    <row r="3229" spans="2:12" x14ac:dyDescent="0.45">
      <c r="B3229" s="2"/>
      <c r="G3229" s="3"/>
      <c r="L3229" s="3"/>
    </row>
    <row r="3230" spans="2:12" x14ac:dyDescent="0.45">
      <c r="B3230" s="2"/>
      <c r="G3230" s="3"/>
      <c r="L3230" s="3"/>
    </row>
    <row r="3231" spans="2:12" x14ac:dyDescent="0.45">
      <c r="B3231" s="2"/>
      <c r="G3231" s="3"/>
      <c r="L3231" s="3"/>
    </row>
    <row r="3232" spans="2:12" x14ac:dyDescent="0.45">
      <c r="B3232" s="2"/>
      <c r="G3232" s="3"/>
      <c r="L3232" s="3"/>
    </row>
    <row r="3233" spans="2:12" x14ac:dyDescent="0.45">
      <c r="B3233" s="2"/>
      <c r="G3233" s="3"/>
      <c r="L3233" s="3"/>
    </row>
    <row r="3234" spans="2:12" x14ac:dyDescent="0.45">
      <c r="B3234" s="2"/>
      <c r="G3234" s="3"/>
      <c r="L3234" s="3"/>
    </row>
    <row r="3235" spans="2:12" x14ac:dyDescent="0.45">
      <c r="B3235" s="2"/>
      <c r="G3235" s="3"/>
      <c r="L3235" s="3"/>
    </row>
    <row r="3236" spans="2:12" x14ac:dyDescent="0.45">
      <c r="B3236" s="2"/>
      <c r="G3236" s="3"/>
      <c r="L3236" s="3"/>
    </row>
    <row r="3237" spans="2:12" x14ac:dyDescent="0.45">
      <c r="B3237" s="2"/>
      <c r="G3237" s="3"/>
      <c r="L3237" s="3"/>
    </row>
    <row r="3238" spans="2:12" x14ac:dyDescent="0.45">
      <c r="B3238" s="2"/>
      <c r="G3238" s="3"/>
      <c r="L3238" s="3"/>
    </row>
    <row r="3239" spans="2:12" x14ac:dyDescent="0.45">
      <c r="B3239" s="2"/>
      <c r="G3239" s="3"/>
      <c r="L3239" s="3"/>
    </row>
    <row r="3240" spans="2:12" x14ac:dyDescent="0.45">
      <c r="B3240" s="2"/>
      <c r="G3240" s="3"/>
      <c r="L3240" s="3"/>
    </row>
    <row r="3241" spans="2:12" x14ac:dyDescent="0.45">
      <c r="B3241" s="2"/>
      <c r="G3241" s="3"/>
      <c r="L3241" s="3"/>
    </row>
    <row r="3242" spans="2:12" x14ac:dyDescent="0.45">
      <c r="B3242" s="2"/>
      <c r="G3242" s="3"/>
      <c r="L3242" s="3"/>
    </row>
    <row r="3243" spans="2:12" x14ac:dyDescent="0.45">
      <c r="B3243" s="2"/>
      <c r="G3243" s="3"/>
      <c r="L3243" s="3"/>
    </row>
    <row r="3244" spans="2:12" x14ac:dyDescent="0.45">
      <c r="B3244" s="2"/>
      <c r="G3244" s="3"/>
      <c r="L3244" s="3"/>
    </row>
    <row r="3245" spans="2:12" x14ac:dyDescent="0.45">
      <c r="B3245" s="2"/>
      <c r="G3245" s="3"/>
      <c r="L3245" s="3"/>
    </row>
    <row r="3246" spans="2:12" x14ac:dyDescent="0.45">
      <c r="B3246" s="2"/>
      <c r="G3246" s="3"/>
      <c r="L3246" s="3"/>
    </row>
    <row r="3247" spans="2:12" x14ac:dyDescent="0.45">
      <c r="B3247" s="2"/>
      <c r="G3247" s="3"/>
      <c r="L3247" s="3"/>
    </row>
    <row r="3248" spans="2:12" x14ac:dyDescent="0.45">
      <c r="B3248" s="2"/>
      <c r="G3248" s="3"/>
      <c r="L3248" s="3"/>
    </row>
    <row r="3249" spans="2:12" x14ac:dyDescent="0.45">
      <c r="B3249" s="2"/>
      <c r="G3249" s="3"/>
      <c r="L3249" s="3"/>
    </row>
    <row r="3250" spans="2:12" x14ac:dyDescent="0.45">
      <c r="B3250" s="2"/>
      <c r="G3250" s="3"/>
      <c r="L3250" s="3"/>
    </row>
    <row r="3251" spans="2:12" x14ac:dyDescent="0.45">
      <c r="B3251" s="2"/>
      <c r="G3251" s="3"/>
      <c r="L3251" s="3"/>
    </row>
    <row r="3252" spans="2:12" x14ac:dyDescent="0.45">
      <c r="B3252" s="2"/>
      <c r="G3252" s="3"/>
      <c r="L3252" s="3"/>
    </row>
    <row r="3253" spans="2:12" x14ac:dyDescent="0.45">
      <c r="B3253" s="2"/>
      <c r="G3253" s="3"/>
      <c r="L3253" s="3"/>
    </row>
    <row r="3254" spans="2:12" x14ac:dyDescent="0.45">
      <c r="B3254" s="2"/>
      <c r="G3254" s="3"/>
      <c r="L3254" s="3"/>
    </row>
    <row r="3255" spans="2:12" x14ac:dyDescent="0.45">
      <c r="B3255" s="2"/>
      <c r="G3255" s="3"/>
      <c r="L3255" s="3"/>
    </row>
    <row r="3256" spans="2:12" x14ac:dyDescent="0.45">
      <c r="B3256" s="2"/>
      <c r="G3256" s="3"/>
      <c r="L3256" s="3"/>
    </row>
    <row r="3257" spans="2:12" x14ac:dyDescent="0.45">
      <c r="B3257" s="2"/>
      <c r="G3257" s="3"/>
      <c r="L3257" s="3"/>
    </row>
    <row r="3258" spans="2:12" x14ac:dyDescent="0.45">
      <c r="B3258" s="2"/>
      <c r="G3258" s="3"/>
      <c r="L3258" s="3"/>
    </row>
    <row r="3259" spans="2:12" x14ac:dyDescent="0.45">
      <c r="B3259" s="2"/>
      <c r="G3259" s="3"/>
      <c r="L3259" s="3"/>
    </row>
    <row r="3260" spans="2:12" x14ac:dyDescent="0.45">
      <c r="B3260" s="2"/>
      <c r="G3260" s="3"/>
      <c r="L3260" s="3"/>
    </row>
    <row r="3261" spans="2:12" x14ac:dyDescent="0.45">
      <c r="B3261" s="2"/>
      <c r="G3261" s="3"/>
      <c r="L3261" s="3"/>
    </row>
    <row r="3262" spans="2:12" x14ac:dyDescent="0.45">
      <c r="B3262" s="2"/>
      <c r="G3262" s="3"/>
      <c r="L3262" s="3"/>
    </row>
    <row r="3263" spans="2:12" x14ac:dyDescent="0.45">
      <c r="B3263" s="2"/>
      <c r="G3263" s="3"/>
      <c r="L3263" s="3"/>
    </row>
    <row r="3264" spans="2:12" x14ac:dyDescent="0.45">
      <c r="B3264" s="2"/>
      <c r="G3264" s="3"/>
      <c r="L3264" s="3"/>
    </row>
    <row r="3265" spans="2:12" x14ac:dyDescent="0.45">
      <c r="B3265" s="2"/>
      <c r="G3265" s="3"/>
      <c r="L3265" s="3"/>
    </row>
    <row r="3266" spans="2:12" x14ac:dyDescent="0.45">
      <c r="B3266" s="2"/>
      <c r="G3266" s="3"/>
      <c r="L3266" s="3"/>
    </row>
    <row r="3267" spans="2:12" x14ac:dyDescent="0.45">
      <c r="B3267" s="2"/>
      <c r="G3267" s="3"/>
      <c r="L3267" s="3"/>
    </row>
    <row r="3268" spans="2:12" x14ac:dyDescent="0.45">
      <c r="B3268" s="2"/>
      <c r="G3268" s="3"/>
      <c r="L3268" s="3"/>
    </row>
    <row r="3269" spans="2:12" x14ac:dyDescent="0.45">
      <c r="B3269" s="2"/>
      <c r="G3269" s="3"/>
      <c r="L3269" s="3"/>
    </row>
    <row r="3270" spans="2:12" x14ac:dyDescent="0.45">
      <c r="B3270" s="2"/>
      <c r="G3270" s="3"/>
      <c r="L3270" s="3"/>
    </row>
    <row r="3271" spans="2:12" x14ac:dyDescent="0.45">
      <c r="B3271" s="2"/>
      <c r="G3271" s="3"/>
      <c r="L3271" s="3"/>
    </row>
    <row r="3272" spans="2:12" x14ac:dyDescent="0.45">
      <c r="B3272" s="2"/>
      <c r="G3272" s="3"/>
      <c r="L3272" s="3"/>
    </row>
    <row r="3273" spans="2:12" x14ac:dyDescent="0.45">
      <c r="B3273" s="2"/>
      <c r="G3273" s="3"/>
      <c r="L3273" s="3"/>
    </row>
    <row r="3274" spans="2:12" x14ac:dyDescent="0.45">
      <c r="B3274" s="2"/>
      <c r="G3274" s="3"/>
      <c r="L3274" s="3"/>
    </row>
    <row r="3275" spans="2:12" x14ac:dyDescent="0.45">
      <c r="B3275" s="2"/>
      <c r="G3275" s="3"/>
      <c r="L3275" s="3"/>
    </row>
    <row r="3276" spans="2:12" x14ac:dyDescent="0.45">
      <c r="B3276" s="2"/>
      <c r="G3276" s="3"/>
      <c r="L3276" s="3"/>
    </row>
    <row r="3277" spans="2:12" x14ac:dyDescent="0.45">
      <c r="B3277" s="2"/>
      <c r="G3277" s="3"/>
      <c r="L3277" s="3"/>
    </row>
    <row r="3278" spans="2:12" x14ac:dyDescent="0.45">
      <c r="B3278" s="2"/>
      <c r="G3278" s="3"/>
      <c r="L3278" s="3"/>
    </row>
    <row r="3279" spans="2:12" x14ac:dyDescent="0.45">
      <c r="B3279" s="2"/>
      <c r="G3279" s="3"/>
      <c r="L3279" s="3"/>
    </row>
    <row r="3280" spans="2:12" x14ac:dyDescent="0.45">
      <c r="B3280" s="2"/>
      <c r="G3280" s="3"/>
      <c r="L3280" s="3"/>
    </row>
    <row r="3281" spans="2:12" x14ac:dyDescent="0.45">
      <c r="B3281" s="2"/>
      <c r="G3281" s="3"/>
      <c r="L3281" s="3"/>
    </row>
    <row r="3282" spans="2:12" x14ac:dyDescent="0.45">
      <c r="B3282" s="2"/>
      <c r="G3282" s="3"/>
      <c r="L3282" s="3"/>
    </row>
    <row r="3283" spans="2:12" x14ac:dyDescent="0.45">
      <c r="B3283" s="2"/>
      <c r="G3283" s="3"/>
      <c r="L3283" s="3"/>
    </row>
    <row r="3284" spans="2:12" x14ac:dyDescent="0.45">
      <c r="B3284" s="2"/>
      <c r="G3284" s="3"/>
      <c r="L3284" s="3"/>
    </row>
    <row r="3285" spans="2:12" x14ac:dyDescent="0.45">
      <c r="B3285" s="2"/>
      <c r="G3285" s="3"/>
      <c r="L3285" s="3"/>
    </row>
    <row r="3286" spans="2:12" x14ac:dyDescent="0.45">
      <c r="B3286" s="2"/>
      <c r="G3286" s="3"/>
      <c r="L3286" s="3"/>
    </row>
    <row r="3287" spans="2:12" x14ac:dyDescent="0.45">
      <c r="B3287" s="2"/>
      <c r="G3287" s="3"/>
      <c r="L3287" s="3"/>
    </row>
    <row r="3288" spans="2:12" x14ac:dyDescent="0.45">
      <c r="B3288" s="2"/>
      <c r="G3288" s="3"/>
      <c r="L3288" s="3"/>
    </row>
    <row r="3289" spans="2:12" x14ac:dyDescent="0.45">
      <c r="B3289" s="2"/>
      <c r="G3289" s="3"/>
      <c r="L3289" s="3"/>
    </row>
    <row r="3290" spans="2:12" x14ac:dyDescent="0.45">
      <c r="B3290" s="2"/>
      <c r="G3290" s="3"/>
      <c r="L3290" s="3"/>
    </row>
    <row r="3291" spans="2:12" x14ac:dyDescent="0.45">
      <c r="B3291" s="2"/>
      <c r="G3291" s="3"/>
      <c r="L3291" s="3"/>
    </row>
    <row r="3292" spans="2:12" x14ac:dyDescent="0.45">
      <c r="B3292" s="2"/>
      <c r="G3292" s="3"/>
      <c r="L3292" s="3"/>
    </row>
    <row r="3293" spans="2:12" x14ac:dyDescent="0.45">
      <c r="B3293" s="2"/>
      <c r="G3293" s="3"/>
      <c r="L3293" s="3"/>
    </row>
    <row r="3294" spans="2:12" x14ac:dyDescent="0.45">
      <c r="B3294" s="2"/>
      <c r="G3294" s="3"/>
      <c r="L3294" s="3"/>
    </row>
    <row r="3295" spans="2:12" x14ac:dyDescent="0.45">
      <c r="B3295" s="2"/>
      <c r="G3295" s="3"/>
      <c r="L3295" s="3"/>
    </row>
    <row r="3296" spans="2:12" x14ac:dyDescent="0.45">
      <c r="B3296" s="2"/>
      <c r="G3296" s="3"/>
      <c r="L3296" s="3"/>
    </row>
    <row r="3297" spans="2:12" x14ac:dyDescent="0.45">
      <c r="B3297" s="2"/>
      <c r="G3297" s="3"/>
      <c r="L3297" s="3"/>
    </row>
    <row r="3298" spans="2:12" x14ac:dyDescent="0.45">
      <c r="B3298" s="2"/>
      <c r="G3298" s="3"/>
      <c r="L3298" s="3"/>
    </row>
    <row r="3299" spans="2:12" x14ac:dyDescent="0.45">
      <c r="B3299" s="2"/>
      <c r="G3299" s="3"/>
      <c r="L3299" s="3"/>
    </row>
    <row r="3300" spans="2:12" x14ac:dyDescent="0.45">
      <c r="B3300" s="2"/>
      <c r="G3300" s="3"/>
      <c r="L3300" s="3"/>
    </row>
    <row r="3301" spans="2:12" x14ac:dyDescent="0.45">
      <c r="B3301" s="2"/>
      <c r="G3301" s="3"/>
      <c r="L3301" s="3"/>
    </row>
    <row r="3302" spans="2:12" x14ac:dyDescent="0.45">
      <c r="B3302" s="2"/>
      <c r="G3302" s="3"/>
      <c r="L3302" s="3"/>
    </row>
    <row r="3303" spans="2:12" x14ac:dyDescent="0.45">
      <c r="B3303" s="2"/>
      <c r="G3303" s="3"/>
      <c r="L3303" s="3"/>
    </row>
    <row r="3304" spans="2:12" x14ac:dyDescent="0.45">
      <c r="B3304" s="2"/>
      <c r="G3304" s="3"/>
      <c r="L3304" s="3"/>
    </row>
    <row r="3305" spans="2:12" x14ac:dyDescent="0.45">
      <c r="B3305" s="2"/>
      <c r="G3305" s="3"/>
      <c r="L3305" s="3"/>
    </row>
    <row r="3306" spans="2:12" x14ac:dyDescent="0.45">
      <c r="B3306" s="2"/>
      <c r="G3306" s="3"/>
      <c r="L3306" s="3"/>
    </row>
    <row r="3307" spans="2:12" x14ac:dyDescent="0.45">
      <c r="B3307" s="2"/>
      <c r="G3307" s="3"/>
      <c r="L3307" s="3"/>
    </row>
    <row r="3308" spans="2:12" x14ac:dyDescent="0.45">
      <c r="B3308" s="2"/>
      <c r="G3308" s="3"/>
      <c r="L3308" s="3"/>
    </row>
    <row r="3309" spans="2:12" x14ac:dyDescent="0.45">
      <c r="B3309" s="2"/>
      <c r="G3309" s="3"/>
      <c r="L3309" s="3"/>
    </row>
    <row r="3310" spans="2:12" x14ac:dyDescent="0.45">
      <c r="B3310" s="2"/>
      <c r="G3310" s="3"/>
      <c r="L3310" s="3"/>
    </row>
    <row r="3311" spans="2:12" x14ac:dyDescent="0.45">
      <c r="B3311" s="2"/>
      <c r="G3311" s="3"/>
      <c r="L3311" s="3"/>
    </row>
    <row r="3312" spans="2:12" x14ac:dyDescent="0.45">
      <c r="B3312" s="2"/>
      <c r="G3312" s="3"/>
      <c r="L3312" s="3"/>
    </row>
    <row r="3313" spans="2:12" x14ac:dyDescent="0.45">
      <c r="B3313" s="2"/>
      <c r="G3313" s="3"/>
      <c r="L3313" s="3"/>
    </row>
    <row r="3314" spans="2:12" x14ac:dyDescent="0.45">
      <c r="B3314" s="2"/>
      <c r="G3314" s="3"/>
      <c r="L3314" s="3"/>
    </row>
    <row r="3315" spans="2:12" x14ac:dyDescent="0.45">
      <c r="B3315" s="2"/>
      <c r="G3315" s="3"/>
      <c r="L3315" s="3"/>
    </row>
    <row r="3316" spans="2:12" x14ac:dyDescent="0.45">
      <c r="B3316" s="2"/>
      <c r="G3316" s="3"/>
      <c r="L3316" s="3"/>
    </row>
    <row r="3317" spans="2:12" x14ac:dyDescent="0.45">
      <c r="B3317" s="2"/>
      <c r="G3317" s="3"/>
      <c r="L3317" s="3"/>
    </row>
    <row r="3318" spans="2:12" x14ac:dyDescent="0.45">
      <c r="B3318" s="2"/>
      <c r="G3318" s="3"/>
      <c r="L3318" s="3"/>
    </row>
    <row r="3319" spans="2:12" x14ac:dyDescent="0.45">
      <c r="B3319" s="2"/>
      <c r="G3319" s="3"/>
      <c r="L3319" s="3"/>
    </row>
    <row r="3320" spans="2:12" x14ac:dyDescent="0.45">
      <c r="B3320" s="2"/>
      <c r="G3320" s="3"/>
      <c r="L3320" s="3"/>
    </row>
    <row r="3321" spans="2:12" x14ac:dyDescent="0.45">
      <c r="B3321" s="2"/>
      <c r="G3321" s="3"/>
      <c r="L3321" s="3"/>
    </row>
    <row r="3322" spans="2:12" x14ac:dyDescent="0.45">
      <c r="B3322" s="2"/>
      <c r="G3322" s="3"/>
      <c r="L3322" s="3"/>
    </row>
    <row r="3323" spans="2:12" x14ac:dyDescent="0.45">
      <c r="B3323" s="2"/>
      <c r="G3323" s="3"/>
      <c r="L3323" s="3"/>
    </row>
    <row r="3324" spans="2:12" x14ac:dyDescent="0.45">
      <c r="B3324" s="2"/>
      <c r="G3324" s="3"/>
      <c r="L3324" s="3"/>
    </row>
    <row r="3325" spans="2:12" x14ac:dyDescent="0.45">
      <c r="B3325" s="2"/>
      <c r="G3325" s="3"/>
      <c r="L3325" s="3"/>
    </row>
    <row r="3326" spans="2:12" x14ac:dyDescent="0.45">
      <c r="B3326" s="2"/>
      <c r="G3326" s="3"/>
      <c r="L3326" s="3"/>
    </row>
    <row r="3327" spans="2:12" x14ac:dyDescent="0.45">
      <c r="B3327" s="2"/>
      <c r="G3327" s="3"/>
      <c r="L3327" s="3"/>
    </row>
    <row r="3328" spans="2:12" x14ac:dyDescent="0.45">
      <c r="B3328" s="2"/>
      <c r="G3328" s="3"/>
      <c r="L3328" s="3"/>
    </row>
    <row r="3329" spans="2:12" x14ac:dyDescent="0.45">
      <c r="B3329" s="2"/>
      <c r="G3329" s="3"/>
      <c r="L3329" s="3"/>
    </row>
    <row r="3330" spans="2:12" x14ac:dyDescent="0.45">
      <c r="B3330" s="2"/>
      <c r="G3330" s="3"/>
      <c r="L3330" s="3"/>
    </row>
    <row r="3331" spans="2:12" x14ac:dyDescent="0.45">
      <c r="B3331" s="2"/>
      <c r="G3331" s="3"/>
      <c r="L3331" s="3"/>
    </row>
    <row r="3332" spans="2:12" x14ac:dyDescent="0.45">
      <c r="B3332" s="2"/>
      <c r="G3332" s="3"/>
      <c r="L3332" s="3"/>
    </row>
    <row r="3333" spans="2:12" x14ac:dyDescent="0.45">
      <c r="B3333" s="2"/>
      <c r="G3333" s="3"/>
      <c r="L3333" s="3"/>
    </row>
    <row r="3334" spans="2:12" x14ac:dyDescent="0.45">
      <c r="B3334" s="2"/>
      <c r="G3334" s="3"/>
      <c r="L3334" s="3"/>
    </row>
    <row r="3335" spans="2:12" x14ac:dyDescent="0.45">
      <c r="B3335" s="2"/>
      <c r="G3335" s="3"/>
      <c r="L3335" s="3"/>
    </row>
    <row r="3336" spans="2:12" x14ac:dyDescent="0.45">
      <c r="B3336" s="2"/>
      <c r="G3336" s="3"/>
      <c r="L3336" s="3"/>
    </row>
    <row r="3337" spans="2:12" x14ac:dyDescent="0.45">
      <c r="B3337" s="2"/>
      <c r="G3337" s="3"/>
      <c r="L3337" s="3"/>
    </row>
    <row r="3338" spans="2:12" x14ac:dyDescent="0.45">
      <c r="B3338" s="2"/>
      <c r="G3338" s="3"/>
      <c r="L3338" s="3"/>
    </row>
    <row r="3339" spans="2:12" x14ac:dyDescent="0.45">
      <c r="B3339" s="2"/>
      <c r="G3339" s="3"/>
      <c r="L3339" s="3"/>
    </row>
    <row r="3340" spans="2:12" x14ac:dyDescent="0.45">
      <c r="B3340" s="2"/>
      <c r="G3340" s="3"/>
      <c r="L3340" s="3"/>
    </row>
    <row r="3341" spans="2:12" x14ac:dyDescent="0.45">
      <c r="B3341" s="2"/>
      <c r="G3341" s="3"/>
      <c r="L3341" s="3"/>
    </row>
    <row r="3342" spans="2:12" x14ac:dyDescent="0.45">
      <c r="B3342" s="2"/>
      <c r="G3342" s="3"/>
      <c r="L3342" s="3"/>
    </row>
    <row r="3343" spans="2:12" x14ac:dyDescent="0.45">
      <c r="B3343" s="2"/>
      <c r="G3343" s="3"/>
      <c r="L3343" s="3"/>
    </row>
    <row r="3344" spans="2:12" x14ac:dyDescent="0.45">
      <c r="B3344" s="2"/>
      <c r="G3344" s="3"/>
      <c r="L3344" s="3"/>
    </row>
    <row r="3345" spans="2:12" x14ac:dyDescent="0.45">
      <c r="B3345" s="2"/>
      <c r="G3345" s="3"/>
      <c r="L3345" s="3"/>
    </row>
    <row r="3346" spans="2:12" x14ac:dyDescent="0.45">
      <c r="B3346" s="2"/>
      <c r="G3346" s="3"/>
      <c r="L3346" s="3"/>
    </row>
    <row r="3347" spans="2:12" x14ac:dyDescent="0.45">
      <c r="B3347" s="2"/>
      <c r="G3347" s="3"/>
      <c r="L3347" s="3"/>
    </row>
    <row r="3348" spans="2:12" x14ac:dyDescent="0.45">
      <c r="B3348" s="2"/>
      <c r="G3348" s="3"/>
      <c r="L3348" s="3"/>
    </row>
    <row r="3349" spans="2:12" x14ac:dyDescent="0.45">
      <c r="B3349" s="2"/>
      <c r="G3349" s="3"/>
      <c r="L3349" s="3"/>
    </row>
    <row r="3350" spans="2:12" x14ac:dyDescent="0.45">
      <c r="B3350" s="2"/>
      <c r="G3350" s="3"/>
      <c r="L3350" s="3"/>
    </row>
    <row r="3351" spans="2:12" x14ac:dyDescent="0.45">
      <c r="B3351" s="2"/>
      <c r="G3351" s="3"/>
      <c r="L3351" s="3"/>
    </row>
    <row r="3352" spans="2:12" x14ac:dyDescent="0.45">
      <c r="B3352" s="2"/>
      <c r="G3352" s="3"/>
      <c r="L3352" s="3"/>
    </row>
    <row r="3353" spans="2:12" x14ac:dyDescent="0.45">
      <c r="B3353" s="2"/>
      <c r="G3353" s="3"/>
      <c r="L3353" s="3"/>
    </row>
    <row r="3354" spans="2:12" x14ac:dyDescent="0.45">
      <c r="B3354" s="2"/>
      <c r="G3354" s="3"/>
      <c r="L3354" s="3"/>
    </row>
    <row r="3355" spans="2:12" x14ac:dyDescent="0.45">
      <c r="B3355" s="2"/>
      <c r="G3355" s="3"/>
      <c r="L3355" s="3"/>
    </row>
    <row r="3356" spans="2:12" x14ac:dyDescent="0.45">
      <c r="B3356" s="2"/>
      <c r="G3356" s="3"/>
      <c r="L3356" s="3"/>
    </row>
    <row r="3357" spans="2:12" x14ac:dyDescent="0.45">
      <c r="B3357" s="2"/>
      <c r="G3357" s="3"/>
      <c r="L3357" s="3"/>
    </row>
    <row r="3358" spans="2:12" x14ac:dyDescent="0.45">
      <c r="B3358" s="2"/>
      <c r="G3358" s="3"/>
      <c r="L3358" s="3"/>
    </row>
    <row r="3359" spans="2:12" x14ac:dyDescent="0.45">
      <c r="B3359" s="2"/>
      <c r="G3359" s="3"/>
      <c r="L3359" s="3"/>
    </row>
    <row r="3360" spans="2:12" x14ac:dyDescent="0.45">
      <c r="B3360" s="2"/>
      <c r="G3360" s="3"/>
      <c r="L3360" s="3"/>
    </row>
    <row r="3361" spans="2:12" x14ac:dyDescent="0.45">
      <c r="B3361" s="2"/>
      <c r="G3361" s="3"/>
      <c r="L3361" s="3"/>
    </row>
    <row r="3362" spans="2:12" x14ac:dyDescent="0.45">
      <c r="B3362" s="2"/>
      <c r="G3362" s="3"/>
      <c r="L3362" s="3"/>
    </row>
    <row r="3363" spans="2:12" x14ac:dyDescent="0.45">
      <c r="B3363" s="2"/>
      <c r="G3363" s="3"/>
      <c r="L3363" s="3"/>
    </row>
    <row r="3364" spans="2:12" x14ac:dyDescent="0.45">
      <c r="B3364" s="2"/>
      <c r="G3364" s="3"/>
      <c r="L3364" s="3"/>
    </row>
    <row r="3365" spans="2:12" x14ac:dyDescent="0.45">
      <c r="B3365" s="2"/>
      <c r="G3365" s="3"/>
      <c r="L3365" s="3"/>
    </row>
    <row r="3366" spans="2:12" x14ac:dyDescent="0.45">
      <c r="B3366" s="2"/>
      <c r="G3366" s="3"/>
      <c r="L3366" s="3"/>
    </row>
    <row r="3367" spans="2:12" x14ac:dyDescent="0.45">
      <c r="B3367" s="2"/>
      <c r="G3367" s="3"/>
      <c r="L3367" s="3"/>
    </row>
    <row r="3368" spans="2:12" x14ac:dyDescent="0.45">
      <c r="B3368" s="2"/>
      <c r="G3368" s="3"/>
      <c r="L3368" s="3"/>
    </row>
    <row r="3369" spans="2:12" x14ac:dyDescent="0.45">
      <c r="B3369" s="2"/>
      <c r="G3369" s="3"/>
      <c r="L3369" s="3"/>
    </row>
    <row r="3370" spans="2:12" x14ac:dyDescent="0.45">
      <c r="B3370" s="2"/>
      <c r="G3370" s="3"/>
      <c r="L3370" s="3"/>
    </row>
    <row r="3371" spans="2:12" x14ac:dyDescent="0.45">
      <c r="B3371" s="2"/>
      <c r="G3371" s="3"/>
      <c r="L3371" s="3"/>
    </row>
    <row r="3372" spans="2:12" x14ac:dyDescent="0.45">
      <c r="B3372" s="2"/>
      <c r="G3372" s="3"/>
      <c r="L3372" s="3"/>
    </row>
    <row r="3373" spans="2:12" x14ac:dyDescent="0.45">
      <c r="B3373" s="2"/>
      <c r="G3373" s="3"/>
      <c r="L3373" s="3"/>
    </row>
    <row r="3374" spans="2:12" x14ac:dyDescent="0.45">
      <c r="B3374" s="2"/>
      <c r="G3374" s="3"/>
      <c r="L3374" s="3"/>
    </row>
    <row r="3375" spans="2:12" x14ac:dyDescent="0.45">
      <c r="B3375" s="2"/>
      <c r="G3375" s="3"/>
      <c r="L3375" s="3"/>
    </row>
    <row r="3376" spans="2:12" x14ac:dyDescent="0.45">
      <c r="B3376" s="2"/>
      <c r="G3376" s="3"/>
      <c r="L3376" s="3"/>
    </row>
    <row r="3377" spans="2:12" x14ac:dyDescent="0.45">
      <c r="B3377" s="2"/>
      <c r="G3377" s="3"/>
      <c r="L3377" s="3"/>
    </row>
    <row r="3378" spans="2:12" x14ac:dyDescent="0.45">
      <c r="B3378" s="2"/>
      <c r="G3378" s="3"/>
      <c r="L3378" s="3"/>
    </row>
    <row r="3379" spans="2:12" x14ac:dyDescent="0.45">
      <c r="B3379" s="2"/>
      <c r="G3379" s="3"/>
      <c r="L3379" s="3"/>
    </row>
    <row r="3380" spans="2:12" x14ac:dyDescent="0.45">
      <c r="B3380" s="2"/>
      <c r="G3380" s="3"/>
      <c r="L3380" s="3"/>
    </row>
    <row r="3381" spans="2:12" x14ac:dyDescent="0.45">
      <c r="B3381" s="2"/>
      <c r="G3381" s="3"/>
      <c r="L3381" s="3"/>
    </row>
    <row r="3382" spans="2:12" x14ac:dyDescent="0.45">
      <c r="B3382" s="2"/>
      <c r="G3382" s="3"/>
      <c r="L3382" s="3"/>
    </row>
    <row r="3383" spans="2:12" x14ac:dyDescent="0.45">
      <c r="B3383" s="2"/>
      <c r="G3383" s="3"/>
      <c r="L3383" s="3"/>
    </row>
    <row r="3384" spans="2:12" x14ac:dyDescent="0.45">
      <c r="B3384" s="2"/>
      <c r="G3384" s="3"/>
      <c r="L3384" s="3"/>
    </row>
    <row r="3385" spans="2:12" x14ac:dyDescent="0.45">
      <c r="B3385" s="2"/>
      <c r="G3385" s="3"/>
      <c r="L3385" s="3"/>
    </row>
    <row r="3386" spans="2:12" x14ac:dyDescent="0.45">
      <c r="B3386" s="2"/>
      <c r="G3386" s="3"/>
      <c r="L3386" s="3"/>
    </row>
    <row r="3387" spans="2:12" x14ac:dyDescent="0.45">
      <c r="B3387" s="2"/>
      <c r="G3387" s="3"/>
      <c r="L3387" s="3"/>
    </row>
    <row r="3388" spans="2:12" x14ac:dyDescent="0.45">
      <c r="B3388" s="2"/>
      <c r="G3388" s="3"/>
      <c r="L3388" s="3"/>
    </row>
    <row r="3389" spans="2:12" x14ac:dyDescent="0.45">
      <c r="B3389" s="2"/>
      <c r="G3389" s="3"/>
      <c r="L3389" s="3"/>
    </row>
    <row r="3390" spans="2:12" x14ac:dyDescent="0.45">
      <c r="B3390" s="2"/>
      <c r="G3390" s="3"/>
      <c r="L3390" s="3"/>
    </row>
    <row r="3391" spans="2:12" x14ac:dyDescent="0.45">
      <c r="B3391" s="2"/>
      <c r="G3391" s="3"/>
      <c r="L3391" s="3"/>
    </row>
    <row r="3392" spans="2:12" x14ac:dyDescent="0.45">
      <c r="B3392" s="2"/>
      <c r="G3392" s="3"/>
      <c r="L3392" s="3"/>
    </row>
    <row r="3393" spans="2:12" x14ac:dyDescent="0.45">
      <c r="B3393" s="2"/>
      <c r="G3393" s="3"/>
      <c r="L3393" s="3"/>
    </row>
    <row r="3394" spans="2:12" x14ac:dyDescent="0.45">
      <c r="B3394" s="2"/>
      <c r="G3394" s="3"/>
      <c r="L3394" s="3"/>
    </row>
    <row r="3395" spans="2:12" x14ac:dyDescent="0.45">
      <c r="B3395" s="2"/>
      <c r="G3395" s="3"/>
      <c r="L3395" s="3"/>
    </row>
    <row r="3396" spans="2:12" x14ac:dyDescent="0.45">
      <c r="B3396" s="2"/>
      <c r="G3396" s="3"/>
      <c r="L3396" s="3"/>
    </row>
    <row r="3397" spans="2:12" x14ac:dyDescent="0.45">
      <c r="B3397" s="2"/>
      <c r="G3397" s="3"/>
      <c r="L3397" s="3"/>
    </row>
    <row r="3398" spans="2:12" x14ac:dyDescent="0.45">
      <c r="B3398" s="2"/>
      <c r="G3398" s="3"/>
      <c r="L3398" s="3"/>
    </row>
    <row r="3399" spans="2:12" x14ac:dyDescent="0.45">
      <c r="B3399" s="2"/>
      <c r="G3399" s="3"/>
      <c r="L3399" s="3"/>
    </row>
    <row r="3400" spans="2:12" x14ac:dyDescent="0.45">
      <c r="B3400" s="2"/>
      <c r="G3400" s="3"/>
      <c r="L3400" s="3"/>
    </row>
    <row r="3401" spans="2:12" x14ac:dyDescent="0.45">
      <c r="B3401" s="2"/>
      <c r="G3401" s="3"/>
      <c r="L3401" s="3"/>
    </row>
    <row r="3402" spans="2:12" x14ac:dyDescent="0.45">
      <c r="B3402" s="2"/>
      <c r="G3402" s="3"/>
      <c r="L3402" s="3"/>
    </row>
    <row r="3403" spans="2:12" x14ac:dyDescent="0.45">
      <c r="B3403" s="2"/>
      <c r="G3403" s="3"/>
      <c r="L3403" s="3"/>
    </row>
    <row r="3404" spans="2:12" x14ac:dyDescent="0.45">
      <c r="B3404" s="2"/>
      <c r="G3404" s="3"/>
      <c r="L3404" s="3"/>
    </row>
    <row r="3405" spans="2:12" x14ac:dyDescent="0.45">
      <c r="B3405" s="2"/>
      <c r="G3405" s="3"/>
      <c r="L3405" s="3"/>
    </row>
    <row r="3406" spans="2:12" x14ac:dyDescent="0.45">
      <c r="B3406" s="2"/>
      <c r="G3406" s="3"/>
      <c r="L3406" s="3"/>
    </row>
    <row r="3407" spans="2:12" x14ac:dyDescent="0.45">
      <c r="B3407" s="2"/>
      <c r="G3407" s="3"/>
      <c r="L3407" s="3"/>
    </row>
    <row r="3408" spans="2:12" x14ac:dyDescent="0.45">
      <c r="B3408" s="2"/>
      <c r="G3408" s="3"/>
      <c r="L3408" s="3"/>
    </row>
    <row r="3409" spans="2:12" x14ac:dyDescent="0.45">
      <c r="B3409" s="2"/>
      <c r="G3409" s="3"/>
      <c r="L3409" s="3"/>
    </row>
    <row r="3410" spans="2:12" x14ac:dyDescent="0.45">
      <c r="B3410" s="2"/>
      <c r="G3410" s="3"/>
      <c r="L3410" s="3"/>
    </row>
    <row r="3411" spans="2:12" x14ac:dyDescent="0.45">
      <c r="B3411" s="2"/>
      <c r="G3411" s="3"/>
      <c r="L3411" s="3"/>
    </row>
    <row r="3412" spans="2:12" x14ac:dyDescent="0.45">
      <c r="B3412" s="2"/>
      <c r="G3412" s="3"/>
      <c r="L3412" s="3"/>
    </row>
    <row r="3413" spans="2:12" x14ac:dyDescent="0.45">
      <c r="B3413" s="2"/>
      <c r="G3413" s="3"/>
      <c r="L3413" s="3"/>
    </row>
    <row r="3414" spans="2:12" x14ac:dyDescent="0.45">
      <c r="B3414" s="2"/>
      <c r="G3414" s="3"/>
      <c r="L3414" s="3"/>
    </row>
    <row r="3415" spans="2:12" x14ac:dyDescent="0.45">
      <c r="B3415" s="2"/>
      <c r="G3415" s="3"/>
      <c r="L3415" s="3"/>
    </row>
    <row r="3416" spans="2:12" x14ac:dyDescent="0.45">
      <c r="B3416" s="2"/>
      <c r="G3416" s="3"/>
      <c r="L3416" s="3"/>
    </row>
    <row r="3417" spans="2:12" x14ac:dyDescent="0.45">
      <c r="B3417" s="2"/>
      <c r="G3417" s="3"/>
      <c r="L3417" s="3"/>
    </row>
    <row r="3418" spans="2:12" x14ac:dyDescent="0.45">
      <c r="B3418" s="2"/>
      <c r="G3418" s="3"/>
      <c r="L3418" s="3"/>
    </row>
    <row r="3419" spans="2:12" x14ac:dyDescent="0.45">
      <c r="B3419" s="2"/>
      <c r="G3419" s="3"/>
      <c r="L3419" s="3"/>
    </row>
    <row r="3420" spans="2:12" x14ac:dyDescent="0.45">
      <c r="B3420" s="2"/>
      <c r="G3420" s="3"/>
      <c r="L3420" s="3"/>
    </row>
    <row r="3421" spans="2:12" x14ac:dyDescent="0.45">
      <c r="B3421" s="2"/>
      <c r="G3421" s="3"/>
      <c r="L3421" s="3"/>
    </row>
    <row r="3422" spans="2:12" x14ac:dyDescent="0.45">
      <c r="B3422" s="2"/>
      <c r="G3422" s="3"/>
      <c r="L3422" s="3"/>
    </row>
    <row r="3423" spans="2:12" x14ac:dyDescent="0.45">
      <c r="B3423" s="2"/>
      <c r="G3423" s="3"/>
      <c r="L3423" s="3"/>
    </row>
    <row r="3424" spans="2:12" x14ac:dyDescent="0.45">
      <c r="B3424" s="2"/>
      <c r="G3424" s="3"/>
      <c r="L3424" s="3"/>
    </row>
    <row r="3425" spans="2:12" x14ac:dyDescent="0.45">
      <c r="B3425" s="2"/>
      <c r="G3425" s="3"/>
      <c r="L3425" s="3"/>
    </row>
    <row r="3426" spans="2:12" x14ac:dyDescent="0.45">
      <c r="B3426" s="2"/>
      <c r="G3426" s="3"/>
      <c r="L3426" s="3"/>
    </row>
    <row r="3427" spans="2:12" x14ac:dyDescent="0.45">
      <c r="B3427" s="2"/>
      <c r="G3427" s="3"/>
      <c r="L3427" s="3"/>
    </row>
    <row r="3428" spans="2:12" x14ac:dyDescent="0.45">
      <c r="B3428" s="2"/>
      <c r="G3428" s="3"/>
      <c r="L3428" s="3"/>
    </row>
    <row r="3429" spans="2:12" x14ac:dyDescent="0.45">
      <c r="B3429" s="2"/>
      <c r="G3429" s="3"/>
      <c r="L3429" s="3"/>
    </row>
    <row r="3430" spans="2:12" x14ac:dyDescent="0.45">
      <c r="B3430" s="2"/>
      <c r="G3430" s="3"/>
      <c r="L3430" s="3"/>
    </row>
    <row r="3431" spans="2:12" x14ac:dyDescent="0.45">
      <c r="B3431" s="2"/>
      <c r="G3431" s="3"/>
      <c r="L3431" s="3"/>
    </row>
    <row r="3432" spans="2:12" x14ac:dyDescent="0.45">
      <c r="B3432" s="2"/>
      <c r="G3432" s="3"/>
      <c r="L3432" s="3"/>
    </row>
    <row r="3433" spans="2:12" x14ac:dyDescent="0.45">
      <c r="B3433" s="2"/>
      <c r="G3433" s="3"/>
      <c r="L3433" s="3"/>
    </row>
    <row r="3434" spans="2:12" x14ac:dyDescent="0.45">
      <c r="B3434" s="2"/>
      <c r="G3434" s="3"/>
      <c r="L3434" s="3"/>
    </row>
    <row r="3435" spans="2:12" x14ac:dyDescent="0.45">
      <c r="B3435" s="2"/>
      <c r="G3435" s="3"/>
      <c r="L3435" s="3"/>
    </row>
    <row r="3436" spans="2:12" x14ac:dyDescent="0.45">
      <c r="B3436" s="2"/>
      <c r="G3436" s="3"/>
      <c r="L3436" s="3"/>
    </row>
    <row r="3437" spans="2:12" x14ac:dyDescent="0.45">
      <c r="B3437" s="2"/>
      <c r="G3437" s="3"/>
      <c r="L3437" s="3"/>
    </row>
    <row r="3438" spans="2:12" x14ac:dyDescent="0.45">
      <c r="B3438" s="2"/>
      <c r="G3438" s="3"/>
      <c r="L3438" s="3"/>
    </row>
    <row r="3439" spans="2:12" x14ac:dyDescent="0.45">
      <c r="B3439" s="2"/>
      <c r="G3439" s="3"/>
      <c r="L3439" s="3"/>
    </row>
    <row r="3440" spans="2:12" x14ac:dyDescent="0.45">
      <c r="B3440" s="2"/>
      <c r="G3440" s="3"/>
      <c r="L3440" s="3"/>
    </row>
    <row r="3441" spans="2:12" x14ac:dyDescent="0.45">
      <c r="B3441" s="2"/>
      <c r="G3441" s="3"/>
      <c r="L3441" s="3"/>
    </row>
    <row r="3442" spans="2:12" x14ac:dyDescent="0.45">
      <c r="B3442" s="2"/>
      <c r="G3442" s="3"/>
      <c r="L3442" s="3"/>
    </row>
    <row r="3443" spans="2:12" x14ac:dyDescent="0.45">
      <c r="B3443" s="2"/>
      <c r="G3443" s="3"/>
      <c r="L3443" s="3"/>
    </row>
    <row r="3444" spans="2:12" x14ac:dyDescent="0.45">
      <c r="B3444" s="2"/>
      <c r="G3444" s="3"/>
      <c r="L3444" s="3"/>
    </row>
    <row r="3445" spans="2:12" x14ac:dyDescent="0.45">
      <c r="B3445" s="2"/>
      <c r="G3445" s="3"/>
      <c r="L3445" s="3"/>
    </row>
    <row r="3446" spans="2:12" x14ac:dyDescent="0.45">
      <c r="B3446" s="2"/>
      <c r="G3446" s="3"/>
      <c r="L3446" s="3"/>
    </row>
    <row r="3447" spans="2:12" x14ac:dyDescent="0.45">
      <c r="B3447" s="2"/>
      <c r="G3447" s="3"/>
      <c r="L3447" s="3"/>
    </row>
    <row r="3448" spans="2:12" x14ac:dyDescent="0.45">
      <c r="B3448" s="2"/>
      <c r="G3448" s="3"/>
      <c r="L3448" s="3"/>
    </row>
    <row r="3449" spans="2:12" x14ac:dyDescent="0.45">
      <c r="B3449" s="2"/>
      <c r="G3449" s="3"/>
      <c r="L3449" s="3"/>
    </row>
    <row r="3450" spans="2:12" x14ac:dyDescent="0.45">
      <c r="B3450" s="2"/>
      <c r="G3450" s="3"/>
      <c r="L3450" s="3"/>
    </row>
    <row r="3451" spans="2:12" x14ac:dyDescent="0.45">
      <c r="B3451" s="2"/>
      <c r="G3451" s="3"/>
      <c r="L3451" s="3"/>
    </row>
    <row r="3452" spans="2:12" x14ac:dyDescent="0.45">
      <c r="B3452" s="2"/>
      <c r="G3452" s="3"/>
      <c r="L3452" s="3"/>
    </row>
    <row r="3453" spans="2:12" x14ac:dyDescent="0.45">
      <c r="B3453" s="2"/>
      <c r="G3453" s="3"/>
      <c r="L3453" s="3"/>
    </row>
    <row r="3454" spans="2:12" x14ac:dyDescent="0.45">
      <c r="B3454" s="2"/>
      <c r="G3454" s="3"/>
      <c r="L3454" s="3"/>
    </row>
    <row r="3455" spans="2:12" x14ac:dyDescent="0.45">
      <c r="B3455" s="2"/>
      <c r="G3455" s="3"/>
      <c r="L3455" s="3"/>
    </row>
    <row r="3456" spans="2:12" x14ac:dyDescent="0.45">
      <c r="B3456" s="2"/>
      <c r="G3456" s="3"/>
      <c r="L3456" s="3"/>
    </row>
    <row r="3457" spans="2:12" x14ac:dyDescent="0.45">
      <c r="B3457" s="2"/>
      <c r="G3457" s="3"/>
      <c r="L3457" s="3"/>
    </row>
    <row r="3458" spans="2:12" x14ac:dyDescent="0.45">
      <c r="B3458" s="2"/>
      <c r="G3458" s="3"/>
      <c r="L3458" s="3"/>
    </row>
    <row r="3459" spans="2:12" x14ac:dyDescent="0.45">
      <c r="B3459" s="2"/>
      <c r="G3459" s="3"/>
      <c r="L3459" s="3"/>
    </row>
    <row r="3460" spans="2:12" x14ac:dyDescent="0.45">
      <c r="B3460" s="2"/>
      <c r="G3460" s="3"/>
      <c r="L3460" s="3"/>
    </row>
    <row r="3461" spans="2:12" x14ac:dyDescent="0.45">
      <c r="B3461" s="2"/>
      <c r="G3461" s="3"/>
      <c r="L3461" s="3"/>
    </row>
    <row r="3462" spans="2:12" x14ac:dyDescent="0.45">
      <c r="B3462" s="2"/>
      <c r="G3462" s="3"/>
      <c r="L3462" s="3"/>
    </row>
    <row r="3463" spans="2:12" x14ac:dyDescent="0.45">
      <c r="B3463" s="2"/>
      <c r="G3463" s="3"/>
      <c r="L3463" s="3"/>
    </row>
    <row r="3464" spans="2:12" x14ac:dyDescent="0.45">
      <c r="B3464" s="2"/>
      <c r="G3464" s="3"/>
      <c r="L3464" s="3"/>
    </row>
    <row r="3465" spans="2:12" x14ac:dyDescent="0.45">
      <c r="B3465" s="2"/>
      <c r="G3465" s="3"/>
      <c r="L3465" s="3"/>
    </row>
    <row r="3466" spans="2:12" x14ac:dyDescent="0.45">
      <c r="B3466" s="2"/>
      <c r="G3466" s="3"/>
      <c r="L3466" s="3"/>
    </row>
    <row r="3467" spans="2:12" x14ac:dyDescent="0.45">
      <c r="B3467" s="2"/>
      <c r="G3467" s="3"/>
      <c r="L3467" s="3"/>
    </row>
    <row r="3468" spans="2:12" x14ac:dyDescent="0.45">
      <c r="B3468" s="2"/>
      <c r="G3468" s="3"/>
      <c r="L3468" s="3"/>
    </row>
    <row r="3469" spans="2:12" x14ac:dyDescent="0.45">
      <c r="B3469" s="2"/>
      <c r="G3469" s="3"/>
      <c r="L3469" s="3"/>
    </row>
    <row r="3470" spans="2:12" x14ac:dyDescent="0.45">
      <c r="B3470" s="2"/>
      <c r="G3470" s="3"/>
      <c r="L3470" s="3"/>
    </row>
    <row r="3471" spans="2:12" x14ac:dyDescent="0.45">
      <c r="B3471" s="2"/>
      <c r="G3471" s="3"/>
      <c r="L3471" s="3"/>
    </row>
    <row r="3472" spans="2:12" x14ac:dyDescent="0.45">
      <c r="B3472" s="2"/>
      <c r="G3472" s="3"/>
      <c r="L3472" s="3"/>
    </row>
    <row r="3473" spans="2:12" x14ac:dyDescent="0.45">
      <c r="B3473" s="2"/>
      <c r="G3473" s="3"/>
      <c r="L3473" s="3"/>
    </row>
    <row r="3474" spans="2:12" x14ac:dyDescent="0.45">
      <c r="B3474" s="2"/>
      <c r="G3474" s="3"/>
      <c r="L3474" s="3"/>
    </row>
    <row r="3475" spans="2:12" x14ac:dyDescent="0.45">
      <c r="B3475" s="2"/>
      <c r="G3475" s="3"/>
      <c r="L3475" s="3"/>
    </row>
    <row r="3476" spans="2:12" x14ac:dyDescent="0.45">
      <c r="B3476" s="2"/>
      <c r="G3476" s="3"/>
      <c r="L3476" s="3"/>
    </row>
    <row r="3477" spans="2:12" x14ac:dyDescent="0.45">
      <c r="B3477" s="2"/>
      <c r="G3477" s="3"/>
      <c r="L3477" s="3"/>
    </row>
    <row r="3478" spans="2:12" x14ac:dyDescent="0.45">
      <c r="B3478" s="2"/>
      <c r="G3478" s="3"/>
      <c r="L3478" s="3"/>
    </row>
    <row r="3479" spans="2:12" x14ac:dyDescent="0.45">
      <c r="B3479" s="2"/>
      <c r="G3479" s="3"/>
      <c r="L3479" s="3"/>
    </row>
    <row r="3480" spans="2:12" x14ac:dyDescent="0.45">
      <c r="B3480" s="2"/>
      <c r="G3480" s="3"/>
      <c r="L3480" s="3"/>
    </row>
    <row r="3481" spans="2:12" x14ac:dyDescent="0.45">
      <c r="B3481" s="2"/>
      <c r="G3481" s="3"/>
      <c r="L3481" s="3"/>
    </row>
    <row r="3482" spans="2:12" x14ac:dyDescent="0.45">
      <c r="B3482" s="2"/>
      <c r="G3482" s="3"/>
      <c r="L3482" s="3"/>
    </row>
    <row r="3483" spans="2:12" x14ac:dyDescent="0.45">
      <c r="B3483" s="2"/>
      <c r="G3483" s="3"/>
      <c r="L3483" s="3"/>
    </row>
    <row r="3484" spans="2:12" x14ac:dyDescent="0.45">
      <c r="B3484" s="2"/>
      <c r="G3484" s="3"/>
      <c r="L3484" s="3"/>
    </row>
    <row r="3485" spans="2:12" x14ac:dyDescent="0.45">
      <c r="B3485" s="2"/>
      <c r="G3485" s="3"/>
      <c r="L3485" s="3"/>
    </row>
    <row r="3486" spans="2:12" x14ac:dyDescent="0.45">
      <c r="B3486" s="2"/>
      <c r="G3486" s="3"/>
      <c r="L3486" s="3"/>
    </row>
    <row r="3487" spans="2:12" x14ac:dyDescent="0.45">
      <c r="B3487" s="2"/>
      <c r="G3487" s="3"/>
      <c r="L3487" s="3"/>
    </row>
    <row r="3488" spans="2:12" x14ac:dyDescent="0.45">
      <c r="B3488" s="2"/>
      <c r="G3488" s="3"/>
      <c r="L3488" s="3"/>
    </row>
    <row r="3489" spans="2:12" x14ac:dyDescent="0.45">
      <c r="B3489" s="2"/>
      <c r="G3489" s="3"/>
      <c r="L3489" s="3"/>
    </row>
    <row r="3490" spans="2:12" x14ac:dyDescent="0.45">
      <c r="B3490" s="2"/>
      <c r="G3490" s="3"/>
      <c r="L3490" s="3"/>
    </row>
    <row r="3491" spans="2:12" x14ac:dyDescent="0.45">
      <c r="B3491" s="2"/>
      <c r="G3491" s="3"/>
      <c r="L3491" s="3"/>
    </row>
    <row r="3492" spans="2:12" x14ac:dyDescent="0.45">
      <c r="B3492" s="2"/>
      <c r="G3492" s="3"/>
      <c r="L3492" s="3"/>
    </row>
    <row r="3493" spans="2:12" x14ac:dyDescent="0.45">
      <c r="B3493" s="2"/>
      <c r="G3493" s="3"/>
      <c r="L3493" s="3"/>
    </row>
    <row r="3494" spans="2:12" x14ac:dyDescent="0.45">
      <c r="B3494" s="2"/>
      <c r="G3494" s="3"/>
      <c r="L3494" s="3"/>
    </row>
    <row r="3495" spans="2:12" x14ac:dyDescent="0.45">
      <c r="B3495" s="2"/>
      <c r="G3495" s="3"/>
      <c r="L3495" s="3"/>
    </row>
    <row r="3496" spans="2:12" x14ac:dyDescent="0.45">
      <c r="B3496" s="2"/>
      <c r="G3496" s="3"/>
      <c r="L3496" s="3"/>
    </row>
    <row r="3497" spans="2:12" x14ac:dyDescent="0.45">
      <c r="B3497" s="2"/>
      <c r="G3497" s="3"/>
      <c r="L3497" s="3"/>
    </row>
    <row r="3498" spans="2:12" x14ac:dyDescent="0.45">
      <c r="B3498" s="2"/>
      <c r="G3498" s="3"/>
      <c r="L3498" s="3"/>
    </row>
    <row r="3499" spans="2:12" x14ac:dyDescent="0.45">
      <c r="B3499" s="2"/>
      <c r="G3499" s="3"/>
      <c r="L3499" s="3"/>
    </row>
    <row r="3500" spans="2:12" x14ac:dyDescent="0.45">
      <c r="B3500" s="2"/>
      <c r="G3500" s="3"/>
      <c r="L3500" s="3"/>
    </row>
    <row r="3501" spans="2:12" x14ac:dyDescent="0.45">
      <c r="B3501" s="2"/>
      <c r="G3501" s="3"/>
      <c r="L3501" s="3"/>
    </row>
    <row r="3502" spans="2:12" x14ac:dyDescent="0.45">
      <c r="B3502" s="2"/>
      <c r="G3502" s="3"/>
      <c r="L3502" s="3"/>
    </row>
    <row r="3503" spans="2:12" x14ac:dyDescent="0.45">
      <c r="B3503" s="2"/>
      <c r="G3503" s="3"/>
      <c r="L3503" s="3"/>
    </row>
    <row r="3504" spans="2:12" x14ac:dyDescent="0.45">
      <c r="B3504" s="2"/>
      <c r="G3504" s="3"/>
      <c r="L3504" s="3"/>
    </row>
    <row r="3505" spans="2:12" x14ac:dyDescent="0.45">
      <c r="B3505" s="2"/>
      <c r="G3505" s="3"/>
      <c r="L3505" s="3"/>
    </row>
    <row r="3506" spans="2:12" x14ac:dyDescent="0.45">
      <c r="B3506" s="2"/>
      <c r="G3506" s="3"/>
      <c r="L3506" s="3"/>
    </row>
    <row r="3507" spans="2:12" x14ac:dyDescent="0.45">
      <c r="B3507" s="2"/>
      <c r="G3507" s="3"/>
      <c r="L3507" s="3"/>
    </row>
    <row r="3508" spans="2:12" x14ac:dyDescent="0.45">
      <c r="B3508" s="2"/>
      <c r="G3508" s="3"/>
      <c r="L3508" s="3"/>
    </row>
    <row r="3509" spans="2:12" x14ac:dyDescent="0.45">
      <c r="B3509" s="2"/>
      <c r="G3509" s="3"/>
      <c r="L3509" s="3"/>
    </row>
    <row r="3510" spans="2:12" x14ac:dyDescent="0.45">
      <c r="B3510" s="2"/>
      <c r="G3510" s="3"/>
      <c r="L3510" s="3"/>
    </row>
    <row r="3511" spans="2:12" x14ac:dyDescent="0.45">
      <c r="B3511" s="2"/>
      <c r="G3511" s="3"/>
      <c r="L3511" s="3"/>
    </row>
    <row r="3512" spans="2:12" x14ac:dyDescent="0.45">
      <c r="B3512" s="2"/>
      <c r="G3512" s="3"/>
      <c r="L3512" s="3"/>
    </row>
    <row r="3513" spans="2:12" x14ac:dyDescent="0.45">
      <c r="B3513" s="2"/>
      <c r="G3513" s="3"/>
      <c r="L3513" s="3"/>
    </row>
    <row r="3514" spans="2:12" x14ac:dyDescent="0.45">
      <c r="B3514" s="2"/>
      <c r="G3514" s="3"/>
      <c r="L3514" s="3"/>
    </row>
    <row r="3515" spans="2:12" x14ac:dyDescent="0.45">
      <c r="B3515" s="2"/>
      <c r="G3515" s="3"/>
      <c r="L3515" s="3"/>
    </row>
    <row r="3516" spans="2:12" x14ac:dyDescent="0.45">
      <c r="B3516" s="2"/>
      <c r="G3516" s="3"/>
      <c r="L3516" s="3"/>
    </row>
    <row r="3517" spans="2:12" x14ac:dyDescent="0.45">
      <c r="B3517" s="2"/>
      <c r="G3517" s="3"/>
      <c r="L3517" s="3"/>
    </row>
    <row r="3518" spans="2:12" x14ac:dyDescent="0.45">
      <c r="B3518" s="2"/>
      <c r="G3518" s="3"/>
      <c r="L3518" s="3"/>
    </row>
    <row r="3519" spans="2:12" x14ac:dyDescent="0.45">
      <c r="B3519" s="2"/>
      <c r="G3519" s="3"/>
      <c r="L3519" s="3"/>
    </row>
    <row r="3520" spans="2:12" x14ac:dyDescent="0.45">
      <c r="B3520" s="2"/>
      <c r="G3520" s="3"/>
      <c r="L3520" s="3"/>
    </row>
    <row r="3521" spans="2:12" x14ac:dyDescent="0.45">
      <c r="B3521" s="2"/>
      <c r="G3521" s="3"/>
      <c r="L3521" s="3"/>
    </row>
    <row r="3522" spans="2:12" x14ac:dyDescent="0.45">
      <c r="B3522" s="2"/>
      <c r="G3522" s="3"/>
      <c r="L3522" s="3"/>
    </row>
    <row r="3523" spans="2:12" x14ac:dyDescent="0.45">
      <c r="B3523" s="2"/>
      <c r="G3523" s="3"/>
      <c r="L3523" s="3"/>
    </row>
    <row r="3524" spans="2:12" x14ac:dyDescent="0.45">
      <c r="B3524" s="2"/>
      <c r="G3524" s="3"/>
      <c r="L3524" s="3"/>
    </row>
    <row r="3525" spans="2:12" x14ac:dyDescent="0.45">
      <c r="B3525" s="2"/>
      <c r="G3525" s="3"/>
      <c r="L3525" s="3"/>
    </row>
    <row r="3526" spans="2:12" x14ac:dyDescent="0.45">
      <c r="B3526" s="2"/>
      <c r="G3526" s="3"/>
      <c r="L3526" s="3"/>
    </row>
    <row r="3527" spans="2:12" x14ac:dyDescent="0.45">
      <c r="B3527" s="2"/>
      <c r="G3527" s="3"/>
      <c r="L3527" s="3"/>
    </row>
    <row r="3528" spans="2:12" x14ac:dyDescent="0.45">
      <c r="B3528" s="2"/>
      <c r="G3528" s="3"/>
      <c r="L3528" s="3"/>
    </row>
    <row r="3529" spans="2:12" x14ac:dyDescent="0.45">
      <c r="B3529" s="2"/>
      <c r="G3529" s="3"/>
      <c r="L3529" s="3"/>
    </row>
    <row r="3530" spans="2:12" x14ac:dyDescent="0.45">
      <c r="B3530" s="2"/>
      <c r="G3530" s="3"/>
      <c r="L3530" s="3"/>
    </row>
    <row r="3531" spans="2:12" x14ac:dyDescent="0.45">
      <c r="B3531" s="2"/>
      <c r="G3531" s="3"/>
      <c r="L3531" s="3"/>
    </row>
    <row r="3532" spans="2:12" x14ac:dyDescent="0.45">
      <c r="B3532" s="2"/>
      <c r="G3532" s="3"/>
      <c r="L3532" s="3"/>
    </row>
    <row r="3533" spans="2:12" x14ac:dyDescent="0.45">
      <c r="B3533" s="2"/>
      <c r="G3533" s="3"/>
      <c r="L3533" s="3"/>
    </row>
    <row r="3534" spans="2:12" x14ac:dyDescent="0.45">
      <c r="B3534" s="2"/>
      <c r="G3534" s="3"/>
      <c r="L3534" s="3"/>
    </row>
    <row r="3535" spans="2:12" x14ac:dyDescent="0.45">
      <c r="B3535" s="2"/>
      <c r="G3535" s="3"/>
      <c r="L3535" s="3"/>
    </row>
    <row r="3536" spans="2:12" x14ac:dyDescent="0.45">
      <c r="B3536" s="2"/>
      <c r="G3536" s="3"/>
      <c r="L3536" s="3"/>
    </row>
    <row r="3537" spans="2:12" x14ac:dyDescent="0.45">
      <c r="B3537" s="2"/>
      <c r="G3537" s="3"/>
      <c r="L3537" s="3"/>
    </row>
    <row r="3538" spans="2:12" x14ac:dyDescent="0.45">
      <c r="B3538" s="2"/>
      <c r="G3538" s="3"/>
      <c r="L3538" s="3"/>
    </row>
    <row r="3539" spans="2:12" x14ac:dyDescent="0.45">
      <c r="B3539" s="2"/>
      <c r="G3539" s="3"/>
      <c r="L3539" s="3"/>
    </row>
    <row r="3540" spans="2:12" x14ac:dyDescent="0.45">
      <c r="B3540" s="2"/>
      <c r="G3540" s="3"/>
      <c r="L3540" s="3"/>
    </row>
    <row r="3541" spans="2:12" x14ac:dyDescent="0.45">
      <c r="B3541" s="2"/>
      <c r="G3541" s="3"/>
      <c r="L3541" s="3"/>
    </row>
    <row r="3542" spans="2:12" x14ac:dyDescent="0.45">
      <c r="B3542" s="2"/>
      <c r="G3542" s="3"/>
      <c r="L3542" s="3"/>
    </row>
    <row r="3543" spans="2:12" x14ac:dyDescent="0.45">
      <c r="B3543" s="2"/>
      <c r="G3543" s="3"/>
      <c r="L3543" s="3"/>
    </row>
    <row r="3544" spans="2:12" x14ac:dyDescent="0.45">
      <c r="B3544" s="2"/>
      <c r="G3544" s="3"/>
      <c r="L3544" s="3"/>
    </row>
    <row r="3545" spans="2:12" x14ac:dyDescent="0.45">
      <c r="B3545" s="2"/>
      <c r="G3545" s="3"/>
      <c r="L3545" s="3"/>
    </row>
    <row r="3546" spans="2:12" x14ac:dyDescent="0.45">
      <c r="B3546" s="2"/>
      <c r="G3546" s="3"/>
      <c r="L3546" s="3"/>
    </row>
    <row r="3547" spans="2:12" x14ac:dyDescent="0.45">
      <c r="B3547" s="2"/>
      <c r="G3547" s="3"/>
      <c r="L3547" s="3"/>
    </row>
    <row r="3548" spans="2:12" x14ac:dyDescent="0.45">
      <c r="B3548" s="2"/>
      <c r="G3548" s="3"/>
      <c r="L3548" s="3"/>
    </row>
    <row r="3549" spans="2:12" x14ac:dyDescent="0.45">
      <c r="B3549" s="2"/>
      <c r="G3549" s="3"/>
      <c r="L3549" s="3"/>
    </row>
    <row r="3550" spans="2:12" x14ac:dyDescent="0.45">
      <c r="B3550" s="2"/>
      <c r="G3550" s="3"/>
      <c r="L3550" s="3"/>
    </row>
    <row r="3551" spans="2:12" x14ac:dyDescent="0.45">
      <c r="B3551" s="2"/>
      <c r="G3551" s="3"/>
      <c r="L3551" s="3"/>
    </row>
    <row r="3552" spans="2:12" x14ac:dyDescent="0.45">
      <c r="B3552" s="2"/>
      <c r="G3552" s="3"/>
      <c r="L3552" s="3"/>
    </row>
    <row r="3553" spans="2:12" x14ac:dyDescent="0.45">
      <c r="B3553" s="2"/>
      <c r="G3553" s="3"/>
      <c r="L3553" s="3"/>
    </row>
    <row r="3554" spans="2:12" x14ac:dyDescent="0.45">
      <c r="B3554" s="2"/>
      <c r="G3554" s="3"/>
      <c r="L3554" s="3"/>
    </row>
    <row r="3555" spans="2:12" x14ac:dyDescent="0.45">
      <c r="B3555" s="2"/>
      <c r="G3555" s="3"/>
      <c r="L3555" s="3"/>
    </row>
    <row r="3556" spans="2:12" x14ac:dyDescent="0.45">
      <c r="B3556" s="2"/>
      <c r="G3556" s="3"/>
      <c r="L3556" s="3"/>
    </row>
    <row r="3557" spans="2:12" x14ac:dyDescent="0.45">
      <c r="B3557" s="2"/>
      <c r="G3557" s="3"/>
      <c r="L3557" s="3"/>
    </row>
    <row r="3558" spans="2:12" x14ac:dyDescent="0.45">
      <c r="B3558" s="2"/>
      <c r="G3558" s="3"/>
      <c r="L3558" s="3"/>
    </row>
    <row r="3559" spans="2:12" x14ac:dyDescent="0.45">
      <c r="B3559" s="2"/>
      <c r="G3559" s="3"/>
      <c r="L3559" s="3"/>
    </row>
    <row r="3560" spans="2:12" x14ac:dyDescent="0.45">
      <c r="B3560" s="2"/>
      <c r="G3560" s="3"/>
      <c r="L3560" s="3"/>
    </row>
    <row r="3561" spans="2:12" x14ac:dyDescent="0.45">
      <c r="B3561" s="2"/>
      <c r="G3561" s="3"/>
      <c r="L3561" s="3"/>
    </row>
    <row r="3562" spans="2:12" x14ac:dyDescent="0.45">
      <c r="B3562" s="2"/>
      <c r="G3562" s="3"/>
      <c r="L3562" s="3"/>
    </row>
    <row r="3563" spans="2:12" x14ac:dyDescent="0.45">
      <c r="B3563" s="2"/>
      <c r="G3563" s="3"/>
      <c r="L3563" s="3"/>
    </row>
    <row r="3564" spans="2:12" x14ac:dyDescent="0.45">
      <c r="B3564" s="2"/>
      <c r="G3564" s="3"/>
      <c r="L3564" s="3"/>
    </row>
    <row r="3565" spans="2:12" x14ac:dyDescent="0.45">
      <c r="B3565" s="2"/>
      <c r="G3565" s="3"/>
      <c r="L3565" s="3"/>
    </row>
    <row r="3566" spans="2:12" x14ac:dyDescent="0.45">
      <c r="B3566" s="2"/>
      <c r="G3566" s="3"/>
      <c r="L3566" s="3"/>
    </row>
    <row r="3567" spans="2:12" x14ac:dyDescent="0.45">
      <c r="B3567" s="2"/>
      <c r="G3567" s="3"/>
      <c r="L3567" s="3"/>
    </row>
    <row r="3568" spans="2:12" x14ac:dyDescent="0.45">
      <c r="B3568" s="2"/>
      <c r="G3568" s="3"/>
      <c r="L3568" s="3"/>
    </row>
    <row r="3569" spans="2:12" x14ac:dyDescent="0.45">
      <c r="B3569" s="2"/>
      <c r="G3569" s="3"/>
      <c r="L3569" s="3"/>
    </row>
    <row r="3570" spans="2:12" x14ac:dyDescent="0.45">
      <c r="B3570" s="2"/>
      <c r="G3570" s="3"/>
      <c r="L3570" s="3"/>
    </row>
    <row r="3571" spans="2:12" x14ac:dyDescent="0.45">
      <c r="B3571" s="2"/>
      <c r="G3571" s="3"/>
      <c r="L3571" s="3"/>
    </row>
    <row r="3572" spans="2:12" x14ac:dyDescent="0.45">
      <c r="B3572" s="2"/>
      <c r="G3572" s="3"/>
      <c r="L3572" s="3"/>
    </row>
    <row r="3573" spans="2:12" x14ac:dyDescent="0.45">
      <c r="B3573" s="2"/>
      <c r="G3573" s="3"/>
      <c r="L3573" s="3"/>
    </row>
    <row r="3574" spans="2:12" x14ac:dyDescent="0.45">
      <c r="B3574" s="2"/>
      <c r="G3574" s="3"/>
      <c r="L3574" s="3"/>
    </row>
    <row r="3575" spans="2:12" x14ac:dyDescent="0.45">
      <c r="B3575" s="2"/>
      <c r="G3575" s="3"/>
      <c r="L3575" s="3"/>
    </row>
    <row r="3576" spans="2:12" x14ac:dyDescent="0.45">
      <c r="B3576" s="2"/>
      <c r="G3576" s="3"/>
      <c r="L3576" s="3"/>
    </row>
    <row r="3577" spans="2:12" x14ac:dyDescent="0.45">
      <c r="B3577" s="2"/>
      <c r="G3577" s="3"/>
      <c r="L3577" s="3"/>
    </row>
    <row r="3578" spans="2:12" x14ac:dyDescent="0.45">
      <c r="B3578" s="2"/>
      <c r="G3578" s="3"/>
      <c r="L3578" s="3"/>
    </row>
    <row r="3579" spans="2:12" x14ac:dyDescent="0.45">
      <c r="B3579" s="2"/>
      <c r="G3579" s="3"/>
      <c r="L3579" s="3"/>
    </row>
    <row r="3580" spans="2:12" x14ac:dyDescent="0.45">
      <c r="B3580" s="2"/>
      <c r="G3580" s="3"/>
      <c r="L3580" s="3"/>
    </row>
    <row r="3581" spans="2:12" x14ac:dyDescent="0.45">
      <c r="B3581" s="2"/>
      <c r="G3581" s="3"/>
      <c r="L3581" s="3"/>
    </row>
    <row r="3582" spans="2:12" x14ac:dyDescent="0.45">
      <c r="B3582" s="2"/>
      <c r="G3582" s="3"/>
      <c r="L3582" s="3"/>
    </row>
    <row r="3583" spans="2:12" x14ac:dyDescent="0.45">
      <c r="B3583" s="2"/>
      <c r="G3583" s="3"/>
      <c r="L3583" s="3"/>
    </row>
    <row r="3584" spans="2:12" x14ac:dyDescent="0.45">
      <c r="B3584" s="2"/>
      <c r="G3584" s="3"/>
      <c r="L3584" s="3"/>
    </row>
    <row r="3585" spans="2:12" x14ac:dyDescent="0.45">
      <c r="B3585" s="2"/>
      <c r="G3585" s="3"/>
      <c r="L3585" s="3"/>
    </row>
    <row r="3586" spans="2:12" x14ac:dyDescent="0.45">
      <c r="B3586" s="2"/>
      <c r="G3586" s="3"/>
      <c r="L3586" s="3"/>
    </row>
    <row r="3587" spans="2:12" x14ac:dyDescent="0.45">
      <c r="B3587" s="2"/>
      <c r="G3587" s="3"/>
      <c r="L3587" s="3"/>
    </row>
    <row r="3588" spans="2:12" x14ac:dyDescent="0.45">
      <c r="B3588" s="2"/>
      <c r="G3588" s="3"/>
      <c r="L3588" s="3"/>
    </row>
    <row r="3589" spans="2:12" x14ac:dyDescent="0.45">
      <c r="B3589" s="2"/>
      <c r="G3589" s="3"/>
      <c r="L3589" s="3"/>
    </row>
    <row r="3590" spans="2:12" x14ac:dyDescent="0.45">
      <c r="B3590" s="2"/>
      <c r="G3590" s="3"/>
      <c r="L3590" s="3"/>
    </row>
    <row r="3591" spans="2:12" x14ac:dyDescent="0.45">
      <c r="B3591" s="2"/>
      <c r="G3591" s="3"/>
      <c r="L3591" s="3"/>
    </row>
    <row r="3592" spans="2:12" x14ac:dyDescent="0.45">
      <c r="B3592" s="2"/>
      <c r="G3592" s="3"/>
      <c r="L3592" s="3"/>
    </row>
    <row r="3593" spans="2:12" x14ac:dyDescent="0.45">
      <c r="B3593" s="2"/>
      <c r="G3593" s="3"/>
      <c r="L3593" s="3"/>
    </row>
    <row r="3594" spans="2:12" x14ac:dyDescent="0.45">
      <c r="B3594" s="2"/>
      <c r="G3594" s="3"/>
      <c r="L3594" s="3"/>
    </row>
    <row r="3595" spans="2:12" x14ac:dyDescent="0.45">
      <c r="B3595" s="2"/>
      <c r="G3595" s="3"/>
      <c r="L3595" s="3"/>
    </row>
    <row r="3596" spans="2:12" x14ac:dyDescent="0.45">
      <c r="B3596" s="2"/>
      <c r="G3596" s="3"/>
      <c r="L3596" s="3"/>
    </row>
    <row r="3597" spans="2:12" x14ac:dyDescent="0.45">
      <c r="B3597" s="2"/>
      <c r="G3597" s="3"/>
      <c r="L3597" s="3"/>
    </row>
    <row r="3598" spans="2:12" x14ac:dyDescent="0.45">
      <c r="B3598" s="2"/>
      <c r="G3598" s="3"/>
      <c r="L3598" s="3"/>
    </row>
    <row r="3599" spans="2:12" x14ac:dyDescent="0.45">
      <c r="B3599" s="2"/>
      <c r="G3599" s="3"/>
      <c r="L3599" s="3"/>
    </row>
    <row r="3600" spans="2:12" x14ac:dyDescent="0.45">
      <c r="B3600" s="2"/>
      <c r="G3600" s="3"/>
      <c r="L3600" s="3"/>
    </row>
    <row r="3601" spans="2:12" x14ac:dyDescent="0.45">
      <c r="B3601" s="2"/>
      <c r="G3601" s="3"/>
      <c r="L3601" s="3"/>
    </row>
    <row r="3602" spans="2:12" x14ac:dyDescent="0.45">
      <c r="B3602" s="2"/>
      <c r="G3602" s="3"/>
      <c r="L3602" s="3"/>
    </row>
    <row r="3603" spans="2:12" x14ac:dyDescent="0.45">
      <c r="B3603" s="2"/>
      <c r="G3603" s="3"/>
      <c r="L3603" s="3"/>
    </row>
    <row r="3604" spans="2:12" x14ac:dyDescent="0.45">
      <c r="B3604" s="2"/>
      <c r="G3604" s="3"/>
      <c r="L3604" s="3"/>
    </row>
    <row r="3605" spans="2:12" x14ac:dyDescent="0.45">
      <c r="B3605" s="2"/>
      <c r="G3605" s="3"/>
      <c r="L3605" s="3"/>
    </row>
    <row r="3606" spans="2:12" x14ac:dyDescent="0.45">
      <c r="B3606" s="2"/>
      <c r="G3606" s="3"/>
      <c r="L3606" s="3"/>
    </row>
    <row r="3607" spans="2:12" x14ac:dyDescent="0.45">
      <c r="B3607" s="2"/>
      <c r="G3607" s="3"/>
      <c r="L3607" s="3"/>
    </row>
    <row r="3608" spans="2:12" x14ac:dyDescent="0.45">
      <c r="B3608" s="2"/>
      <c r="G3608" s="3"/>
      <c r="L3608" s="3"/>
    </row>
    <row r="3609" spans="2:12" x14ac:dyDescent="0.45">
      <c r="B3609" s="2"/>
      <c r="G3609" s="3"/>
      <c r="L3609" s="3"/>
    </row>
    <row r="3610" spans="2:12" x14ac:dyDescent="0.45">
      <c r="B3610" s="2"/>
      <c r="G3610" s="3"/>
      <c r="L3610" s="3"/>
    </row>
    <row r="3611" spans="2:12" x14ac:dyDescent="0.45">
      <c r="B3611" s="2"/>
      <c r="G3611" s="3"/>
      <c r="L3611" s="3"/>
    </row>
    <row r="3612" spans="2:12" x14ac:dyDescent="0.45">
      <c r="B3612" s="2"/>
      <c r="G3612" s="3"/>
      <c r="L3612" s="3"/>
    </row>
    <row r="3613" spans="2:12" x14ac:dyDescent="0.45">
      <c r="B3613" s="2"/>
      <c r="G3613" s="3"/>
      <c r="L3613" s="3"/>
    </row>
    <row r="3614" spans="2:12" x14ac:dyDescent="0.45">
      <c r="B3614" s="2"/>
      <c r="G3614" s="3"/>
      <c r="L3614" s="3"/>
    </row>
    <row r="3615" spans="2:12" x14ac:dyDescent="0.45">
      <c r="B3615" s="2"/>
      <c r="G3615" s="3"/>
      <c r="L3615" s="3"/>
    </row>
    <row r="3616" spans="2:12" x14ac:dyDescent="0.45">
      <c r="B3616" s="2"/>
      <c r="G3616" s="3"/>
      <c r="L3616" s="3"/>
    </row>
    <row r="3617" spans="2:12" x14ac:dyDescent="0.45">
      <c r="B3617" s="2"/>
      <c r="G3617" s="3"/>
      <c r="L3617" s="3"/>
    </row>
    <row r="3618" spans="2:12" x14ac:dyDescent="0.45">
      <c r="B3618" s="2"/>
      <c r="G3618" s="3"/>
      <c r="L3618" s="3"/>
    </row>
    <row r="3619" spans="2:12" x14ac:dyDescent="0.45">
      <c r="B3619" s="2"/>
      <c r="G3619" s="3"/>
      <c r="L3619" s="3"/>
    </row>
    <row r="3620" spans="2:12" x14ac:dyDescent="0.45">
      <c r="B3620" s="2"/>
      <c r="G3620" s="3"/>
      <c r="L3620" s="3"/>
    </row>
    <row r="3621" spans="2:12" x14ac:dyDescent="0.45">
      <c r="B3621" s="2"/>
      <c r="G3621" s="3"/>
      <c r="L3621" s="3"/>
    </row>
    <row r="3622" spans="2:12" x14ac:dyDescent="0.45">
      <c r="B3622" s="2"/>
      <c r="G3622" s="3"/>
      <c r="L3622" s="3"/>
    </row>
    <row r="3623" spans="2:12" x14ac:dyDescent="0.45">
      <c r="B3623" s="2"/>
      <c r="G3623" s="3"/>
      <c r="L3623" s="3"/>
    </row>
    <row r="3624" spans="2:12" x14ac:dyDescent="0.45">
      <c r="B3624" s="2"/>
      <c r="G3624" s="3"/>
      <c r="L3624" s="3"/>
    </row>
    <row r="3625" spans="2:12" x14ac:dyDescent="0.45">
      <c r="B3625" s="2"/>
      <c r="G3625" s="3"/>
      <c r="L3625" s="3"/>
    </row>
    <row r="3626" spans="2:12" x14ac:dyDescent="0.45">
      <c r="B3626" s="2"/>
      <c r="G3626" s="3"/>
      <c r="L3626" s="3"/>
    </row>
    <row r="3627" spans="2:12" x14ac:dyDescent="0.45">
      <c r="B3627" s="2"/>
      <c r="G3627" s="3"/>
      <c r="L3627" s="3"/>
    </row>
    <row r="3628" spans="2:12" x14ac:dyDescent="0.45">
      <c r="B3628" s="2"/>
      <c r="G3628" s="3"/>
      <c r="L3628" s="3"/>
    </row>
    <row r="3629" spans="2:12" x14ac:dyDescent="0.45">
      <c r="B3629" s="2"/>
      <c r="G3629" s="3"/>
      <c r="L3629" s="3"/>
    </row>
    <row r="3630" spans="2:12" x14ac:dyDescent="0.45">
      <c r="B3630" s="2"/>
      <c r="G3630" s="3"/>
      <c r="L3630" s="3"/>
    </row>
    <row r="3631" spans="2:12" x14ac:dyDescent="0.45">
      <c r="B3631" s="2"/>
      <c r="G3631" s="3"/>
      <c r="L3631" s="3"/>
    </row>
    <row r="3632" spans="2:12" x14ac:dyDescent="0.45">
      <c r="B3632" s="2"/>
      <c r="G3632" s="3"/>
      <c r="L3632" s="3"/>
    </row>
    <row r="3633" spans="2:12" x14ac:dyDescent="0.45">
      <c r="B3633" s="2"/>
      <c r="G3633" s="3"/>
      <c r="L3633" s="3"/>
    </row>
    <row r="3634" spans="2:12" x14ac:dyDescent="0.45">
      <c r="B3634" s="2"/>
      <c r="G3634" s="3"/>
      <c r="L3634" s="3"/>
    </row>
    <row r="3635" spans="2:12" x14ac:dyDescent="0.45">
      <c r="B3635" s="2"/>
      <c r="G3635" s="3"/>
      <c r="L3635" s="3"/>
    </row>
    <row r="3636" spans="2:12" x14ac:dyDescent="0.45">
      <c r="B3636" s="2"/>
      <c r="G3636" s="3"/>
      <c r="L3636" s="3"/>
    </row>
    <row r="3637" spans="2:12" x14ac:dyDescent="0.45">
      <c r="B3637" s="2"/>
      <c r="G3637" s="3"/>
      <c r="L3637" s="3"/>
    </row>
    <row r="3638" spans="2:12" x14ac:dyDescent="0.45">
      <c r="B3638" s="2"/>
      <c r="G3638" s="3"/>
      <c r="L3638" s="3"/>
    </row>
    <row r="3639" spans="2:12" x14ac:dyDescent="0.45">
      <c r="B3639" s="2"/>
      <c r="G3639" s="3"/>
      <c r="L3639" s="3"/>
    </row>
    <row r="3640" spans="2:12" x14ac:dyDescent="0.45">
      <c r="B3640" s="2"/>
      <c r="G3640" s="3"/>
      <c r="L3640" s="3"/>
    </row>
    <row r="3641" spans="2:12" x14ac:dyDescent="0.45">
      <c r="B3641" s="2"/>
      <c r="G3641" s="3"/>
      <c r="L3641" s="3"/>
    </row>
    <row r="3642" spans="2:12" x14ac:dyDescent="0.45">
      <c r="B3642" s="2"/>
      <c r="G3642" s="3"/>
      <c r="L3642" s="3"/>
    </row>
    <row r="3643" spans="2:12" x14ac:dyDescent="0.45">
      <c r="B3643" s="2"/>
      <c r="G3643" s="3"/>
      <c r="L3643" s="3"/>
    </row>
    <row r="3644" spans="2:12" x14ac:dyDescent="0.45">
      <c r="B3644" s="2"/>
      <c r="G3644" s="3"/>
      <c r="L3644" s="3"/>
    </row>
    <row r="3645" spans="2:12" x14ac:dyDescent="0.45">
      <c r="B3645" s="2"/>
      <c r="G3645" s="3"/>
      <c r="L3645" s="3"/>
    </row>
    <row r="3646" spans="2:12" x14ac:dyDescent="0.45">
      <c r="B3646" s="2"/>
      <c r="G3646" s="3"/>
      <c r="L3646" s="3"/>
    </row>
    <row r="3647" spans="2:12" x14ac:dyDescent="0.45">
      <c r="B3647" s="2"/>
      <c r="G3647" s="3"/>
      <c r="L3647" s="3"/>
    </row>
    <row r="3648" spans="2:12" x14ac:dyDescent="0.45">
      <c r="B3648" s="2"/>
      <c r="G3648" s="3"/>
      <c r="L3648" s="3"/>
    </row>
    <row r="3649" spans="2:12" x14ac:dyDescent="0.45">
      <c r="B3649" s="2"/>
      <c r="G3649" s="3"/>
      <c r="L3649" s="3"/>
    </row>
    <row r="3650" spans="2:12" x14ac:dyDescent="0.45">
      <c r="B3650" s="2"/>
      <c r="G3650" s="3"/>
      <c r="L3650" s="3"/>
    </row>
    <row r="3651" spans="2:12" x14ac:dyDescent="0.45">
      <c r="B3651" s="2"/>
      <c r="G3651" s="3"/>
      <c r="L3651" s="3"/>
    </row>
    <row r="3652" spans="2:12" x14ac:dyDescent="0.45">
      <c r="B3652" s="2"/>
      <c r="G3652" s="3"/>
      <c r="L3652" s="3"/>
    </row>
    <row r="3653" spans="2:12" x14ac:dyDescent="0.45">
      <c r="B3653" s="2"/>
      <c r="G3653" s="3"/>
      <c r="L3653" s="3"/>
    </row>
    <row r="3654" spans="2:12" x14ac:dyDescent="0.45">
      <c r="B3654" s="2"/>
      <c r="G3654" s="3"/>
      <c r="L3654" s="3"/>
    </row>
    <row r="3655" spans="2:12" x14ac:dyDescent="0.45">
      <c r="B3655" s="2"/>
      <c r="G3655" s="3"/>
      <c r="L3655" s="3"/>
    </row>
    <row r="3656" spans="2:12" x14ac:dyDescent="0.45">
      <c r="B3656" s="2"/>
      <c r="G3656" s="3"/>
      <c r="L3656" s="3"/>
    </row>
    <row r="3657" spans="2:12" x14ac:dyDescent="0.45">
      <c r="B3657" s="2"/>
      <c r="G3657" s="3"/>
      <c r="L3657" s="3"/>
    </row>
    <row r="3658" spans="2:12" x14ac:dyDescent="0.45">
      <c r="B3658" s="2"/>
      <c r="G3658" s="3"/>
      <c r="L3658" s="3"/>
    </row>
    <row r="3659" spans="2:12" x14ac:dyDescent="0.45">
      <c r="B3659" s="2"/>
      <c r="G3659" s="3"/>
      <c r="L3659" s="3"/>
    </row>
    <row r="3660" spans="2:12" x14ac:dyDescent="0.45">
      <c r="B3660" s="2"/>
      <c r="G3660" s="3"/>
      <c r="L3660" s="3"/>
    </row>
    <row r="3661" spans="2:12" x14ac:dyDescent="0.45">
      <c r="B3661" s="2"/>
      <c r="G3661" s="3"/>
      <c r="L3661" s="3"/>
    </row>
    <row r="3662" spans="2:12" x14ac:dyDescent="0.45">
      <c r="B3662" s="2"/>
      <c r="G3662" s="3"/>
      <c r="L3662" s="3"/>
    </row>
    <row r="3663" spans="2:12" x14ac:dyDescent="0.45">
      <c r="B3663" s="2"/>
      <c r="G3663" s="3"/>
      <c r="L3663" s="3"/>
    </row>
    <row r="3664" spans="2:12" x14ac:dyDescent="0.45">
      <c r="B3664" s="2"/>
      <c r="G3664" s="3"/>
      <c r="L3664" s="3"/>
    </row>
    <row r="3665" spans="2:13" x14ac:dyDescent="0.45">
      <c r="B3665" s="2"/>
      <c r="G3665" s="3"/>
      <c r="L3665" s="3"/>
    </row>
    <row r="3666" spans="2:13" x14ac:dyDescent="0.45">
      <c r="B3666" s="2"/>
      <c r="G3666" s="3"/>
      <c r="L3666" s="3"/>
    </row>
    <row r="3667" spans="2:13" x14ac:dyDescent="0.45">
      <c r="B3667" s="2"/>
      <c r="G3667" s="3"/>
      <c r="L3667" s="3"/>
    </row>
    <row r="3668" spans="2:13" x14ac:dyDescent="0.45">
      <c r="B3668" s="2"/>
      <c r="G3668" s="3"/>
      <c r="L3668" s="3"/>
    </row>
    <row r="3669" spans="2:13" x14ac:dyDescent="0.45">
      <c r="B3669" s="2"/>
      <c r="G3669" s="3"/>
      <c r="L3669" s="3"/>
    </row>
    <row r="3670" spans="2:13" x14ac:dyDescent="0.45">
      <c r="B3670" s="2"/>
      <c r="G3670" s="3"/>
      <c r="L3670" s="3"/>
    </row>
    <row r="3671" spans="2:13" x14ac:dyDescent="0.45">
      <c r="B3671" s="2"/>
      <c r="G3671" s="3"/>
      <c r="L3671" s="3"/>
    </row>
    <row r="3672" spans="2:13" x14ac:dyDescent="0.45">
      <c r="B3672" s="2"/>
      <c r="G3672" s="3"/>
      <c r="L3672" s="3"/>
    </row>
    <row r="3673" spans="2:13" x14ac:dyDescent="0.45">
      <c r="B3673" s="2"/>
      <c r="G3673" s="3"/>
      <c r="L3673" s="3"/>
    </row>
    <row r="3674" spans="2:13" x14ac:dyDescent="0.45">
      <c r="B3674" s="2"/>
      <c r="G3674" s="3"/>
      <c r="L3674" s="3"/>
    </row>
    <row r="3675" spans="2:13" x14ac:dyDescent="0.45">
      <c r="B3675" s="2"/>
      <c r="G3675" s="3"/>
      <c r="L3675" s="3"/>
    </row>
    <row r="3676" spans="2:13" x14ac:dyDescent="0.45">
      <c r="B3676" s="2"/>
      <c r="G3676" s="3"/>
      <c r="L3676" s="3"/>
      <c r="M3676" s="4"/>
    </row>
    <row r="3677" spans="2:13" x14ac:dyDescent="0.45">
      <c r="B3677" s="2"/>
      <c r="G3677" s="3"/>
      <c r="L3677" s="3"/>
    </row>
    <row r="3678" spans="2:13" x14ac:dyDescent="0.45">
      <c r="B3678" s="2"/>
      <c r="G3678" s="3"/>
      <c r="L3678" s="3"/>
    </row>
    <row r="3679" spans="2:13" x14ac:dyDescent="0.45">
      <c r="B3679" s="2"/>
      <c r="G3679" s="3"/>
      <c r="L3679" s="3"/>
    </row>
    <row r="3680" spans="2:13" x14ac:dyDescent="0.45">
      <c r="B3680" s="2"/>
      <c r="G3680" s="3"/>
      <c r="L3680" s="3"/>
    </row>
    <row r="3681" spans="2:12" x14ac:dyDescent="0.45">
      <c r="B3681" s="2"/>
      <c r="G3681" s="3"/>
      <c r="L3681" s="3"/>
    </row>
    <row r="3682" spans="2:12" x14ac:dyDescent="0.45">
      <c r="B3682" s="2"/>
      <c r="G3682" s="3"/>
      <c r="L3682" s="3"/>
    </row>
    <row r="3683" spans="2:12" x14ac:dyDescent="0.45">
      <c r="B3683" s="2"/>
      <c r="G3683" s="3"/>
      <c r="L3683" s="3"/>
    </row>
    <row r="3684" spans="2:12" x14ac:dyDescent="0.45">
      <c r="B3684" s="2"/>
      <c r="G3684" s="3"/>
      <c r="L3684" s="3"/>
    </row>
    <row r="3685" spans="2:12" x14ac:dyDescent="0.45">
      <c r="B3685" s="2"/>
      <c r="G3685" s="3"/>
      <c r="L3685" s="3"/>
    </row>
    <row r="3686" spans="2:12" x14ac:dyDescent="0.45">
      <c r="B3686" s="2"/>
      <c r="G3686" s="3"/>
      <c r="L3686" s="3"/>
    </row>
    <row r="3687" spans="2:12" x14ac:dyDescent="0.45">
      <c r="B3687" s="2"/>
      <c r="G3687" s="3"/>
      <c r="L3687" s="3"/>
    </row>
    <row r="3688" spans="2:12" x14ac:dyDescent="0.45">
      <c r="B3688" s="2"/>
      <c r="G3688" s="3"/>
      <c r="L3688" s="3"/>
    </row>
    <row r="3689" spans="2:12" x14ac:dyDescent="0.45">
      <c r="B3689" s="2"/>
      <c r="G3689" s="3"/>
      <c r="L3689" s="3"/>
    </row>
    <row r="3690" spans="2:12" x14ac:dyDescent="0.45">
      <c r="B3690" s="2"/>
      <c r="G3690" s="3"/>
      <c r="L3690" s="3"/>
    </row>
    <row r="3691" spans="2:12" x14ac:dyDescent="0.45">
      <c r="B3691" s="2"/>
      <c r="G3691" s="3"/>
      <c r="L3691" s="3"/>
    </row>
    <row r="3692" spans="2:12" x14ac:dyDescent="0.45">
      <c r="B3692" s="2"/>
      <c r="G3692" s="3"/>
      <c r="L3692" s="3"/>
    </row>
    <row r="3693" spans="2:12" x14ac:dyDescent="0.45">
      <c r="B3693" s="2"/>
      <c r="G3693" s="3"/>
      <c r="L3693" s="3"/>
    </row>
    <row r="3694" spans="2:12" x14ac:dyDescent="0.45">
      <c r="B3694" s="2"/>
      <c r="G3694" s="3"/>
      <c r="L3694" s="3"/>
    </row>
    <row r="3695" spans="2:12" x14ac:dyDescent="0.45">
      <c r="B3695" s="2"/>
      <c r="G3695" s="3"/>
      <c r="L3695" s="3"/>
    </row>
    <row r="3696" spans="2:12" x14ac:dyDescent="0.45">
      <c r="B3696" s="2"/>
      <c r="G3696" s="3"/>
      <c r="L3696" s="3"/>
    </row>
    <row r="3697" spans="2:12" x14ac:dyDescent="0.45">
      <c r="B3697" s="2"/>
      <c r="G3697" s="3"/>
      <c r="L3697" s="3"/>
    </row>
    <row r="3698" spans="2:12" x14ac:dyDescent="0.45">
      <c r="B3698" s="2"/>
      <c r="G3698" s="3"/>
      <c r="L3698" s="3"/>
    </row>
    <row r="3699" spans="2:12" x14ac:dyDescent="0.45">
      <c r="B3699" s="2"/>
      <c r="G3699" s="3"/>
      <c r="L3699" s="3"/>
    </row>
    <row r="3700" spans="2:12" x14ac:dyDescent="0.45">
      <c r="B3700" s="2"/>
      <c r="G3700" s="3"/>
      <c r="L3700" s="3"/>
    </row>
    <row r="3701" spans="2:12" x14ac:dyDescent="0.45">
      <c r="B3701" s="2"/>
      <c r="G3701" s="3"/>
      <c r="L3701" s="3"/>
    </row>
    <row r="3702" spans="2:12" x14ac:dyDescent="0.45">
      <c r="B3702" s="2"/>
      <c r="G3702" s="3"/>
      <c r="L3702" s="3"/>
    </row>
    <row r="3703" spans="2:12" x14ac:dyDescent="0.45">
      <c r="B3703" s="2"/>
      <c r="G3703" s="3"/>
      <c r="L3703" s="3"/>
    </row>
    <row r="3704" spans="2:12" x14ac:dyDescent="0.45">
      <c r="B3704" s="2"/>
      <c r="G3704" s="3"/>
      <c r="L3704" s="3"/>
    </row>
    <row r="3705" spans="2:12" x14ac:dyDescent="0.45">
      <c r="B3705" s="2"/>
      <c r="G3705" s="3"/>
      <c r="L3705" s="3"/>
    </row>
    <row r="3706" spans="2:12" x14ac:dyDescent="0.45">
      <c r="B3706" s="2"/>
      <c r="G3706" s="3"/>
      <c r="L3706" s="3"/>
    </row>
    <row r="3707" spans="2:12" x14ac:dyDescent="0.45">
      <c r="B3707" s="2"/>
      <c r="G3707" s="3"/>
      <c r="L3707" s="3"/>
    </row>
    <row r="3708" spans="2:12" x14ac:dyDescent="0.45">
      <c r="B3708" s="2"/>
      <c r="G3708" s="3"/>
      <c r="L3708" s="3"/>
    </row>
    <row r="3709" spans="2:12" x14ac:dyDescent="0.45">
      <c r="B3709" s="2"/>
      <c r="G3709" s="3"/>
      <c r="L3709" s="3"/>
    </row>
    <row r="3710" spans="2:12" x14ac:dyDescent="0.45">
      <c r="B3710" s="2"/>
      <c r="G3710" s="3"/>
      <c r="L3710" s="3"/>
    </row>
    <row r="3711" spans="2:12" x14ac:dyDescent="0.45">
      <c r="B3711" s="2"/>
      <c r="G3711" s="3"/>
      <c r="L3711" s="3"/>
    </row>
    <row r="3712" spans="2:12" x14ac:dyDescent="0.45">
      <c r="B3712" s="2"/>
      <c r="G3712" s="3"/>
      <c r="L3712" s="3"/>
    </row>
    <row r="3713" spans="2:12" x14ac:dyDescent="0.45">
      <c r="B3713" s="2"/>
      <c r="G3713" s="3"/>
      <c r="L3713" s="3"/>
    </row>
    <row r="3714" spans="2:12" x14ac:dyDescent="0.45">
      <c r="B3714" s="2"/>
      <c r="G3714" s="3"/>
      <c r="L3714" s="3"/>
    </row>
    <row r="3715" spans="2:12" x14ac:dyDescent="0.45">
      <c r="B3715" s="2"/>
      <c r="G3715" s="3"/>
      <c r="L3715" s="3"/>
    </row>
    <row r="3716" spans="2:12" x14ac:dyDescent="0.45">
      <c r="B3716" s="2"/>
      <c r="G3716" s="3"/>
      <c r="L3716" s="3"/>
    </row>
    <row r="3717" spans="2:12" x14ac:dyDescent="0.45">
      <c r="B3717" s="2"/>
      <c r="G3717" s="3"/>
      <c r="L3717" s="3"/>
    </row>
    <row r="3718" spans="2:12" x14ac:dyDescent="0.45">
      <c r="B3718" s="2"/>
      <c r="G3718" s="3"/>
      <c r="L3718" s="3"/>
    </row>
    <row r="3719" spans="2:12" x14ac:dyDescent="0.45">
      <c r="B3719" s="2"/>
      <c r="G3719" s="3"/>
      <c r="L3719" s="3"/>
    </row>
    <row r="3720" spans="2:12" x14ac:dyDescent="0.45">
      <c r="B3720" s="2"/>
      <c r="G3720" s="3"/>
      <c r="L3720" s="3"/>
    </row>
    <row r="3721" spans="2:12" x14ac:dyDescent="0.45">
      <c r="B3721" s="2"/>
      <c r="G3721" s="3"/>
      <c r="L3721" s="3"/>
    </row>
    <row r="3722" spans="2:12" x14ac:dyDescent="0.45">
      <c r="B3722" s="2"/>
      <c r="G3722" s="3"/>
      <c r="L3722" s="3"/>
    </row>
    <row r="3723" spans="2:12" x14ac:dyDescent="0.45">
      <c r="B3723" s="2"/>
      <c r="G3723" s="3"/>
      <c r="L3723" s="3"/>
    </row>
    <row r="3724" spans="2:12" x14ac:dyDescent="0.45">
      <c r="B3724" s="2"/>
      <c r="G3724" s="3"/>
      <c r="L3724" s="3"/>
    </row>
    <row r="3725" spans="2:12" x14ac:dyDescent="0.45">
      <c r="B3725" s="2"/>
      <c r="G3725" s="3"/>
      <c r="L3725" s="3"/>
    </row>
    <row r="3726" spans="2:12" x14ac:dyDescent="0.45">
      <c r="B3726" s="2"/>
      <c r="G3726" s="3"/>
      <c r="L3726" s="3"/>
    </row>
    <row r="3727" spans="2:12" x14ac:dyDescent="0.45">
      <c r="B3727" s="2"/>
      <c r="G3727" s="3"/>
      <c r="L3727" s="3"/>
    </row>
    <row r="3728" spans="2:12" x14ac:dyDescent="0.45">
      <c r="B3728" s="2"/>
      <c r="G3728" s="3"/>
      <c r="L3728" s="3"/>
    </row>
    <row r="3729" spans="2:12" x14ac:dyDescent="0.45">
      <c r="B3729" s="2"/>
      <c r="G3729" s="3"/>
      <c r="L3729" s="3"/>
    </row>
    <row r="3730" spans="2:12" x14ac:dyDescent="0.45">
      <c r="B3730" s="2"/>
      <c r="G3730" s="3"/>
      <c r="L3730" s="3"/>
    </row>
    <row r="3731" spans="2:12" x14ac:dyDescent="0.45">
      <c r="B3731" s="2"/>
      <c r="G3731" s="3"/>
      <c r="L3731" s="3"/>
    </row>
    <row r="3732" spans="2:12" x14ac:dyDescent="0.45">
      <c r="B3732" s="2"/>
      <c r="G3732" s="3"/>
      <c r="L3732" s="3"/>
    </row>
    <row r="3733" spans="2:12" x14ac:dyDescent="0.45">
      <c r="B3733" s="2"/>
      <c r="G3733" s="3"/>
      <c r="L3733" s="3"/>
    </row>
    <row r="3734" spans="2:12" x14ac:dyDescent="0.45">
      <c r="B3734" s="2"/>
      <c r="G3734" s="3"/>
      <c r="L3734" s="3"/>
    </row>
    <row r="3735" spans="2:12" x14ac:dyDescent="0.45">
      <c r="B3735" s="2"/>
      <c r="G3735" s="3"/>
      <c r="L3735" s="3"/>
    </row>
    <row r="3736" spans="2:12" x14ac:dyDescent="0.45">
      <c r="B3736" s="2"/>
      <c r="G3736" s="3"/>
      <c r="L3736" s="3"/>
    </row>
    <row r="3737" spans="2:12" x14ac:dyDescent="0.45">
      <c r="B3737" s="2"/>
      <c r="G3737" s="3"/>
      <c r="L3737" s="3"/>
    </row>
    <row r="3738" spans="2:12" x14ac:dyDescent="0.45">
      <c r="B3738" s="2"/>
      <c r="G3738" s="3"/>
      <c r="L3738" s="3"/>
    </row>
    <row r="3739" spans="2:12" x14ac:dyDescent="0.45">
      <c r="B3739" s="2"/>
      <c r="G3739" s="3"/>
      <c r="L3739" s="3"/>
    </row>
    <row r="3740" spans="2:12" x14ac:dyDescent="0.45">
      <c r="B3740" s="2"/>
      <c r="G3740" s="3"/>
      <c r="L3740" s="3"/>
    </row>
    <row r="3741" spans="2:12" x14ac:dyDescent="0.45">
      <c r="B3741" s="2"/>
      <c r="G3741" s="3"/>
      <c r="L3741" s="3"/>
    </row>
    <row r="3742" spans="2:12" x14ac:dyDescent="0.45">
      <c r="B3742" s="2"/>
      <c r="G3742" s="3"/>
      <c r="L3742" s="3"/>
    </row>
    <row r="3743" spans="2:12" x14ac:dyDescent="0.45">
      <c r="B3743" s="2"/>
      <c r="G3743" s="3"/>
      <c r="L3743" s="3"/>
    </row>
    <row r="3744" spans="2:12" x14ac:dyDescent="0.45">
      <c r="B3744" s="2"/>
      <c r="G3744" s="3"/>
      <c r="L3744" s="3"/>
    </row>
    <row r="3745" spans="2:12" x14ac:dyDescent="0.45">
      <c r="B3745" s="2"/>
      <c r="G3745" s="3"/>
      <c r="L3745" s="3"/>
    </row>
    <row r="3746" spans="2:12" x14ac:dyDescent="0.45">
      <c r="B3746" s="2"/>
      <c r="G3746" s="3"/>
      <c r="L3746" s="3"/>
    </row>
    <row r="3747" spans="2:12" x14ac:dyDescent="0.45">
      <c r="B3747" s="2"/>
      <c r="G3747" s="3"/>
      <c r="L3747" s="3"/>
    </row>
    <row r="3748" spans="2:12" x14ac:dyDescent="0.45">
      <c r="B3748" s="2"/>
      <c r="G3748" s="3"/>
      <c r="L3748" s="3"/>
    </row>
    <row r="3749" spans="2:12" x14ac:dyDescent="0.45">
      <c r="B3749" s="2"/>
      <c r="G3749" s="3"/>
      <c r="L3749" s="3"/>
    </row>
    <row r="3750" spans="2:12" x14ac:dyDescent="0.45">
      <c r="B3750" s="2"/>
      <c r="G3750" s="3"/>
      <c r="L3750" s="3"/>
    </row>
    <row r="3751" spans="2:12" x14ac:dyDescent="0.45">
      <c r="B3751" s="2"/>
      <c r="G3751" s="3"/>
      <c r="L3751" s="3"/>
    </row>
    <row r="3752" spans="2:12" x14ac:dyDescent="0.45">
      <c r="B3752" s="2"/>
      <c r="G3752" s="3"/>
      <c r="L3752" s="3"/>
    </row>
    <row r="3753" spans="2:12" x14ac:dyDescent="0.45">
      <c r="B3753" s="2"/>
      <c r="G3753" s="3"/>
      <c r="L3753" s="3"/>
    </row>
    <row r="3754" spans="2:12" x14ac:dyDescent="0.45">
      <c r="B3754" s="2"/>
      <c r="G3754" s="3"/>
      <c r="L3754" s="3"/>
    </row>
    <row r="3755" spans="2:12" x14ac:dyDescent="0.45">
      <c r="B3755" s="2"/>
      <c r="G3755" s="3"/>
      <c r="L3755" s="3"/>
    </row>
    <row r="3756" spans="2:12" x14ac:dyDescent="0.45">
      <c r="B3756" s="2"/>
      <c r="G3756" s="3"/>
      <c r="L3756" s="3"/>
    </row>
    <row r="3757" spans="2:12" x14ac:dyDescent="0.45">
      <c r="B3757" s="2"/>
      <c r="G3757" s="3"/>
      <c r="L3757" s="3"/>
    </row>
    <row r="3758" spans="2:12" x14ac:dyDescent="0.45">
      <c r="B3758" s="2"/>
      <c r="G3758" s="3"/>
      <c r="L3758" s="3"/>
    </row>
    <row r="3759" spans="2:12" x14ac:dyDescent="0.45">
      <c r="B3759" s="2"/>
      <c r="G3759" s="3"/>
      <c r="L3759" s="3"/>
    </row>
    <row r="3760" spans="2:12" x14ac:dyDescent="0.45">
      <c r="B3760" s="2"/>
      <c r="G3760" s="3"/>
      <c r="L3760" s="3"/>
    </row>
    <row r="3761" spans="2:12" x14ac:dyDescent="0.45">
      <c r="B3761" s="2"/>
      <c r="G3761" s="3"/>
      <c r="L3761" s="3"/>
    </row>
    <row r="3762" spans="2:12" x14ac:dyDescent="0.45">
      <c r="B3762" s="2"/>
      <c r="G3762" s="3"/>
      <c r="L3762" s="3"/>
    </row>
    <row r="3763" spans="2:12" x14ac:dyDescent="0.45">
      <c r="B3763" s="2"/>
      <c r="G3763" s="3"/>
      <c r="L3763" s="3"/>
    </row>
    <row r="3764" spans="2:12" x14ac:dyDescent="0.45">
      <c r="B3764" s="2"/>
      <c r="G3764" s="3"/>
      <c r="L3764" s="3"/>
    </row>
    <row r="3765" spans="2:12" x14ac:dyDescent="0.45">
      <c r="B3765" s="2"/>
      <c r="G3765" s="3"/>
      <c r="L3765" s="3"/>
    </row>
    <row r="3766" spans="2:12" x14ac:dyDescent="0.45">
      <c r="B3766" s="2"/>
      <c r="G3766" s="3"/>
      <c r="L3766" s="3"/>
    </row>
    <row r="3767" spans="2:12" x14ac:dyDescent="0.45">
      <c r="B3767" s="2"/>
      <c r="G3767" s="3"/>
      <c r="L3767" s="3"/>
    </row>
    <row r="3768" spans="2:12" x14ac:dyDescent="0.45">
      <c r="B3768" s="2"/>
      <c r="G3768" s="3"/>
      <c r="L3768" s="3"/>
    </row>
    <row r="3769" spans="2:12" x14ac:dyDescent="0.45">
      <c r="B3769" s="2"/>
      <c r="G3769" s="3"/>
      <c r="L3769" s="3"/>
    </row>
    <row r="3770" spans="2:12" x14ac:dyDescent="0.45">
      <c r="B3770" s="2"/>
      <c r="G3770" s="3"/>
      <c r="L3770" s="3"/>
    </row>
    <row r="3771" spans="2:12" x14ac:dyDescent="0.45">
      <c r="B3771" s="2"/>
      <c r="G3771" s="3"/>
      <c r="L3771" s="3"/>
    </row>
    <row r="3772" spans="2:12" x14ac:dyDescent="0.45">
      <c r="B3772" s="2"/>
      <c r="G3772" s="3"/>
      <c r="L3772" s="3"/>
    </row>
    <row r="3773" spans="2:12" x14ac:dyDescent="0.45">
      <c r="B3773" s="2"/>
      <c r="G3773" s="3"/>
      <c r="L3773" s="3"/>
    </row>
    <row r="3774" spans="2:12" x14ac:dyDescent="0.45">
      <c r="B3774" s="2"/>
      <c r="G3774" s="3"/>
      <c r="L3774" s="3"/>
    </row>
    <row r="3775" spans="2:12" x14ac:dyDescent="0.45">
      <c r="B3775" s="2"/>
      <c r="G3775" s="3"/>
      <c r="L3775" s="3"/>
    </row>
    <row r="3776" spans="2:12" x14ac:dyDescent="0.45">
      <c r="B3776" s="2"/>
      <c r="G3776" s="3"/>
      <c r="L3776" s="3"/>
    </row>
    <row r="3777" spans="2:12" x14ac:dyDescent="0.45">
      <c r="B3777" s="2"/>
      <c r="G3777" s="3"/>
      <c r="L3777" s="3"/>
    </row>
    <row r="3778" spans="2:12" x14ac:dyDescent="0.45">
      <c r="B3778" s="2"/>
      <c r="G3778" s="3"/>
      <c r="L3778" s="3"/>
    </row>
    <row r="3779" spans="2:12" x14ac:dyDescent="0.45">
      <c r="B3779" s="2"/>
      <c r="G3779" s="3"/>
      <c r="L3779" s="3"/>
    </row>
    <row r="3780" spans="2:12" x14ac:dyDescent="0.45">
      <c r="B3780" s="2"/>
      <c r="G3780" s="3"/>
      <c r="L3780" s="3"/>
    </row>
    <row r="3781" spans="2:12" x14ac:dyDescent="0.45">
      <c r="B3781" s="2"/>
      <c r="G3781" s="3"/>
      <c r="L3781" s="3"/>
    </row>
    <row r="3782" spans="2:12" x14ac:dyDescent="0.45">
      <c r="B3782" s="2"/>
      <c r="G3782" s="3"/>
      <c r="L3782" s="3"/>
    </row>
    <row r="3783" spans="2:12" x14ac:dyDescent="0.45">
      <c r="B3783" s="2"/>
      <c r="G3783" s="3"/>
      <c r="L3783" s="3"/>
    </row>
    <row r="3784" spans="2:12" x14ac:dyDescent="0.45">
      <c r="B3784" s="2"/>
      <c r="G3784" s="3"/>
      <c r="L3784" s="3"/>
    </row>
    <row r="3785" spans="2:12" x14ac:dyDescent="0.45">
      <c r="B3785" s="2"/>
      <c r="G3785" s="3"/>
      <c r="L3785" s="3"/>
    </row>
    <row r="3786" spans="2:12" x14ac:dyDescent="0.45">
      <c r="B3786" s="2"/>
      <c r="G3786" s="3"/>
      <c r="L3786" s="3"/>
    </row>
    <row r="3787" spans="2:12" x14ac:dyDescent="0.45">
      <c r="B3787" s="2"/>
      <c r="G3787" s="3"/>
      <c r="L3787" s="3"/>
    </row>
    <row r="3788" spans="2:12" x14ac:dyDescent="0.45">
      <c r="B3788" s="2"/>
      <c r="G3788" s="3"/>
      <c r="L3788" s="3"/>
    </row>
    <row r="3789" spans="2:12" x14ac:dyDescent="0.45">
      <c r="B3789" s="2"/>
      <c r="G3789" s="3"/>
      <c r="L3789" s="3"/>
    </row>
    <row r="3790" spans="2:12" x14ac:dyDescent="0.45">
      <c r="B3790" s="2"/>
      <c r="G3790" s="3"/>
      <c r="L3790" s="3"/>
    </row>
    <row r="3791" spans="2:12" x14ac:dyDescent="0.45">
      <c r="B3791" s="2"/>
      <c r="G3791" s="3"/>
      <c r="L3791" s="3"/>
    </row>
    <row r="3792" spans="2:12" x14ac:dyDescent="0.45">
      <c r="B3792" s="2"/>
      <c r="G3792" s="3"/>
      <c r="L3792" s="3"/>
    </row>
    <row r="3793" spans="2:12" x14ac:dyDescent="0.45">
      <c r="B3793" s="2"/>
      <c r="G3793" s="3"/>
      <c r="L3793" s="3"/>
    </row>
    <row r="3794" spans="2:12" x14ac:dyDescent="0.45">
      <c r="B3794" s="2"/>
      <c r="G3794" s="3"/>
      <c r="L3794" s="3"/>
    </row>
    <row r="3795" spans="2:12" x14ac:dyDescent="0.45">
      <c r="B3795" s="2"/>
      <c r="G3795" s="3"/>
      <c r="L3795" s="3"/>
    </row>
    <row r="3796" spans="2:12" x14ac:dyDescent="0.45">
      <c r="B3796" s="2"/>
      <c r="G3796" s="3"/>
      <c r="L3796" s="3"/>
    </row>
    <row r="3797" spans="2:12" x14ac:dyDescent="0.45">
      <c r="B3797" s="2"/>
      <c r="G3797" s="3"/>
      <c r="L3797" s="3"/>
    </row>
    <row r="3798" spans="2:12" x14ac:dyDescent="0.45">
      <c r="B3798" s="2"/>
      <c r="G3798" s="3"/>
      <c r="L3798" s="3"/>
    </row>
    <row r="3799" spans="2:12" x14ac:dyDescent="0.45">
      <c r="B3799" s="2"/>
      <c r="G3799" s="3"/>
      <c r="L3799" s="3"/>
    </row>
    <row r="3800" spans="2:12" x14ac:dyDescent="0.45">
      <c r="B3800" s="2"/>
      <c r="G3800" s="3"/>
      <c r="L3800" s="3"/>
    </row>
    <row r="3801" spans="2:12" x14ac:dyDescent="0.45">
      <c r="B3801" s="2"/>
      <c r="G3801" s="3"/>
      <c r="L3801" s="3"/>
    </row>
    <row r="3802" spans="2:12" x14ac:dyDescent="0.45">
      <c r="B3802" s="2"/>
      <c r="G3802" s="3"/>
      <c r="L3802" s="3"/>
    </row>
    <row r="3803" spans="2:12" x14ac:dyDescent="0.45">
      <c r="B3803" s="2"/>
      <c r="G3803" s="3"/>
      <c r="L3803" s="3"/>
    </row>
    <row r="3804" spans="2:12" x14ac:dyDescent="0.45">
      <c r="B3804" s="2"/>
      <c r="G3804" s="3"/>
      <c r="L3804" s="3"/>
    </row>
    <row r="3805" spans="2:12" x14ac:dyDescent="0.45">
      <c r="B3805" s="2"/>
      <c r="G3805" s="3"/>
      <c r="L3805" s="3"/>
    </row>
    <row r="3806" spans="2:12" x14ac:dyDescent="0.45">
      <c r="B3806" s="2"/>
      <c r="G3806" s="3"/>
      <c r="L3806" s="3"/>
    </row>
    <row r="3807" spans="2:12" x14ac:dyDescent="0.45">
      <c r="B3807" s="2"/>
      <c r="G3807" s="3"/>
      <c r="L3807" s="3"/>
    </row>
    <row r="3808" spans="2:12" x14ac:dyDescent="0.45">
      <c r="B3808" s="2"/>
      <c r="G3808" s="3"/>
      <c r="L3808" s="3"/>
    </row>
    <row r="3809" spans="2:12" x14ac:dyDescent="0.45">
      <c r="B3809" s="2"/>
      <c r="G3809" s="3"/>
      <c r="L3809" s="3"/>
    </row>
    <row r="3810" spans="2:12" x14ac:dyDescent="0.45">
      <c r="B3810" s="2"/>
      <c r="G3810" s="3"/>
      <c r="L3810" s="3"/>
    </row>
    <row r="3811" spans="2:12" x14ac:dyDescent="0.45">
      <c r="B3811" s="2"/>
      <c r="G3811" s="3"/>
      <c r="L3811" s="3"/>
    </row>
    <row r="3812" spans="2:12" x14ac:dyDescent="0.45">
      <c r="B3812" s="2"/>
      <c r="G3812" s="3"/>
      <c r="L3812" s="3"/>
    </row>
    <row r="3813" spans="2:12" x14ac:dyDescent="0.45">
      <c r="B3813" s="2"/>
      <c r="G3813" s="3"/>
      <c r="L3813" s="3"/>
    </row>
    <row r="3814" spans="2:12" x14ac:dyDescent="0.45">
      <c r="B3814" s="2"/>
      <c r="G3814" s="3"/>
      <c r="L3814" s="3"/>
    </row>
    <row r="3815" spans="2:12" x14ac:dyDescent="0.45">
      <c r="B3815" s="2"/>
      <c r="G3815" s="3"/>
      <c r="L3815" s="3"/>
    </row>
    <row r="3816" spans="2:12" x14ac:dyDescent="0.45">
      <c r="B3816" s="2"/>
      <c r="G3816" s="3"/>
      <c r="L3816" s="3"/>
    </row>
    <row r="3817" spans="2:12" x14ac:dyDescent="0.45">
      <c r="B3817" s="2"/>
      <c r="G3817" s="3"/>
      <c r="L3817" s="3"/>
    </row>
    <row r="3818" spans="2:12" x14ac:dyDescent="0.45">
      <c r="B3818" s="2"/>
      <c r="G3818" s="3"/>
      <c r="L3818" s="3"/>
    </row>
    <row r="3819" spans="2:12" x14ac:dyDescent="0.45">
      <c r="B3819" s="2"/>
      <c r="G3819" s="3"/>
      <c r="L3819" s="3"/>
    </row>
    <row r="3820" spans="2:12" x14ac:dyDescent="0.45">
      <c r="B3820" s="2"/>
      <c r="G3820" s="3"/>
      <c r="L3820" s="3"/>
    </row>
    <row r="3821" spans="2:12" x14ac:dyDescent="0.45">
      <c r="B3821" s="2"/>
      <c r="G3821" s="3"/>
      <c r="L3821" s="3"/>
    </row>
    <row r="3822" spans="2:12" x14ac:dyDescent="0.45">
      <c r="B3822" s="2"/>
      <c r="G3822" s="3"/>
      <c r="L3822" s="3"/>
    </row>
    <row r="3823" spans="2:12" x14ac:dyDescent="0.45">
      <c r="B3823" s="2"/>
      <c r="G3823" s="3"/>
      <c r="L3823" s="3"/>
    </row>
    <row r="3824" spans="2:12" x14ac:dyDescent="0.45">
      <c r="B3824" s="2"/>
      <c r="G3824" s="3"/>
      <c r="L3824" s="3"/>
    </row>
    <row r="3825" spans="2:12" x14ac:dyDescent="0.45">
      <c r="B3825" s="2"/>
      <c r="G3825" s="3"/>
      <c r="L3825" s="3"/>
    </row>
    <row r="3826" spans="2:12" x14ac:dyDescent="0.45">
      <c r="B3826" s="2"/>
      <c r="G3826" s="3"/>
      <c r="L3826" s="3"/>
    </row>
    <row r="3827" spans="2:12" x14ac:dyDescent="0.45">
      <c r="B3827" s="2"/>
      <c r="G3827" s="3"/>
      <c r="L3827" s="3"/>
    </row>
    <row r="3828" spans="2:12" x14ac:dyDescent="0.45">
      <c r="B3828" s="2"/>
      <c r="G3828" s="3"/>
      <c r="L3828" s="3"/>
    </row>
    <row r="3829" spans="2:12" x14ac:dyDescent="0.45">
      <c r="B3829" s="2"/>
      <c r="G3829" s="3"/>
      <c r="L3829" s="3"/>
    </row>
    <row r="3830" spans="2:12" x14ac:dyDescent="0.45">
      <c r="B3830" s="2"/>
      <c r="G3830" s="3"/>
      <c r="L3830" s="3"/>
    </row>
    <row r="3831" spans="2:12" x14ac:dyDescent="0.45">
      <c r="B3831" s="2"/>
      <c r="G3831" s="3"/>
      <c r="L3831" s="3"/>
    </row>
    <row r="3832" spans="2:12" x14ac:dyDescent="0.45">
      <c r="B3832" s="2"/>
      <c r="G3832" s="3"/>
      <c r="L3832" s="3"/>
    </row>
    <row r="3833" spans="2:12" x14ac:dyDescent="0.45">
      <c r="B3833" s="2"/>
      <c r="G3833" s="3"/>
      <c r="L3833" s="3"/>
    </row>
    <row r="3834" spans="2:12" x14ac:dyDescent="0.45">
      <c r="B3834" s="2"/>
      <c r="G3834" s="3"/>
      <c r="L3834" s="3"/>
    </row>
    <row r="3835" spans="2:12" x14ac:dyDescent="0.45">
      <c r="B3835" s="2"/>
      <c r="G3835" s="3"/>
      <c r="L3835" s="3"/>
    </row>
    <row r="3836" spans="2:12" x14ac:dyDescent="0.45">
      <c r="B3836" s="2"/>
      <c r="G3836" s="3"/>
      <c r="L3836" s="3"/>
    </row>
    <row r="3837" spans="2:12" x14ac:dyDescent="0.45">
      <c r="B3837" s="2"/>
      <c r="G3837" s="3"/>
      <c r="L3837" s="3"/>
    </row>
    <row r="3838" spans="2:12" x14ac:dyDescent="0.45">
      <c r="B3838" s="2"/>
      <c r="G3838" s="3"/>
      <c r="L3838" s="3"/>
    </row>
    <row r="3839" spans="2:12" x14ac:dyDescent="0.45">
      <c r="B3839" s="2"/>
      <c r="G3839" s="3"/>
      <c r="L3839" s="3"/>
    </row>
    <row r="3840" spans="2:12" x14ac:dyDescent="0.45">
      <c r="B3840" s="2"/>
      <c r="G3840" s="3"/>
      <c r="L3840" s="3"/>
    </row>
    <row r="3841" spans="2:12" x14ac:dyDescent="0.45">
      <c r="B3841" s="2"/>
      <c r="G3841" s="3"/>
      <c r="L3841" s="3"/>
    </row>
    <row r="3842" spans="2:12" x14ac:dyDescent="0.45">
      <c r="B3842" s="2"/>
      <c r="G3842" s="3"/>
      <c r="L3842" s="3"/>
    </row>
    <row r="3843" spans="2:12" x14ac:dyDescent="0.45">
      <c r="B3843" s="2"/>
      <c r="G3843" s="3"/>
      <c r="L3843" s="3"/>
    </row>
    <row r="3844" spans="2:12" x14ac:dyDescent="0.45">
      <c r="B3844" s="2"/>
      <c r="G3844" s="3"/>
      <c r="L3844" s="3"/>
    </row>
    <row r="3845" spans="2:12" x14ac:dyDescent="0.45">
      <c r="B3845" s="2"/>
      <c r="G3845" s="3"/>
      <c r="L3845" s="3"/>
    </row>
    <row r="3846" spans="2:12" x14ac:dyDescent="0.45">
      <c r="B3846" s="2"/>
      <c r="G3846" s="3"/>
      <c r="L3846" s="3"/>
    </row>
    <row r="3847" spans="2:12" x14ac:dyDescent="0.45">
      <c r="B3847" s="2"/>
      <c r="G3847" s="3"/>
      <c r="L3847" s="3"/>
    </row>
    <row r="3848" spans="2:12" x14ac:dyDescent="0.45">
      <c r="B3848" s="2"/>
      <c r="G3848" s="3"/>
      <c r="L3848" s="3"/>
    </row>
    <row r="3849" spans="2:12" x14ac:dyDescent="0.45">
      <c r="B3849" s="2"/>
      <c r="G3849" s="3"/>
      <c r="L3849" s="3"/>
    </row>
    <row r="3850" spans="2:12" x14ac:dyDescent="0.45">
      <c r="B3850" s="2"/>
      <c r="G3850" s="3"/>
      <c r="L3850" s="3"/>
    </row>
    <row r="3851" spans="2:12" x14ac:dyDescent="0.45">
      <c r="B3851" s="2"/>
      <c r="G3851" s="3"/>
      <c r="L3851" s="3"/>
    </row>
    <row r="3852" spans="2:12" x14ac:dyDescent="0.45">
      <c r="B3852" s="2"/>
      <c r="G3852" s="3"/>
      <c r="L3852" s="3"/>
    </row>
    <row r="3853" spans="2:12" x14ac:dyDescent="0.45">
      <c r="B3853" s="2"/>
      <c r="G3853" s="3"/>
      <c r="L3853" s="3"/>
    </row>
    <row r="3854" spans="2:12" x14ac:dyDescent="0.45">
      <c r="B3854" s="2"/>
      <c r="G3854" s="3"/>
      <c r="L3854" s="3"/>
    </row>
    <row r="3855" spans="2:12" x14ac:dyDescent="0.45">
      <c r="B3855" s="2"/>
      <c r="G3855" s="3"/>
      <c r="L3855" s="3"/>
    </row>
    <row r="3856" spans="2:12" x14ac:dyDescent="0.45">
      <c r="B3856" s="2"/>
      <c r="G3856" s="3"/>
      <c r="L3856" s="3"/>
    </row>
    <row r="3857" spans="2:12" x14ac:dyDescent="0.45">
      <c r="B3857" s="2"/>
      <c r="G3857" s="3"/>
      <c r="L3857" s="3"/>
    </row>
    <row r="3858" spans="2:12" x14ac:dyDescent="0.45">
      <c r="B3858" s="2"/>
      <c r="G3858" s="3"/>
      <c r="L3858" s="3"/>
    </row>
    <row r="3859" spans="2:12" x14ac:dyDescent="0.45">
      <c r="B3859" s="2"/>
      <c r="G3859" s="3"/>
      <c r="L3859" s="3"/>
    </row>
    <row r="3860" spans="2:12" x14ac:dyDescent="0.45">
      <c r="B3860" s="2"/>
      <c r="G3860" s="3"/>
      <c r="L3860" s="3"/>
    </row>
    <row r="3861" spans="2:12" x14ac:dyDescent="0.45">
      <c r="B3861" s="2"/>
      <c r="G3861" s="3"/>
      <c r="L3861" s="3"/>
    </row>
    <row r="3862" spans="2:12" x14ac:dyDescent="0.45">
      <c r="B3862" s="2"/>
      <c r="G3862" s="3"/>
      <c r="L3862" s="3"/>
    </row>
    <row r="3863" spans="2:12" x14ac:dyDescent="0.45">
      <c r="B3863" s="2"/>
      <c r="G3863" s="3"/>
      <c r="L3863" s="3"/>
    </row>
    <row r="3864" spans="2:12" x14ac:dyDescent="0.45">
      <c r="B3864" s="2"/>
      <c r="G3864" s="3"/>
      <c r="L3864" s="3"/>
    </row>
    <row r="3865" spans="2:12" x14ac:dyDescent="0.45">
      <c r="B3865" s="2"/>
      <c r="G3865" s="3"/>
      <c r="L3865" s="3"/>
    </row>
    <row r="3866" spans="2:12" x14ac:dyDescent="0.45">
      <c r="B3866" s="2"/>
      <c r="G3866" s="3"/>
      <c r="L3866" s="3"/>
    </row>
    <row r="3867" spans="2:12" x14ac:dyDescent="0.45">
      <c r="B3867" s="2"/>
      <c r="G3867" s="3"/>
      <c r="L3867" s="3"/>
    </row>
    <row r="3868" spans="2:12" x14ac:dyDescent="0.45">
      <c r="B3868" s="2"/>
      <c r="G3868" s="3"/>
      <c r="L3868" s="3"/>
    </row>
    <row r="3869" spans="2:12" x14ac:dyDescent="0.45">
      <c r="B3869" s="2"/>
      <c r="G3869" s="3"/>
      <c r="L3869" s="3"/>
    </row>
    <row r="3870" spans="2:12" x14ac:dyDescent="0.45">
      <c r="B3870" s="2"/>
      <c r="G3870" s="3"/>
      <c r="L3870" s="3"/>
    </row>
    <row r="3871" spans="2:12" x14ac:dyDescent="0.45">
      <c r="B3871" s="2"/>
      <c r="G3871" s="3"/>
      <c r="L3871" s="3"/>
    </row>
    <row r="3872" spans="2:12" x14ac:dyDescent="0.45">
      <c r="B3872" s="2"/>
      <c r="G3872" s="3"/>
      <c r="L3872" s="3"/>
    </row>
    <row r="3873" spans="2:12" x14ac:dyDescent="0.45">
      <c r="B3873" s="2"/>
      <c r="G3873" s="3"/>
      <c r="L3873" s="3"/>
    </row>
    <row r="3874" spans="2:12" x14ac:dyDescent="0.45">
      <c r="B3874" s="2"/>
      <c r="G3874" s="3"/>
      <c r="L3874" s="3"/>
    </row>
    <row r="3875" spans="2:12" x14ac:dyDescent="0.45">
      <c r="B3875" s="2"/>
      <c r="G3875" s="3"/>
      <c r="L3875" s="3"/>
    </row>
    <row r="3876" spans="2:12" x14ac:dyDescent="0.45">
      <c r="B3876" s="2"/>
      <c r="G3876" s="3"/>
      <c r="L3876" s="3"/>
    </row>
    <row r="3877" spans="2:12" x14ac:dyDescent="0.45">
      <c r="B3877" s="2"/>
      <c r="G3877" s="3"/>
      <c r="L3877" s="3"/>
    </row>
    <row r="3878" spans="2:12" x14ac:dyDescent="0.45">
      <c r="B3878" s="2"/>
      <c r="G3878" s="3"/>
      <c r="L3878" s="3"/>
    </row>
    <row r="3879" spans="2:12" x14ac:dyDescent="0.45">
      <c r="B3879" s="2"/>
      <c r="G3879" s="3"/>
      <c r="L3879" s="3"/>
    </row>
    <row r="3880" spans="2:12" x14ac:dyDescent="0.45">
      <c r="B3880" s="2"/>
      <c r="G3880" s="3"/>
      <c r="L3880" s="3"/>
    </row>
    <row r="3881" spans="2:12" x14ac:dyDescent="0.45">
      <c r="B3881" s="2"/>
      <c r="G3881" s="3"/>
      <c r="L3881" s="3"/>
    </row>
    <row r="3882" spans="2:12" x14ac:dyDescent="0.45">
      <c r="B3882" s="2"/>
      <c r="G3882" s="3"/>
      <c r="L3882" s="3"/>
    </row>
    <row r="3883" spans="2:12" x14ac:dyDescent="0.45">
      <c r="B3883" s="2"/>
      <c r="G3883" s="3"/>
      <c r="L3883" s="3"/>
    </row>
    <row r="3884" spans="2:12" x14ac:dyDescent="0.45">
      <c r="B3884" s="2"/>
      <c r="G3884" s="3"/>
      <c r="L3884" s="3"/>
    </row>
    <row r="3885" spans="2:12" x14ac:dyDescent="0.45">
      <c r="B3885" s="2"/>
      <c r="G3885" s="3"/>
      <c r="L3885" s="3"/>
    </row>
    <row r="3886" spans="2:12" x14ac:dyDescent="0.45">
      <c r="B3886" s="2"/>
      <c r="G3886" s="3"/>
      <c r="L3886" s="3"/>
    </row>
    <row r="3887" spans="2:12" x14ac:dyDescent="0.45">
      <c r="B3887" s="2"/>
      <c r="G3887" s="3"/>
      <c r="L3887" s="3"/>
    </row>
    <row r="3888" spans="2:12" x14ac:dyDescent="0.45">
      <c r="B3888" s="2"/>
      <c r="G3888" s="3"/>
      <c r="L3888" s="3"/>
    </row>
    <row r="3889" spans="2:12" x14ac:dyDescent="0.45">
      <c r="B3889" s="2"/>
      <c r="G3889" s="3"/>
      <c r="L3889" s="3"/>
    </row>
    <row r="3890" spans="2:12" x14ac:dyDescent="0.45">
      <c r="B3890" s="2"/>
      <c r="G3890" s="3"/>
      <c r="L3890" s="3"/>
    </row>
    <row r="3891" spans="2:12" x14ac:dyDescent="0.45">
      <c r="B3891" s="2"/>
      <c r="G3891" s="3"/>
      <c r="L3891" s="3"/>
    </row>
    <row r="3892" spans="2:12" x14ac:dyDescent="0.45">
      <c r="B3892" s="2"/>
      <c r="G3892" s="3"/>
      <c r="L3892" s="3"/>
    </row>
    <row r="3893" spans="2:12" x14ac:dyDescent="0.45">
      <c r="B3893" s="2"/>
      <c r="G3893" s="3"/>
      <c r="L3893" s="3"/>
    </row>
    <row r="3894" spans="2:12" x14ac:dyDescent="0.45">
      <c r="B3894" s="2"/>
      <c r="G3894" s="3"/>
      <c r="L3894" s="3"/>
    </row>
    <row r="3895" spans="2:12" x14ac:dyDescent="0.45">
      <c r="B3895" s="2"/>
      <c r="G3895" s="3"/>
      <c r="L3895" s="3"/>
    </row>
    <row r="3896" spans="2:12" x14ac:dyDescent="0.45">
      <c r="B3896" s="2"/>
      <c r="G3896" s="3"/>
      <c r="L3896" s="3"/>
    </row>
    <row r="3897" spans="2:12" x14ac:dyDescent="0.45">
      <c r="B3897" s="2"/>
      <c r="G3897" s="3"/>
      <c r="L3897" s="3"/>
    </row>
    <row r="3898" spans="2:12" x14ac:dyDescent="0.45">
      <c r="B3898" s="2"/>
      <c r="G3898" s="3"/>
      <c r="L3898" s="3"/>
    </row>
    <row r="3899" spans="2:12" x14ac:dyDescent="0.45">
      <c r="B3899" s="2"/>
      <c r="G3899" s="3"/>
      <c r="L3899" s="3"/>
    </row>
    <row r="3900" spans="2:12" x14ac:dyDescent="0.45">
      <c r="B3900" s="2"/>
      <c r="G3900" s="3"/>
      <c r="L3900" s="3"/>
    </row>
    <row r="3901" spans="2:12" x14ac:dyDescent="0.45">
      <c r="B3901" s="2"/>
      <c r="G3901" s="3"/>
      <c r="L3901" s="3"/>
    </row>
    <row r="3902" spans="2:12" x14ac:dyDescent="0.45">
      <c r="B3902" s="2"/>
      <c r="G3902" s="3"/>
      <c r="L3902" s="3"/>
    </row>
    <row r="3903" spans="2:12" x14ac:dyDescent="0.45">
      <c r="B3903" s="2"/>
      <c r="G3903" s="3"/>
      <c r="L3903" s="3"/>
    </row>
    <row r="3904" spans="2:12" x14ac:dyDescent="0.45">
      <c r="B3904" s="2"/>
      <c r="G3904" s="3"/>
      <c r="L3904" s="3"/>
    </row>
    <row r="3905" spans="2:12" x14ac:dyDescent="0.45">
      <c r="B3905" s="2"/>
      <c r="G3905" s="3"/>
      <c r="L3905" s="3"/>
    </row>
    <row r="3906" spans="2:12" x14ac:dyDescent="0.45">
      <c r="B3906" s="2"/>
      <c r="G3906" s="3"/>
      <c r="L3906" s="3"/>
    </row>
    <row r="3907" spans="2:12" x14ac:dyDescent="0.45">
      <c r="B3907" s="2"/>
      <c r="G3907" s="3"/>
      <c r="L3907" s="3"/>
    </row>
    <row r="3908" spans="2:12" x14ac:dyDescent="0.45">
      <c r="B3908" s="2"/>
      <c r="G3908" s="3"/>
      <c r="L3908" s="3"/>
    </row>
    <row r="3909" spans="2:12" x14ac:dyDescent="0.45">
      <c r="B3909" s="2"/>
      <c r="G3909" s="3"/>
      <c r="L3909" s="3"/>
    </row>
    <row r="3910" spans="2:12" x14ac:dyDescent="0.45">
      <c r="B3910" s="2"/>
      <c r="G3910" s="3"/>
      <c r="L3910" s="3"/>
    </row>
    <row r="3911" spans="2:12" x14ac:dyDescent="0.45">
      <c r="B3911" s="2"/>
      <c r="G3911" s="3"/>
      <c r="L3911" s="3"/>
    </row>
    <row r="3912" spans="2:12" x14ac:dyDescent="0.45">
      <c r="B3912" s="2"/>
      <c r="G3912" s="3"/>
      <c r="L3912" s="3"/>
    </row>
    <row r="3913" spans="2:12" x14ac:dyDescent="0.45">
      <c r="B3913" s="2"/>
      <c r="G3913" s="3"/>
      <c r="L3913" s="3"/>
    </row>
    <row r="3914" spans="2:12" x14ac:dyDescent="0.45">
      <c r="B3914" s="2"/>
      <c r="G3914" s="3"/>
      <c r="L3914" s="3"/>
    </row>
    <row r="3915" spans="2:12" x14ac:dyDescent="0.45">
      <c r="B3915" s="2"/>
      <c r="G3915" s="3"/>
      <c r="L3915" s="3"/>
    </row>
    <row r="3916" spans="2:12" x14ac:dyDescent="0.45">
      <c r="B3916" s="2"/>
      <c r="G3916" s="3"/>
      <c r="L3916" s="3"/>
    </row>
    <row r="3917" spans="2:12" x14ac:dyDescent="0.45">
      <c r="B3917" s="2"/>
      <c r="G3917" s="3"/>
      <c r="L3917" s="3"/>
    </row>
    <row r="3918" spans="2:12" x14ac:dyDescent="0.45">
      <c r="B3918" s="2"/>
      <c r="G3918" s="3"/>
      <c r="L3918" s="3"/>
    </row>
    <row r="3919" spans="2:12" x14ac:dyDescent="0.45">
      <c r="B3919" s="2"/>
      <c r="G3919" s="3"/>
      <c r="L3919" s="3"/>
    </row>
    <row r="3920" spans="2:12" x14ac:dyDescent="0.45">
      <c r="B3920" s="2"/>
      <c r="G3920" s="3"/>
      <c r="L3920" s="3"/>
    </row>
    <row r="3921" spans="2:12" x14ac:dyDescent="0.45">
      <c r="B3921" s="2"/>
      <c r="G3921" s="3"/>
      <c r="L3921" s="3"/>
    </row>
    <row r="3922" spans="2:12" x14ac:dyDescent="0.45">
      <c r="B3922" s="2"/>
      <c r="G3922" s="3"/>
      <c r="L3922" s="3"/>
    </row>
    <row r="3923" spans="2:12" x14ac:dyDescent="0.45">
      <c r="B3923" s="2"/>
      <c r="G3923" s="3"/>
      <c r="L3923" s="3"/>
    </row>
    <row r="3924" spans="2:12" x14ac:dyDescent="0.45">
      <c r="B3924" s="2"/>
      <c r="G3924" s="3"/>
      <c r="L3924" s="3"/>
    </row>
    <row r="3925" spans="2:12" x14ac:dyDescent="0.45">
      <c r="B3925" s="2"/>
      <c r="G3925" s="3"/>
      <c r="L3925" s="3"/>
    </row>
    <row r="3926" spans="2:12" x14ac:dyDescent="0.45">
      <c r="B3926" s="2"/>
      <c r="G3926" s="3"/>
      <c r="L3926" s="3"/>
    </row>
    <row r="3927" spans="2:12" x14ac:dyDescent="0.45">
      <c r="B3927" s="2"/>
      <c r="G3927" s="3"/>
      <c r="L3927" s="3"/>
    </row>
    <row r="3928" spans="2:12" x14ac:dyDescent="0.45">
      <c r="B3928" s="2"/>
      <c r="G3928" s="3"/>
      <c r="L3928" s="3"/>
    </row>
    <row r="3929" spans="2:12" x14ac:dyDescent="0.45">
      <c r="B3929" s="2"/>
      <c r="G3929" s="3"/>
      <c r="L3929" s="3"/>
    </row>
    <row r="3930" spans="2:12" x14ac:dyDescent="0.45">
      <c r="B3930" s="2"/>
      <c r="G3930" s="3"/>
      <c r="L3930" s="3"/>
    </row>
    <row r="3931" spans="2:12" x14ac:dyDescent="0.45">
      <c r="B3931" s="2"/>
      <c r="G3931" s="3"/>
      <c r="L3931" s="3"/>
    </row>
    <row r="3932" spans="2:12" x14ac:dyDescent="0.45">
      <c r="B3932" s="2"/>
      <c r="G3932" s="3"/>
      <c r="L3932" s="3"/>
    </row>
    <row r="3933" spans="2:12" x14ac:dyDescent="0.45">
      <c r="B3933" s="2"/>
      <c r="G3933" s="3"/>
      <c r="L3933" s="3"/>
    </row>
    <row r="3934" spans="2:12" x14ac:dyDescent="0.45">
      <c r="B3934" s="2"/>
      <c r="G3934" s="3"/>
      <c r="L3934" s="3"/>
    </row>
    <row r="3935" spans="2:12" x14ac:dyDescent="0.45">
      <c r="B3935" s="2"/>
      <c r="G3935" s="3"/>
      <c r="L3935" s="3"/>
    </row>
    <row r="3936" spans="2:12" x14ac:dyDescent="0.45">
      <c r="B3936" s="2"/>
      <c r="G3936" s="3"/>
      <c r="L3936" s="3"/>
    </row>
    <row r="3937" spans="2:12" x14ac:dyDescent="0.45">
      <c r="B3937" s="2"/>
      <c r="G3937" s="3"/>
      <c r="L3937" s="3"/>
    </row>
    <row r="3938" spans="2:12" x14ac:dyDescent="0.45">
      <c r="B3938" s="2"/>
      <c r="G3938" s="3"/>
      <c r="L3938" s="3"/>
    </row>
    <row r="3939" spans="2:12" x14ac:dyDescent="0.45">
      <c r="B3939" s="2"/>
      <c r="G3939" s="3"/>
      <c r="L3939" s="3"/>
    </row>
    <row r="3940" spans="2:12" x14ac:dyDescent="0.45">
      <c r="B3940" s="2"/>
      <c r="G3940" s="3"/>
      <c r="L3940" s="3"/>
    </row>
    <row r="3941" spans="2:12" x14ac:dyDescent="0.45">
      <c r="B3941" s="2"/>
      <c r="G3941" s="3"/>
      <c r="L3941" s="3"/>
    </row>
    <row r="3942" spans="2:12" x14ac:dyDescent="0.45">
      <c r="B3942" s="2"/>
      <c r="G3942" s="3"/>
      <c r="L3942" s="3"/>
    </row>
    <row r="3943" spans="2:12" x14ac:dyDescent="0.45">
      <c r="B3943" s="2"/>
      <c r="G3943" s="3"/>
      <c r="L3943" s="3"/>
    </row>
    <row r="3944" spans="2:12" x14ac:dyDescent="0.45">
      <c r="B3944" s="2"/>
      <c r="G3944" s="3"/>
      <c r="L3944" s="3"/>
    </row>
    <row r="3945" spans="2:12" x14ac:dyDescent="0.45">
      <c r="B3945" s="2"/>
      <c r="G3945" s="3"/>
      <c r="L3945" s="3"/>
    </row>
    <row r="3946" spans="2:12" x14ac:dyDescent="0.45">
      <c r="B3946" s="2"/>
      <c r="G3946" s="3"/>
      <c r="L3946" s="3"/>
    </row>
    <row r="3947" spans="2:12" x14ac:dyDescent="0.45">
      <c r="B3947" s="2"/>
      <c r="G3947" s="3"/>
      <c r="L3947" s="3"/>
    </row>
    <row r="3948" spans="2:12" x14ac:dyDescent="0.45">
      <c r="B3948" s="2"/>
      <c r="G3948" s="3"/>
      <c r="L3948" s="3"/>
    </row>
    <row r="3949" spans="2:12" x14ac:dyDescent="0.45">
      <c r="B3949" s="2"/>
      <c r="G3949" s="3"/>
      <c r="L3949" s="3"/>
    </row>
    <row r="3950" spans="2:12" x14ac:dyDescent="0.45">
      <c r="B3950" s="2"/>
      <c r="G3950" s="3"/>
      <c r="L3950" s="3"/>
    </row>
    <row r="3951" spans="2:12" x14ac:dyDescent="0.45">
      <c r="B3951" s="2"/>
      <c r="G3951" s="3"/>
      <c r="L3951" s="3"/>
    </row>
    <row r="3952" spans="2:12" x14ac:dyDescent="0.45">
      <c r="B3952" s="2"/>
      <c r="G3952" s="3"/>
      <c r="L3952" s="3"/>
    </row>
    <row r="3953" spans="2:12" x14ac:dyDescent="0.45">
      <c r="B3953" s="2"/>
      <c r="G3953" s="3"/>
      <c r="L3953" s="3"/>
    </row>
    <row r="3954" spans="2:12" x14ac:dyDescent="0.45">
      <c r="B3954" s="2"/>
      <c r="G3954" s="3"/>
      <c r="L3954" s="3"/>
    </row>
    <row r="3955" spans="2:12" x14ac:dyDescent="0.45">
      <c r="B3955" s="2"/>
      <c r="G3955" s="3"/>
      <c r="L3955" s="3"/>
    </row>
    <row r="3956" spans="2:12" x14ac:dyDescent="0.45">
      <c r="B3956" s="2"/>
      <c r="G3956" s="3"/>
      <c r="L3956" s="3"/>
    </row>
    <row r="3957" spans="2:12" x14ac:dyDescent="0.45">
      <c r="B3957" s="2"/>
      <c r="G3957" s="3"/>
      <c r="L3957" s="3"/>
    </row>
    <row r="3958" spans="2:12" x14ac:dyDescent="0.45">
      <c r="B3958" s="2"/>
      <c r="G3958" s="3"/>
      <c r="L3958" s="3"/>
    </row>
    <row r="3959" spans="2:12" x14ac:dyDescent="0.45">
      <c r="B3959" s="2"/>
      <c r="G3959" s="3"/>
      <c r="L3959" s="3"/>
    </row>
    <row r="3960" spans="2:12" x14ac:dyDescent="0.45">
      <c r="B3960" s="2"/>
      <c r="G3960" s="3"/>
      <c r="L3960" s="3"/>
    </row>
    <row r="3961" spans="2:12" x14ac:dyDescent="0.45">
      <c r="B3961" s="2"/>
      <c r="G3961" s="3"/>
      <c r="L3961" s="3"/>
    </row>
    <row r="3962" spans="2:12" x14ac:dyDescent="0.45">
      <c r="B3962" s="2"/>
      <c r="G3962" s="3"/>
      <c r="L3962" s="3"/>
    </row>
    <row r="3963" spans="2:12" x14ac:dyDescent="0.45">
      <c r="B3963" s="2"/>
      <c r="G3963" s="3"/>
      <c r="L3963" s="3"/>
    </row>
    <row r="3964" spans="2:12" x14ac:dyDescent="0.45">
      <c r="B3964" s="2"/>
      <c r="G3964" s="3"/>
      <c r="L3964" s="3"/>
    </row>
    <row r="3965" spans="2:12" x14ac:dyDescent="0.45">
      <c r="B3965" s="2"/>
      <c r="G3965" s="3"/>
      <c r="L3965" s="3"/>
    </row>
    <row r="3966" spans="2:12" x14ac:dyDescent="0.45">
      <c r="B3966" s="2"/>
      <c r="G3966" s="3"/>
      <c r="L3966" s="3"/>
    </row>
    <row r="3967" spans="2:12" x14ac:dyDescent="0.45">
      <c r="B3967" s="2"/>
      <c r="G3967" s="3"/>
      <c r="L3967" s="3"/>
    </row>
    <row r="3968" spans="2:12" x14ac:dyDescent="0.45">
      <c r="B3968" s="2"/>
      <c r="G3968" s="3"/>
      <c r="L3968" s="3"/>
    </row>
    <row r="3969" spans="2:12" x14ac:dyDescent="0.45">
      <c r="B3969" s="2"/>
      <c r="G3969" s="3"/>
      <c r="L3969" s="3"/>
    </row>
    <row r="3970" spans="2:12" x14ac:dyDescent="0.45">
      <c r="B3970" s="2"/>
      <c r="G3970" s="3"/>
      <c r="L3970" s="3"/>
    </row>
    <row r="3971" spans="2:12" x14ac:dyDescent="0.45">
      <c r="B3971" s="2"/>
      <c r="G3971" s="3"/>
      <c r="L3971" s="3"/>
    </row>
    <row r="3972" spans="2:12" x14ac:dyDescent="0.45">
      <c r="B3972" s="2"/>
      <c r="G3972" s="3"/>
      <c r="L3972" s="3"/>
    </row>
    <row r="3973" spans="2:12" x14ac:dyDescent="0.45">
      <c r="B3973" s="2"/>
      <c r="G3973" s="3"/>
      <c r="L3973" s="3"/>
    </row>
    <row r="3974" spans="2:12" x14ac:dyDescent="0.45">
      <c r="B3974" s="2"/>
      <c r="G3974" s="3"/>
      <c r="L3974" s="3"/>
    </row>
    <row r="3975" spans="2:12" x14ac:dyDescent="0.45">
      <c r="B3975" s="2"/>
      <c r="G3975" s="3"/>
      <c r="L3975" s="3"/>
    </row>
    <row r="3976" spans="2:12" x14ac:dyDescent="0.45">
      <c r="B3976" s="2"/>
      <c r="G3976" s="3"/>
      <c r="L3976" s="3"/>
    </row>
    <row r="3977" spans="2:12" x14ac:dyDescent="0.45">
      <c r="B3977" s="2"/>
      <c r="G3977" s="3"/>
      <c r="L3977" s="3"/>
    </row>
    <row r="3978" spans="2:12" x14ac:dyDescent="0.45">
      <c r="B3978" s="2"/>
      <c r="G3978" s="3"/>
      <c r="L3978" s="3"/>
    </row>
    <row r="3979" spans="2:12" x14ac:dyDescent="0.45">
      <c r="B3979" s="2"/>
      <c r="G3979" s="3"/>
      <c r="L3979" s="3"/>
    </row>
    <row r="3980" spans="2:12" x14ac:dyDescent="0.45">
      <c r="B3980" s="2"/>
      <c r="G3980" s="3"/>
      <c r="L3980" s="3"/>
    </row>
    <row r="3981" spans="2:12" x14ac:dyDescent="0.45">
      <c r="B3981" s="2"/>
      <c r="G3981" s="3"/>
      <c r="L3981" s="3"/>
    </row>
    <row r="3982" spans="2:12" x14ac:dyDescent="0.45">
      <c r="B3982" s="2"/>
      <c r="G3982" s="3"/>
      <c r="L3982" s="3"/>
    </row>
    <row r="3983" spans="2:12" x14ac:dyDescent="0.45">
      <c r="B3983" s="2"/>
      <c r="G3983" s="3"/>
      <c r="L3983" s="3"/>
    </row>
    <row r="3984" spans="2:12" x14ac:dyDescent="0.45">
      <c r="B3984" s="2"/>
      <c r="G3984" s="3"/>
      <c r="L3984" s="3"/>
    </row>
    <row r="3985" spans="2:12" x14ac:dyDescent="0.45">
      <c r="B3985" s="2"/>
      <c r="G3985" s="3"/>
      <c r="L3985" s="3"/>
    </row>
    <row r="3986" spans="2:12" x14ac:dyDescent="0.45">
      <c r="B3986" s="2"/>
      <c r="G3986" s="3"/>
      <c r="L3986" s="3"/>
    </row>
    <row r="3987" spans="2:12" x14ac:dyDescent="0.45">
      <c r="B3987" s="2"/>
      <c r="G3987" s="3"/>
      <c r="L3987" s="3"/>
    </row>
    <row r="3988" spans="2:12" x14ac:dyDescent="0.45">
      <c r="B3988" s="2"/>
      <c r="G3988" s="3"/>
      <c r="L3988" s="3"/>
    </row>
    <row r="3989" spans="2:12" x14ac:dyDescent="0.45">
      <c r="B3989" s="2"/>
      <c r="G3989" s="3"/>
      <c r="L3989" s="3"/>
    </row>
    <row r="3990" spans="2:12" x14ac:dyDescent="0.45">
      <c r="B3990" s="2"/>
      <c r="G3990" s="3"/>
      <c r="L3990" s="3"/>
    </row>
    <row r="3991" spans="2:12" x14ac:dyDescent="0.45">
      <c r="B3991" s="2"/>
      <c r="G3991" s="3"/>
      <c r="L3991" s="3"/>
    </row>
    <row r="3992" spans="2:12" x14ac:dyDescent="0.45">
      <c r="B3992" s="2"/>
      <c r="G3992" s="3"/>
      <c r="L3992" s="3"/>
    </row>
    <row r="3993" spans="2:12" x14ac:dyDescent="0.45">
      <c r="B3993" s="2"/>
      <c r="G3993" s="3"/>
      <c r="L3993" s="3"/>
    </row>
    <row r="3994" spans="2:12" x14ac:dyDescent="0.45">
      <c r="B3994" s="2"/>
      <c r="G3994" s="3"/>
      <c r="L3994" s="3"/>
    </row>
    <row r="3995" spans="2:12" x14ac:dyDescent="0.45">
      <c r="B3995" s="2"/>
      <c r="G3995" s="3"/>
      <c r="L3995" s="3"/>
    </row>
    <row r="3996" spans="2:12" x14ac:dyDescent="0.45">
      <c r="B3996" s="2"/>
      <c r="G3996" s="3"/>
      <c r="L3996" s="3"/>
    </row>
    <row r="3997" spans="2:12" x14ac:dyDescent="0.45">
      <c r="B3997" s="2"/>
      <c r="G3997" s="3"/>
      <c r="L3997" s="3"/>
    </row>
    <row r="3998" spans="2:12" x14ac:dyDescent="0.45">
      <c r="B3998" s="2"/>
      <c r="G3998" s="3"/>
      <c r="L3998" s="3"/>
    </row>
    <row r="3999" spans="2:12" x14ac:dyDescent="0.45">
      <c r="B3999" s="2"/>
      <c r="G3999" s="3"/>
      <c r="L3999" s="3"/>
    </row>
    <row r="4000" spans="2:12" x14ac:dyDescent="0.45">
      <c r="B4000" s="2"/>
      <c r="G4000" s="3"/>
      <c r="L4000" s="3"/>
    </row>
    <row r="4001" spans="2:12" x14ac:dyDescent="0.45">
      <c r="B4001" s="2"/>
      <c r="G4001" s="3"/>
      <c r="L4001" s="3"/>
    </row>
    <row r="4002" spans="2:12" x14ac:dyDescent="0.45">
      <c r="B4002" s="2"/>
      <c r="G4002" s="3"/>
      <c r="L4002" s="3"/>
    </row>
    <row r="4003" spans="2:12" x14ac:dyDescent="0.45">
      <c r="B4003" s="2"/>
      <c r="G4003" s="3"/>
      <c r="L4003" s="3"/>
    </row>
    <row r="4004" spans="2:12" x14ac:dyDescent="0.45">
      <c r="B4004" s="2"/>
      <c r="G4004" s="3"/>
      <c r="L4004" s="3"/>
    </row>
    <row r="4005" spans="2:12" x14ac:dyDescent="0.45">
      <c r="B4005" s="2"/>
      <c r="G4005" s="3"/>
      <c r="L4005" s="3"/>
    </row>
    <row r="4006" spans="2:12" x14ac:dyDescent="0.45">
      <c r="B4006" s="2"/>
      <c r="G4006" s="3"/>
      <c r="L4006" s="3"/>
    </row>
    <row r="4007" spans="2:12" x14ac:dyDescent="0.45">
      <c r="B4007" s="2"/>
      <c r="G4007" s="3"/>
      <c r="L4007" s="3"/>
    </row>
    <row r="4008" spans="2:12" x14ac:dyDescent="0.45">
      <c r="B4008" s="2"/>
      <c r="G4008" s="3"/>
      <c r="L4008" s="3"/>
    </row>
    <row r="4009" spans="2:12" x14ac:dyDescent="0.45">
      <c r="B4009" s="2"/>
      <c r="G4009" s="3"/>
      <c r="L4009" s="3"/>
    </row>
    <row r="4010" spans="2:12" x14ac:dyDescent="0.45">
      <c r="B4010" s="2"/>
      <c r="G4010" s="3"/>
      <c r="L4010" s="3"/>
    </row>
    <row r="4011" spans="2:12" x14ac:dyDescent="0.45">
      <c r="B4011" s="2"/>
      <c r="G4011" s="3"/>
      <c r="L4011" s="3"/>
    </row>
    <row r="4012" spans="2:12" x14ac:dyDescent="0.45">
      <c r="B4012" s="2"/>
      <c r="G4012" s="3"/>
      <c r="L4012" s="3"/>
    </row>
    <row r="4013" spans="2:12" x14ac:dyDescent="0.45">
      <c r="B4013" s="2"/>
      <c r="G4013" s="3"/>
      <c r="L4013" s="3"/>
    </row>
    <row r="4014" spans="2:12" x14ac:dyDescent="0.45">
      <c r="B4014" s="2"/>
      <c r="G4014" s="3"/>
      <c r="L4014" s="3"/>
    </row>
    <row r="4015" spans="2:12" x14ac:dyDescent="0.45">
      <c r="B4015" s="2"/>
      <c r="G4015" s="3"/>
      <c r="L4015" s="3"/>
    </row>
    <row r="4016" spans="2:12" x14ac:dyDescent="0.45">
      <c r="B4016" s="2"/>
      <c r="G4016" s="3"/>
      <c r="L4016" s="3"/>
    </row>
    <row r="4017" spans="2:12" x14ac:dyDescent="0.45">
      <c r="B4017" s="2"/>
      <c r="G4017" s="3"/>
      <c r="L4017" s="3"/>
    </row>
    <row r="4018" spans="2:12" x14ac:dyDescent="0.45">
      <c r="B4018" s="2"/>
      <c r="G4018" s="3"/>
      <c r="L4018" s="3"/>
    </row>
    <row r="4019" spans="2:12" x14ac:dyDescent="0.45">
      <c r="B4019" s="2"/>
      <c r="G4019" s="3"/>
      <c r="L4019" s="3"/>
    </row>
    <row r="4020" spans="2:12" x14ac:dyDescent="0.45">
      <c r="B4020" s="2"/>
      <c r="G4020" s="3"/>
      <c r="L4020" s="3"/>
    </row>
    <row r="4021" spans="2:12" x14ac:dyDescent="0.45">
      <c r="B4021" s="2"/>
      <c r="G4021" s="3"/>
      <c r="L4021" s="3"/>
    </row>
    <row r="4022" spans="2:12" x14ac:dyDescent="0.45">
      <c r="B4022" s="2"/>
      <c r="G4022" s="3"/>
      <c r="L4022" s="3"/>
    </row>
    <row r="4023" spans="2:12" x14ac:dyDescent="0.45">
      <c r="B4023" s="2"/>
      <c r="G4023" s="3"/>
      <c r="L4023" s="3"/>
    </row>
    <row r="4024" spans="2:12" x14ac:dyDescent="0.45">
      <c r="B4024" s="2"/>
      <c r="G4024" s="3"/>
      <c r="L4024" s="3"/>
    </row>
    <row r="4025" spans="2:12" x14ac:dyDescent="0.45">
      <c r="B4025" s="2"/>
      <c r="G4025" s="3"/>
      <c r="L4025" s="3"/>
    </row>
    <row r="4026" spans="2:12" x14ac:dyDescent="0.45">
      <c r="B4026" s="2"/>
      <c r="G4026" s="3"/>
      <c r="L4026" s="3"/>
    </row>
    <row r="4027" spans="2:12" x14ac:dyDescent="0.45">
      <c r="B4027" s="2"/>
      <c r="G4027" s="3"/>
      <c r="L4027" s="3"/>
    </row>
    <row r="4028" spans="2:12" x14ac:dyDescent="0.45">
      <c r="B4028" s="2"/>
      <c r="G4028" s="3"/>
      <c r="L4028" s="3"/>
    </row>
    <row r="4029" spans="2:12" x14ac:dyDescent="0.45">
      <c r="B4029" s="2"/>
      <c r="G4029" s="3"/>
      <c r="L4029" s="3"/>
    </row>
    <row r="4030" spans="2:12" x14ac:dyDescent="0.45">
      <c r="B4030" s="2"/>
      <c r="G4030" s="3"/>
      <c r="L4030" s="3"/>
    </row>
    <row r="4031" spans="2:12" x14ac:dyDescent="0.45">
      <c r="B4031" s="2"/>
      <c r="G4031" s="3"/>
      <c r="L4031" s="3"/>
    </row>
    <row r="4032" spans="2:12" x14ac:dyDescent="0.45">
      <c r="B4032" s="2"/>
      <c r="G4032" s="3"/>
      <c r="L4032" s="3"/>
    </row>
    <row r="4033" spans="2:12" x14ac:dyDescent="0.45">
      <c r="B4033" s="2"/>
      <c r="G4033" s="3"/>
      <c r="L4033" s="3"/>
    </row>
    <row r="4034" spans="2:12" x14ac:dyDescent="0.45">
      <c r="B4034" s="2"/>
      <c r="G4034" s="3"/>
      <c r="L4034" s="3"/>
    </row>
    <row r="4035" spans="2:12" x14ac:dyDescent="0.45">
      <c r="B4035" s="2"/>
      <c r="G4035" s="3"/>
      <c r="L4035" s="3"/>
    </row>
    <row r="4036" spans="2:12" x14ac:dyDescent="0.45">
      <c r="B4036" s="2"/>
      <c r="G4036" s="3"/>
      <c r="L4036" s="3"/>
    </row>
    <row r="4037" spans="2:12" x14ac:dyDescent="0.45">
      <c r="B4037" s="2"/>
      <c r="G4037" s="3"/>
      <c r="L4037" s="3"/>
    </row>
    <row r="4038" spans="2:12" x14ac:dyDescent="0.45">
      <c r="B4038" s="2"/>
      <c r="G4038" s="3"/>
      <c r="L4038" s="3"/>
    </row>
    <row r="4039" spans="2:12" x14ac:dyDescent="0.45">
      <c r="B4039" s="2"/>
      <c r="G4039" s="3"/>
      <c r="L4039" s="3"/>
    </row>
    <row r="4040" spans="2:12" x14ac:dyDescent="0.45">
      <c r="B4040" s="2"/>
      <c r="G4040" s="3"/>
      <c r="L4040" s="3"/>
    </row>
    <row r="4041" spans="2:12" x14ac:dyDescent="0.45">
      <c r="B4041" s="2"/>
      <c r="G4041" s="3"/>
      <c r="L4041" s="3"/>
    </row>
    <row r="4042" spans="2:12" x14ac:dyDescent="0.45">
      <c r="B4042" s="2"/>
      <c r="G4042" s="3"/>
      <c r="L4042" s="3"/>
    </row>
    <row r="4043" spans="2:12" x14ac:dyDescent="0.45">
      <c r="B4043" s="2"/>
      <c r="G4043" s="3"/>
      <c r="L4043" s="3"/>
    </row>
    <row r="4044" spans="2:12" x14ac:dyDescent="0.45">
      <c r="B4044" s="2"/>
      <c r="G4044" s="3"/>
      <c r="L4044" s="3"/>
    </row>
    <row r="4045" spans="2:12" x14ac:dyDescent="0.45">
      <c r="B4045" s="2"/>
      <c r="G4045" s="3"/>
      <c r="L4045" s="3"/>
    </row>
    <row r="4046" spans="2:12" x14ac:dyDescent="0.45">
      <c r="B4046" s="2"/>
      <c r="G4046" s="3"/>
      <c r="L4046" s="3"/>
    </row>
    <row r="4047" spans="2:12" x14ac:dyDescent="0.45">
      <c r="B4047" s="2"/>
      <c r="G4047" s="3"/>
      <c r="L4047" s="3"/>
    </row>
    <row r="4048" spans="2:12" x14ac:dyDescent="0.45">
      <c r="B4048" s="2"/>
      <c r="G4048" s="3"/>
      <c r="L4048" s="3"/>
    </row>
    <row r="4049" spans="2:12" x14ac:dyDescent="0.45">
      <c r="B4049" s="2"/>
      <c r="G4049" s="3"/>
      <c r="L4049" s="3"/>
    </row>
    <row r="4050" spans="2:12" x14ac:dyDescent="0.45">
      <c r="B4050" s="2"/>
      <c r="G4050" s="3"/>
      <c r="L4050" s="3"/>
    </row>
    <row r="4051" spans="2:12" x14ac:dyDescent="0.45">
      <c r="B4051" s="2"/>
      <c r="G4051" s="3"/>
      <c r="L4051" s="3"/>
    </row>
    <row r="4052" spans="2:12" x14ac:dyDescent="0.45">
      <c r="B4052" s="2"/>
      <c r="G4052" s="3"/>
      <c r="L4052" s="3"/>
    </row>
    <row r="4053" spans="2:12" x14ac:dyDescent="0.45">
      <c r="B4053" s="2"/>
      <c r="G4053" s="3"/>
      <c r="L4053" s="3"/>
    </row>
    <row r="4054" spans="2:12" x14ac:dyDescent="0.45">
      <c r="B4054" s="2"/>
      <c r="G4054" s="3"/>
      <c r="L4054" s="3"/>
    </row>
    <row r="4055" spans="2:12" x14ac:dyDescent="0.45">
      <c r="B4055" s="2"/>
      <c r="G4055" s="3"/>
      <c r="L4055" s="3"/>
    </row>
    <row r="4056" spans="2:12" x14ac:dyDescent="0.45">
      <c r="B4056" s="2"/>
      <c r="G4056" s="3"/>
      <c r="L4056" s="3"/>
    </row>
    <row r="4057" spans="2:12" x14ac:dyDescent="0.45">
      <c r="B4057" s="2"/>
      <c r="G4057" s="3"/>
      <c r="L4057" s="3"/>
    </row>
    <row r="4058" spans="2:12" x14ac:dyDescent="0.45">
      <c r="B4058" s="2"/>
      <c r="G4058" s="3"/>
      <c r="L4058" s="3"/>
    </row>
    <row r="4059" spans="2:12" x14ac:dyDescent="0.45">
      <c r="B4059" s="2"/>
      <c r="G4059" s="3"/>
      <c r="L4059" s="3"/>
    </row>
    <row r="4060" spans="2:12" x14ac:dyDescent="0.45">
      <c r="B4060" s="2"/>
      <c r="G4060" s="3"/>
      <c r="L4060" s="3"/>
    </row>
    <row r="4061" spans="2:12" x14ac:dyDescent="0.45">
      <c r="B4061" s="2"/>
      <c r="G4061" s="3"/>
      <c r="L4061" s="3"/>
    </row>
    <row r="4062" spans="2:12" x14ac:dyDescent="0.45">
      <c r="B4062" s="2"/>
      <c r="G4062" s="3"/>
      <c r="L4062" s="3"/>
    </row>
    <row r="4063" spans="2:12" x14ac:dyDescent="0.45">
      <c r="B4063" s="2"/>
      <c r="G4063" s="3"/>
      <c r="L4063" s="3"/>
    </row>
    <row r="4064" spans="2:12" x14ac:dyDescent="0.45">
      <c r="B4064" s="2"/>
      <c r="G4064" s="3"/>
      <c r="L4064" s="3"/>
    </row>
    <row r="4065" spans="2:12" x14ac:dyDescent="0.45">
      <c r="B4065" s="2"/>
      <c r="G4065" s="3"/>
      <c r="L4065" s="3"/>
    </row>
    <row r="4066" spans="2:12" x14ac:dyDescent="0.45">
      <c r="B4066" s="2"/>
      <c r="G4066" s="3"/>
      <c r="L4066" s="3"/>
    </row>
    <row r="4067" spans="2:12" x14ac:dyDescent="0.45">
      <c r="B4067" s="2"/>
      <c r="G4067" s="3"/>
      <c r="L4067" s="3"/>
    </row>
    <row r="4068" spans="2:12" x14ac:dyDescent="0.45">
      <c r="B4068" s="2"/>
      <c r="G4068" s="3"/>
      <c r="L4068" s="3"/>
    </row>
    <row r="4069" spans="2:12" x14ac:dyDescent="0.45">
      <c r="B4069" s="2"/>
      <c r="G4069" s="3"/>
      <c r="L4069" s="3"/>
    </row>
    <row r="4070" spans="2:12" x14ac:dyDescent="0.45">
      <c r="B4070" s="2"/>
      <c r="G4070" s="3"/>
      <c r="L4070" s="3"/>
    </row>
    <row r="4071" spans="2:12" x14ac:dyDescent="0.45">
      <c r="B4071" s="2"/>
      <c r="G4071" s="3"/>
      <c r="L4071" s="3"/>
    </row>
    <row r="4072" spans="2:12" x14ac:dyDescent="0.45">
      <c r="B4072" s="2"/>
      <c r="G4072" s="3"/>
      <c r="L4072" s="3"/>
    </row>
    <row r="4073" spans="2:12" x14ac:dyDescent="0.45">
      <c r="B4073" s="2"/>
      <c r="G4073" s="3"/>
      <c r="L4073" s="3"/>
    </row>
    <row r="4074" spans="2:12" x14ac:dyDescent="0.45">
      <c r="B4074" s="2"/>
      <c r="G4074" s="3"/>
      <c r="L4074" s="3"/>
    </row>
    <row r="4075" spans="2:12" x14ac:dyDescent="0.45">
      <c r="B4075" s="2"/>
      <c r="G4075" s="3"/>
      <c r="L4075" s="3"/>
    </row>
    <row r="4076" spans="2:12" x14ac:dyDescent="0.45">
      <c r="B4076" s="2"/>
      <c r="G4076" s="3"/>
      <c r="L4076" s="3"/>
    </row>
    <row r="4077" spans="2:12" x14ac:dyDescent="0.45">
      <c r="B4077" s="2"/>
      <c r="G4077" s="3"/>
      <c r="L4077" s="3"/>
    </row>
    <row r="4078" spans="2:12" x14ac:dyDescent="0.45">
      <c r="B4078" s="2"/>
      <c r="G4078" s="3"/>
      <c r="L4078" s="3"/>
    </row>
    <row r="4079" spans="2:12" x14ac:dyDescent="0.45">
      <c r="B4079" s="2"/>
      <c r="G4079" s="3"/>
      <c r="L4079" s="3"/>
    </row>
    <row r="4080" spans="2:12" x14ac:dyDescent="0.45">
      <c r="B4080" s="2"/>
      <c r="G4080" s="3"/>
      <c r="L4080" s="3"/>
    </row>
    <row r="4081" spans="2:12" x14ac:dyDescent="0.45">
      <c r="B4081" s="2"/>
      <c r="G4081" s="3"/>
      <c r="L4081" s="3"/>
    </row>
    <row r="4082" spans="2:12" x14ac:dyDescent="0.45">
      <c r="B4082" s="2"/>
      <c r="G4082" s="3"/>
      <c r="L4082" s="3"/>
    </row>
    <row r="4083" spans="2:12" x14ac:dyDescent="0.45">
      <c r="B4083" s="2"/>
      <c r="G4083" s="3"/>
      <c r="L4083" s="3"/>
    </row>
    <row r="4084" spans="2:12" x14ac:dyDescent="0.45">
      <c r="B4084" s="2"/>
      <c r="G4084" s="3"/>
      <c r="L4084" s="3"/>
    </row>
    <row r="4085" spans="2:12" x14ac:dyDescent="0.45">
      <c r="B4085" s="2"/>
      <c r="G4085" s="3"/>
      <c r="L4085" s="3"/>
    </row>
    <row r="4086" spans="2:12" x14ac:dyDescent="0.45">
      <c r="B4086" s="2"/>
      <c r="G4086" s="3"/>
      <c r="L4086" s="3"/>
    </row>
    <row r="4087" spans="2:12" x14ac:dyDescent="0.45">
      <c r="B4087" s="2"/>
      <c r="G4087" s="3"/>
      <c r="L4087" s="3"/>
    </row>
    <row r="4088" spans="2:12" x14ac:dyDescent="0.45">
      <c r="B4088" s="2"/>
      <c r="G4088" s="3"/>
      <c r="L4088" s="3"/>
    </row>
    <row r="4089" spans="2:12" x14ac:dyDescent="0.45">
      <c r="B4089" s="2"/>
      <c r="G4089" s="3"/>
      <c r="L4089" s="3"/>
    </row>
    <row r="4090" spans="2:12" x14ac:dyDescent="0.45">
      <c r="B4090" s="2"/>
      <c r="G4090" s="3"/>
      <c r="L4090" s="3"/>
    </row>
    <row r="4091" spans="2:12" x14ac:dyDescent="0.45">
      <c r="B4091" s="2"/>
      <c r="G4091" s="3"/>
      <c r="L4091" s="3"/>
    </row>
    <row r="4092" spans="2:12" x14ac:dyDescent="0.45">
      <c r="B4092" s="2"/>
      <c r="G4092" s="3"/>
      <c r="L4092" s="3"/>
    </row>
    <row r="4093" spans="2:12" x14ac:dyDescent="0.45">
      <c r="B4093" s="2"/>
      <c r="G4093" s="3"/>
      <c r="L4093" s="3"/>
    </row>
    <row r="4094" spans="2:12" x14ac:dyDescent="0.45">
      <c r="B4094" s="2"/>
      <c r="G4094" s="3"/>
      <c r="L4094" s="3"/>
    </row>
    <row r="4095" spans="2:12" x14ac:dyDescent="0.45">
      <c r="B4095" s="2"/>
      <c r="G4095" s="3"/>
      <c r="L4095" s="3"/>
    </row>
    <row r="4096" spans="2:12" x14ac:dyDescent="0.45">
      <c r="B4096" s="2"/>
      <c r="G4096" s="3"/>
      <c r="L4096" s="3"/>
    </row>
    <row r="4097" spans="2:12" x14ac:dyDescent="0.45">
      <c r="B4097" s="2"/>
      <c r="G4097" s="3"/>
      <c r="L4097" s="3"/>
    </row>
    <row r="4098" spans="2:12" x14ac:dyDescent="0.45">
      <c r="B4098" s="2"/>
      <c r="G4098" s="3"/>
      <c r="L4098" s="3"/>
    </row>
    <row r="4099" spans="2:12" x14ac:dyDescent="0.45">
      <c r="B4099" s="2"/>
      <c r="G4099" s="3"/>
      <c r="L4099" s="3"/>
    </row>
    <row r="4100" spans="2:12" x14ac:dyDescent="0.45">
      <c r="B4100" s="2"/>
      <c r="G4100" s="3"/>
      <c r="L4100" s="3"/>
    </row>
    <row r="4101" spans="2:12" x14ac:dyDescent="0.45">
      <c r="B4101" s="2"/>
      <c r="G4101" s="3"/>
      <c r="L4101" s="3"/>
    </row>
    <row r="4102" spans="2:12" x14ac:dyDescent="0.45">
      <c r="B4102" s="2"/>
      <c r="G4102" s="3"/>
      <c r="L4102" s="3"/>
    </row>
    <row r="4103" spans="2:12" x14ac:dyDescent="0.45">
      <c r="B4103" s="2"/>
      <c r="G4103" s="3"/>
      <c r="L4103" s="3"/>
    </row>
    <row r="4104" spans="2:12" x14ac:dyDescent="0.45">
      <c r="B4104" s="2"/>
      <c r="G4104" s="3"/>
      <c r="L4104" s="3"/>
    </row>
    <row r="4105" spans="2:12" x14ac:dyDescent="0.45">
      <c r="B4105" s="2"/>
      <c r="G4105" s="3"/>
      <c r="L4105" s="3"/>
    </row>
    <row r="4106" spans="2:12" x14ac:dyDescent="0.45">
      <c r="B4106" s="2"/>
      <c r="G4106" s="3"/>
      <c r="L4106" s="3"/>
    </row>
    <row r="4107" spans="2:12" x14ac:dyDescent="0.45">
      <c r="B4107" s="2"/>
      <c r="G4107" s="3"/>
      <c r="L4107" s="3"/>
    </row>
    <row r="4108" spans="2:12" x14ac:dyDescent="0.45">
      <c r="B4108" s="2"/>
      <c r="G4108" s="3"/>
      <c r="L4108" s="3"/>
    </row>
    <row r="4109" spans="2:12" x14ac:dyDescent="0.45">
      <c r="B4109" s="2"/>
      <c r="G4109" s="3"/>
      <c r="L4109" s="3"/>
    </row>
    <row r="4110" spans="2:12" x14ac:dyDescent="0.45">
      <c r="B4110" s="2"/>
      <c r="G4110" s="3"/>
      <c r="L4110" s="3"/>
    </row>
    <row r="4111" spans="2:12" x14ac:dyDescent="0.45">
      <c r="B4111" s="2"/>
      <c r="G4111" s="3"/>
      <c r="L4111" s="3"/>
    </row>
    <row r="4112" spans="2:12" x14ac:dyDescent="0.45">
      <c r="B4112" s="2"/>
      <c r="G4112" s="3"/>
      <c r="L4112" s="3"/>
    </row>
    <row r="4113" spans="2:12" x14ac:dyDescent="0.45">
      <c r="B4113" s="2"/>
      <c r="G4113" s="3"/>
      <c r="L4113" s="3"/>
    </row>
    <row r="4114" spans="2:12" x14ac:dyDescent="0.45">
      <c r="B4114" s="2"/>
      <c r="G4114" s="3"/>
      <c r="L4114" s="3"/>
    </row>
    <row r="4115" spans="2:12" x14ac:dyDescent="0.45">
      <c r="B4115" s="2"/>
      <c r="G4115" s="3"/>
      <c r="L4115" s="3"/>
    </row>
    <row r="4116" spans="2:12" x14ac:dyDescent="0.45">
      <c r="B4116" s="2"/>
      <c r="G4116" s="3"/>
      <c r="L4116" s="3"/>
    </row>
    <row r="4117" spans="2:12" x14ac:dyDescent="0.45">
      <c r="B4117" s="2"/>
      <c r="G4117" s="3"/>
      <c r="L4117" s="3"/>
    </row>
    <row r="4118" spans="2:12" x14ac:dyDescent="0.45">
      <c r="B4118" s="2"/>
      <c r="G4118" s="3"/>
      <c r="L4118" s="3"/>
    </row>
    <row r="4119" spans="2:12" x14ac:dyDescent="0.45">
      <c r="B4119" s="2"/>
      <c r="G4119" s="3"/>
      <c r="L4119" s="3"/>
    </row>
    <row r="4120" spans="2:12" x14ac:dyDescent="0.45">
      <c r="B4120" s="2"/>
      <c r="G4120" s="3"/>
      <c r="L4120" s="3"/>
    </row>
    <row r="4121" spans="2:12" x14ac:dyDescent="0.45">
      <c r="B4121" s="2"/>
      <c r="G4121" s="3"/>
      <c r="L4121" s="3"/>
    </row>
    <row r="4122" spans="2:12" x14ac:dyDescent="0.45">
      <c r="B4122" s="2"/>
      <c r="G4122" s="3"/>
      <c r="L4122" s="3"/>
    </row>
    <row r="4123" spans="2:12" x14ac:dyDescent="0.45">
      <c r="B4123" s="2"/>
      <c r="G4123" s="3"/>
      <c r="L4123" s="3"/>
    </row>
    <row r="4124" spans="2:12" x14ac:dyDescent="0.45">
      <c r="B4124" s="2"/>
      <c r="G4124" s="3"/>
      <c r="L4124" s="3"/>
    </row>
    <row r="4125" spans="2:12" x14ac:dyDescent="0.45">
      <c r="B4125" s="2"/>
      <c r="G4125" s="3"/>
      <c r="L4125" s="3"/>
    </row>
    <row r="4126" spans="2:12" x14ac:dyDescent="0.45">
      <c r="B4126" s="2"/>
      <c r="G4126" s="3"/>
      <c r="L4126" s="3"/>
    </row>
    <row r="4127" spans="2:12" x14ac:dyDescent="0.45">
      <c r="B4127" s="2"/>
      <c r="G4127" s="3"/>
      <c r="L4127" s="3"/>
    </row>
    <row r="4128" spans="2:12" x14ac:dyDescent="0.45">
      <c r="B4128" s="2"/>
      <c r="G4128" s="3"/>
      <c r="L4128" s="3"/>
    </row>
    <row r="4129" spans="2:12" x14ac:dyDescent="0.45">
      <c r="B4129" s="2"/>
      <c r="G4129" s="3"/>
      <c r="L4129" s="3"/>
    </row>
    <row r="4130" spans="2:12" x14ac:dyDescent="0.45">
      <c r="B4130" s="2"/>
      <c r="G4130" s="3"/>
      <c r="L4130" s="3"/>
    </row>
    <row r="4131" spans="2:12" x14ac:dyDescent="0.45">
      <c r="B4131" s="2"/>
      <c r="G4131" s="3"/>
      <c r="L4131" s="3"/>
    </row>
    <row r="4132" spans="2:12" x14ac:dyDescent="0.45">
      <c r="B4132" s="2"/>
      <c r="G4132" s="3"/>
      <c r="L4132" s="3"/>
    </row>
    <row r="4133" spans="2:12" x14ac:dyDescent="0.45">
      <c r="B4133" s="2"/>
      <c r="G4133" s="3"/>
      <c r="L4133" s="3"/>
    </row>
    <row r="4134" spans="2:12" x14ac:dyDescent="0.45">
      <c r="B4134" s="2"/>
      <c r="G4134" s="3"/>
      <c r="L4134" s="3"/>
    </row>
    <row r="4135" spans="2:12" x14ac:dyDescent="0.45">
      <c r="B4135" s="2"/>
      <c r="G4135" s="3"/>
      <c r="L4135" s="3"/>
    </row>
    <row r="4136" spans="2:12" x14ac:dyDescent="0.45">
      <c r="B4136" s="2"/>
      <c r="G4136" s="3"/>
      <c r="L4136" s="3"/>
    </row>
    <row r="4137" spans="2:12" x14ac:dyDescent="0.45">
      <c r="B4137" s="2"/>
      <c r="G4137" s="3"/>
      <c r="L4137" s="3"/>
    </row>
    <row r="4138" spans="2:12" x14ac:dyDescent="0.45">
      <c r="B4138" s="2"/>
      <c r="G4138" s="3"/>
      <c r="L4138" s="3"/>
    </row>
    <row r="4139" spans="2:12" x14ac:dyDescent="0.45">
      <c r="B4139" s="2"/>
      <c r="G4139" s="3"/>
      <c r="L4139" s="3"/>
    </row>
    <row r="4140" spans="2:12" x14ac:dyDescent="0.45">
      <c r="B4140" s="2"/>
      <c r="G4140" s="3"/>
      <c r="L4140" s="3"/>
    </row>
    <row r="4141" spans="2:12" x14ac:dyDescent="0.45">
      <c r="B4141" s="2"/>
      <c r="G4141" s="3"/>
      <c r="L4141" s="3"/>
    </row>
    <row r="4142" spans="2:12" x14ac:dyDescent="0.45">
      <c r="B4142" s="2"/>
      <c r="G4142" s="3"/>
      <c r="L4142" s="3"/>
    </row>
    <row r="4143" spans="2:12" x14ac:dyDescent="0.45">
      <c r="B4143" s="2"/>
      <c r="G4143" s="3"/>
      <c r="L4143" s="3"/>
    </row>
    <row r="4144" spans="2:12" x14ac:dyDescent="0.45">
      <c r="B4144" s="2"/>
      <c r="G4144" s="3"/>
      <c r="L4144" s="3"/>
    </row>
    <row r="4145" spans="2:12" x14ac:dyDescent="0.45">
      <c r="B4145" s="2"/>
      <c r="G4145" s="3"/>
      <c r="L4145" s="3"/>
    </row>
    <row r="4146" spans="2:12" x14ac:dyDescent="0.45">
      <c r="B4146" s="2"/>
      <c r="G4146" s="3"/>
      <c r="L4146" s="3"/>
    </row>
    <row r="4147" spans="2:12" x14ac:dyDescent="0.45">
      <c r="B4147" s="2"/>
      <c r="G4147" s="3"/>
      <c r="L4147" s="3"/>
    </row>
    <row r="4148" spans="2:12" x14ac:dyDescent="0.45">
      <c r="B4148" s="2"/>
      <c r="G4148" s="3"/>
      <c r="L4148" s="3"/>
    </row>
    <row r="4149" spans="2:12" x14ac:dyDescent="0.45">
      <c r="B4149" s="2"/>
      <c r="G4149" s="3"/>
      <c r="L4149" s="3"/>
    </row>
    <row r="4150" spans="2:12" x14ac:dyDescent="0.45">
      <c r="B4150" s="2"/>
      <c r="G4150" s="3"/>
      <c r="L4150" s="3"/>
    </row>
    <row r="4151" spans="2:12" x14ac:dyDescent="0.45">
      <c r="B4151" s="2"/>
      <c r="G4151" s="3"/>
      <c r="L4151" s="3"/>
    </row>
    <row r="4152" spans="2:12" x14ac:dyDescent="0.45">
      <c r="B4152" s="2"/>
      <c r="G4152" s="3"/>
      <c r="L4152" s="3"/>
    </row>
    <row r="4153" spans="2:12" x14ac:dyDescent="0.45">
      <c r="B4153" s="2"/>
      <c r="G4153" s="3"/>
      <c r="L4153" s="3"/>
    </row>
    <row r="4154" spans="2:12" x14ac:dyDescent="0.45">
      <c r="B4154" s="2"/>
      <c r="G4154" s="3"/>
      <c r="L4154" s="3"/>
    </row>
    <row r="4155" spans="2:12" x14ac:dyDescent="0.45">
      <c r="B4155" s="2"/>
      <c r="G4155" s="3"/>
      <c r="L4155" s="3"/>
    </row>
    <row r="4156" spans="2:12" x14ac:dyDescent="0.45">
      <c r="B4156" s="2"/>
      <c r="G4156" s="3"/>
      <c r="L4156" s="3"/>
    </row>
    <row r="4157" spans="2:12" x14ac:dyDescent="0.45">
      <c r="B4157" s="2"/>
      <c r="G4157" s="3"/>
      <c r="L4157" s="3"/>
    </row>
    <row r="4158" spans="2:12" x14ac:dyDescent="0.45">
      <c r="B4158" s="2"/>
      <c r="G4158" s="3"/>
      <c r="L4158" s="3"/>
    </row>
    <row r="4159" spans="2:12" x14ac:dyDescent="0.45">
      <c r="B4159" s="2"/>
      <c r="G4159" s="3"/>
      <c r="L4159" s="3"/>
    </row>
    <row r="4160" spans="2:12" x14ac:dyDescent="0.45">
      <c r="B4160" s="2"/>
      <c r="G4160" s="3"/>
      <c r="L4160" s="3"/>
    </row>
    <row r="4161" spans="2:12" x14ac:dyDescent="0.45">
      <c r="B4161" s="2"/>
      <c r="G4161" s="3"/>
      <c r="L4161" s="3"/>
    </row>
    <row r="4162" spans="2:12" x14ac:dyDescent="0.45">
      <c r="B4162" s="2"/>
      <c r="G4162" s="3"/>
      <c r="L4162" s="3"/>
    </row>
    <row r="4163" spans="2:12" x14ac:dyDescent="0.45">
      <c r="B4163" s="2"/>
      <c r="G4163" s="3"/>
      <c r="L4163" s="3"/>
    </row>
    <row r="4164" spans="2:12" x14ac:dyDescent="0.45">
      <c r="B4164" s="2"/>
      <c r="G4164" s="3"/>
      <c r="L4164" s="3"/>
    </row>
    <row r="4165" spans="2:12" x14ac:dyDescent="0.45">
      <c r="B4165" s="2"/>
      <c r="G4165" s="3"/>
      <c r="L4165" s="3"/>
    </row>
    <row r="4166" spans="2:12" x14ac:dyDescent="0.45">
      <c r="B4166" s="2"/>
      <c r="G4166" s="3"/>
      <c r="L4166" s="3"/>
    </row>
    <row r="4167" spans="2:12" x14ac:dyDescent="0.45">
      <c r="B4167" s="2"/>
      <c r="G4167" s="3"/>
      <c r="L4167" s="3"/>
    </row>
    <row r="4168" spans="2:12" x14ac:dyDescent="0.45">
      <c r="B4168" s="2"/>
      <c r="G4168" s="3"/>
      <c r="L4168" s="3"/>
    </row>
    <row r="4169" spans="2:12" x14ac:dyDescent="0.45">
      <c r="B4169" s="2"/>
      <c r="G4169" s="3"/>
      <c r="L4169" s="3"/>
    </row>
    <row r="4170" spans="2:12" x14ac:dyDescent="0.45">
      <c r="B4170" s="2"/>
      <c r="G4170" s="3"/>
      <c r="L4170" s="3"/>
    </row>
    <row r="4171" spans="2:12" x14ac:dyDescent="0.45">
      <c r="B4171" s="2"/>
      <c r="G4171" s="3"/>
      <c r="L4171" s="3"/>
    </row>
    <row r="4172" spans="2:12" x14ac:dyDescent="0.45">
      <c r="B4172" s="2"/>
      <c r="G4172" s="3"/>
      <c r="L4172" s="3"/>
    </row>
    <row r="4173" spans="2:12" x14ac:dyDescent="0.45">
      <c r="B4173" s="2"/>
      <c r="G4173" s="3"/>
      <c r="L4173" s="3"/>
    </row>
    <row r="4174" spans="2:12" x14ac:dyDescent="0.45">
      <c r="B4174" s="2"/>
      <c r="G4174" s="3"/>
      <c r="L4174" s="3"/>
    </row>
    <row r="4175" spans="2:12" x14ac:dyDescent="0.45">
      <c r="B4175" s="2"/>
      <c r="G4175" s="3"/>
      <c r="L4175" s="3"/>
    </row>
    <row r="4176" spans="2:12" x14ac:dyDescent="0.45">
      <c r="B4176" s="2"/>
      <c r="G4176" s="3"/>
      <c r="L4176" s="3"/>
    </row>
    <row r="4177" spans="2:12" x14ac:dyDescent="0.45">
      <c r="B4177" s="2"/>
      <c r="G4177" s="3"/>
      <c r="L4177" s="3"/>
    </row>
    <row r="4178" spans="2:12" x14ac:dyDescent="0.45">
      <c r="B4178" s="2"/>
      <c r="G4178" s="3"/>
      <c r="L4178" s="3"/>
    </row>
    <row r="4179" spans="2:12" x14ac:dyDescent="0.45">
      <c r="B4179" s="2"/>
      <c r="G4179" s="3"/>
      <c r="L4179" s="3"/>
    </row>
    <row r="4180" spans="2:12" x14ac:dyDescent="0.45">
      <c r="B4180" s="2"/>
      <c r="G4180" s="3"/>
      <c r="L4180" s="3"/>
    </row>
    <row r="4181" spans="2:12" x14ac:dyDescent="0.45">
      <c r="B4181" s="2"/>
      <c r="G4181" s="3"/>
      <c r="L4181" s="3"/>
    </row>
    <row r="4182" spans="2:12" x14ac:dyDescent="0.45">
      <c r="B4182" s="2"/>
      <c r="G4182" s="3"/>
      <c r="L4182" s="3"/>
    </row>
    <row r="4183" spans="2:12" x14ac:dyDescent="0.45">
      <c r="B4183" s="2"/>
      <c r="G4183" s="3"/>
      <c r="L4183" s="3"/>
    </row>
    <row r="4184" spans="2:12" x14ac:dyDescent="0.45">
      <c r="B4184" s="2"/>
      <c r="G4184" s="3"/>
      <c r="L4184" s="3"/>
    </row>
    <row r="4185" spans="2:12" x14ac:dyDescent="0.45">
      <c r="B4185" s="2"/>
      <c r="G4185" s="3"/>
      <c r="L4185" s="3"/>
    </row>
    <row r="4186" spans="2:12" x14ac:dyDescent="0.45">
      <c r="B4186" s="2"/>
      <c r="G4186" s="3"/>
      <c r="L4186" s="3"/>
    </row>
    <row r="4187" spans="2:12" x14ac:dyDescent="0.45">
      <c r="B4187" s="2"/>
      <c r="G4187" s="3"/>
      <c r="L4187" s="3"/>
    </row>
    <row r="4188" spans="2:12" x14ac:dyDescent="0.45">
      <c r="B4188" s="2"/>
      <c r="G4188" s="3"/>
      <c r="L4188" s="3"/>
    </row>
    <row r="4189" spans="2:12" x14ac:dyDescent="0.45">
      <c r="B4189" s="2"/>
      <c r="G4189" s="3"/>
      <c r="L4189" s="3"/>
    </row>
    <row r="4190" spans="2:12" x14ac:dyDescent="0.45">
      <c r="B4190" s="2"/>
      <c r="G4190" s="3"/>
      <c r="L4190" s="3"/>
    </row>
    <row r="4191" spans="2:12" x14ac:dyDescent="0.45">
      <c r="B4191" s="2"/>
      <c r="G4191" s="3"/>
      <c r="L4191" s="3"/>
    </row>
    <row r="4192" spans="2:12" x14ac:dyDescent="0.45">
      <c r="B4192" s="2"/>
      <c r="G4192" s="3"/>
      <c r="L4192" s="3"/>
    </row>
    <row r="4193" spans="2:12" x14ac:dyDescent="0.45">
      <c r="B4193" s="2"/>
      <c r="G4193" s="3"/>
      <c r="L4193" s="3"/>
    </row>
    <row r="4194" spans="2:12" x14ac:dyDescent="0.45">
      <c r="B4194" s="2"/>
      <c r="G4194" s="3"/>
      <c r="L4194" s="3"/>
    </row>
    <row r="4195" spans="2:12" x14ac:dyDescent="0.45">
      <c r="B4195" s="2"/>
      <c r="G4195" s="3"/>
      <c r="L4195" s="3"/>
    </row>
    <row r="4196" spans="2:12" x14ac:dyDescent="0.45">
      <c r="B4196" s="2"/>
      <c r="G4196" s="3"/>
      <c r="L4196" s="3"/>
    </row>
    <row r="4197" spans="2:12" x14ac:dyDescent="0.45">
      <c r="B4197" s="2"/>
      <c r="G4197" s="3"/>
      <c r="L4197" s="3"/>
    </row>
    <row r="4198" spans="2:12" x14ac:dyDescent="0.45">
      <c r="B4198" s="2"/>
      <c r="G4198" s="3"/>
      <c r="L4198" s="3"/>
    </row>
    <row r="4199" spans="2:12" x14ac:dyDescent="0.45">
      <c r="B4199" s="2"/>
      <c r="G4199" s="3"/>
      <c r="L4199" s="3"/>
    </row>
    <row r="4200" spans="2:12" x14ac:dyDescent="0.45">
      <c r="B4200" s="2"/>
      <c r="G4200" s="3"/>
      <c r="L4200" s="3"/>
    </row>
    <row r="4201" spans="2:12" x14ac:dyDescent="0.45">
      <c r="B4201" s="2"/>
      <c r="G4201" s="3"/>
      <c r="L4201" s="3"/>
    </row>
    <row r="4202" spans="2:12" x14ac:dyDescent="0.45">
      <c r="B4202" s="2"/>
      <c r="G4202" s="3"/>
      <c r="L4202" s="3"/>
    </row>
    <row r="4203" spans="2:12" x14ac:dyDescent="0.45">
      <c r="B4203" s="2"/>
      <c r="G4203" s="3"/>
      <c r="L4203" s="3"/>
    </row>
    <row r="4204" spans="2:12" x14ac:dyDescent="0.45">
      <c r="B4204" s="2"/>
      <c r="G4204" s="3"/>
      <c r="L4204" s="3"/>
    </row>
    <row r="4205" spans="2:12" x14ac:dyDescent="0.45">
      <c r="B4205" s="2"/>
      <c r="G4205" s="3"/>
      <c r="L4205" s="3"/>
    </row>
    <row r="4206" spans="2:12" x14ac:dyDescent="0.45">
      <c r="B4206" s="2"/>
      <c r="G4206" s="3"/>
      <c r="L4206" s="3"/>
    </row>
    <row r="4207" spans="2:12" x14ac:dyDescent="0.45">
      <c r="B4207" s="2"/>
      <c r="G4207" s="3"/>
      <c r="L4207" s="3"/>
    </row>
    <row r="4208" spans="2:12" x14ac:dyDescent="0.45">
      <c r="B4208" s="2"/>
      <c r="G4208" s="3"/>
      <c r="L4208" s="3"/>
    </row>
    <row r="4209" spans="2:12" x14ac:dyDescent="0.45">
      <c r="B4209" s="2"/>
      <c r="G4209" s="3"/>
      <c r="L4209" s="3"/>
    </row>
    <row r="4210" spans="2:12" x14ac:dyDescent="0.45">
      <c r="B4210" s="2"/>
      <c r="G4210" s="3"/>
      <c r="L4210" s="3"/>
    </row>
    <row r="4211" spans="2:12" x14ac:dyDescent="0.45">
      <c r="B4211" s="2"/>
      <c r="G4211" s="3"/>
      <c r="L4211" s="3"/>
    </row>
    <row r="4212" spans="2:12" x14ac:dyDescent="0.45">
      <c r="B4212" s="2"/>
      <c r="G4212" s="3"/>
      <c r="L4212" s="3"/>
    </row>
    <row r="4213" spans="2:12" x14ac:dyDescent="0.45">
      <c r="B4213" s="2"/>
      <c r="G4213" s="3"/>
      <c r="L4213" s="3"/>
    </row>
    <row r="4214" spans="2:12" x14ac:dyDescent="0.45">
      <c r="B4214" s="2"/>
      <c r="G4214" s="3"/>
      <c r="L4214" s="3"/>
    </row>
    <row r="4215" spans="2:12" x14ac:dyDescent="0.45">
      <c r="B4215" s="2"/>
      <c r="G4215" s="3"/>
      <c r="L4215" s="3"/>
    </row>
    <row r="4216" spans="2:12" x14ac:dyDescent="0.45">
      <c r="B4216" s="2"/>
      <c r="G4216" s="3"/>
      <c r="L4216" s="3"/>
    </row>
    <row r="4217" spans="2:12" x14ac:dyDescent="0.45">
      <c r="B4217" s="2"/>
      <c r="G4217" s="3"/>
      <c r="L4217" s="3"/>
    </row>
    <row r="4218" spans="2:12" x14ac:dyDescent="0.45">
      <c r="B4218" s="2"/>
      <c r="G4218" s="3"/>
      <c r="L4218" s="3"/>
    </row>
    <row r="4219" spans="2:12" x14ac:dyDescent="0.45">
      <c r="B4219" s="2"/>
      <c r="G4219" s="3"/>
      <c r="L4219" s="3"/>
    </row>
    <row r="4220" spans="2:12" x14ac:dyDescent="0.45">
      <c r="B4220" s="2"/>
      <c r="G4220" s="3"/>
      <c r="L4220" s="3"/>
    </row>
    <row r="4221" spans="2:12" x14ac:dyDescent="0.45">
      <c r="B4221" s="2"/>
      <c r="G4221" s="3"/>
      <c r="L4221" s="3"/>
    </row>
    <row r="4222" spans="2:12" x14ac:dyDescent="0.45">
      <c r="B4222" s="2"/>
      <c r="G4222" s="3"/>
      <c r="L4222" s="3"/>
    </row>
    <row r="4223" spans="2:12" x14ac:dyDescent="0.45">
      <c r="B4223" s="2"/>
      <c r="G4223" s="3"/>
      <c r="L4223" s="3"/>
    </row>
    <row r="4224" spans="2:12" x14ac:dyDescent="0.45">
      <c r="B4224" s="2"/>
      <c r="G4224" s="3"/>
      <c r="L4224" s="3"/>
    </row>
    <row r="4225" spans="2:12" x14ac:dyDescent="0.45">
      <c r="B4225" s="2"/>
      <c r="G4225" s="3"/>
      <c r="L4225" s="3"/>
    </row>
    <row r="4226" spans="2:12" x14ac:dyDescent="0.45">
      <c r="B4226" s="2"/>
      <c r="G4226" s="3"/>
      <c r="L4226" s="3"/>
    </row>
    <row r="4227" spans="2:12" x14ac:dyDescent="0.45">
      <c r="B4227" s="2"/>
      <c r="G4227" s="3"/>
      <c r="L4227" s="3"/>
    </row>
    <row r="4228" spans="2:12" x14ac:dyDescent="0.45">
      <c r="B4228" s="2"/>
      <c r="G4228" s="3"/>
      <c r="L4228" s="3"/>
    </row>
    <row r="4229" spans="2:12" x14ac:dyDescent="0.45">
      <c r="B4229" s="2"/>
      <c r="G4229" s="3"/>
      <c r="L4229" s="3"/>
    </row>
    <row r="4230" spans="2:12" x14ac:dyDescent="0.45">
      <c r="B4230" s="2"/>
      <c r="G4230" s="3"/>
      <c r="L4230" s="3"/>
    </row>
    <row r="4231" spans="2:12" x14ac:dyDescent="0.45">
      <c r="B4231" s="2"/>
      <c r="G4231" s="3"/>
      <c r="L4231" s="3"/>
    </row>
    <row r="4232" spans="2:12" x14ac:dyDescent="0.45">
      <c r="B4232" s="2"/>
      <c r="G4232" s="3"/>
      <c r="L4232" s="3"/>
    </row>
    <row r="4233" spans="2:12" x14ac:dyDescent="0.45">
      <c r="B4233" s="2"/>
      <c r="G4233" s="3"/>
      <c r="L4233" s="3"/>
    </row>
    <row r="4234" spans="2:12" x14ac:dyDescent="0.45">
      <c r="B4234" s="2"/>
      <c r="G4234" s="3"/>
      <c r="L4234" s="3"/>
    </row>
    <row r="4235" spans="2:12" x14ac:dyDescent="0.45">
      <c r="B4235" s="2"/>
      <c r="G4235" s="3"/>
      <c r="L4235" s="3"/>
    </row>
    <row r="4236" spans="2:12" x14ac:dyDescent="0.45">
      <c r="B4236" s="2"/>
      <c r="G4236" s="3"/>
      <c r="L4236" s="3"/>
    </row>
    <row r="4237" spans="2:12" x14ac:dyDescent="0.45">
      <c r="B4237" s="2"/>
      <c r="G4237" s="3"/>
      <c r="L4237" s="3"/>
    </row>
    <row r="4238" spans="2:12" x14ac:dyDescent="0.45">
      <c r="B4238" s="2"/>
      <c r="G4238" s="3"/>
      <c r="L4238" s="3"/>
    </row>
    <row r="4239" spans="2:12" x14ac:dyDescent="0.45">
      <c r="B4239" s="2"/>
      <c r="G4239" s="3"/>
      <c r="L4239" s="3"/>
    </row>
    <row r="4240" spans="2:12" x14ac:dyDescent="0.45">
      <c r="B4240" s="2"/>
      <c r="G4240" s="3"/>
      <c r="L4240" s="3"/>
    </row>
    <row r="4241" spans="2:12" x14ac:dyDescent="0.45">
      <c r="B4241" s="2"/>
      <c r="G4241" s="3"/>
      <c r="L4241" s="3"/>
    </row>
    <row r="4242" spans="2:12" x14ac:dyDescent="0.45">
      <c r="B4242" s="2"/>
      <c r="G4242" s="3"/>
      <c r="L4242" s="3"/>
    </row>
    <row r="4243" spans="2:12" x14ac:dyDescent="0.45">
      <c r="B4243" s="2"/>
      <c r="G4243" s="3"/>
      <c r="L4243" s="3"/>
    </row>
    <row r="4244" spans="2:12" x14ac:dyDescent="0.45">
      <c r="B4244" s="2"/>
      <c r="G4244" s="3"/>
      <c r="L4244" s="3"/>
    </row>
    <row r="4245" spans="2:12" x14ac:dyDescent="0.45">
      <c r="B4245" s="2"/>
      <c r="G4245" s="3"/>
      <c r="L4245" s="3"/>
    </row>
    <row r="4246" spans="2:12" x14ac:dyDescent="0.45">
      <c r="B4246" s="2"/>
      <c r="G4246" s="3"/>
      <c r="L4246" s="3"/>
    </row>
    <row r="4247" spans="2:12" x14ac:dyDescent="0.45">
      <c r="B4247" s="2"/>
      <c r="G4247" s="3"/>
      <c r="L4247" s="3"/>
    </row>
    <row r="4248" spans="2:12" x14ac:dyDescent="0.45">
      <c r="B4248" s="2"/>
      <c r="G4248" s="3"/>
      <c r="L4248" s="3"/>
    </row>
    <row r="4249" spans="2:12" x14ac:dyDescent="0.45">
      <c r="B4249" s="2"/>
      <c r="G4249" s="3"/>
      <c r="L4249" s="3"/>
    </row>
    <row r="4250" spans="2:12" x14ac:dyDescent="0.45">
      <c r="B4250" s="2"/>
      <c r="G4250" s="3"/>
      <c r="L4250" s="3"/>
    </row>
    <row r="4251" spans="2:12" x14ac:dyDescent="0.45">
      <c r="B4251" s="2"/>
      <c r="G4251" s="3"/>
      <c r="L4251" s="3"/>
    </row>
    <row r="4252" spans="2:12" x14ac:dyDescent="0.45">
      <c r="B4252" s="2"/>
      <c r="G4252" s="3"/>
      <c r="L4252" s="3"/>
    </row>
    <row r="4253" spans="2:12" x14ac:dyDescent="0.45">
      <c r="B4253" s="2"/>
      <c r="G4253" s="3"/>
      <c r="L4253" s="3"/>
    </row>
    <row r="4254" spans="2:12" x14ac:dyDescent="0.45">
      <c r="B4254" s="2"/>
      <c r="G4254" s="3"/>
      <c r="L4254" s="3"/>
    </row>
    <row r="4255" spans="2:12" x14ac:dyDescent="0.45">
      <c r="B4255" s="2"/>
      <c r="G4255" s="3"/>
      <c r="L4255" s="3"/>
    </row>
    <row r="4256" spans="2:12" x14ac:dyDescent="0.45">
      <c r="B4256" s="2"/>
      <c r="G4256" s="3"/>
      <c r="L4256" s="3"/>
    </row>
    <row r="4257" spans="2:12" x14ac:dyDescent="0.45">
      <c r="B4257" s="2"/>
      <c r="G4257" s="3"/>
      <c r="L4257" s="3"/>
    </row>
    <row r="4258" spans="2:12" x14ac:dyDescent="0.45">
      <c r="B4258" s="2"/>
      <c r="G4258" s="3"/>
      <c r="L4258" s="3"/>
    </row>
    <row r="4259" spans="2:12" x14ac:dyDescent="0.45">
      <c r="B4259" s="2"/>
      <c r="G4259" s="3"/>
      <c r="L4259" s="3"/>
    </row>
    <row r="4260" spans="2:12" x14ac:dyDescent="0.45">
      <c r="B4260" s="2"/>
      <c r="G4260" s="3"/>
      <c r="L4260" s="3"/>
    </row>
    <row r="4261" spans="2:12" x14ac:dyDescent="0.45">
      <c r="B4261" s="2"/>
      <c r="G4261" s="3"/>
      <c r="L4261" s="3"/>
    </row>
    <row r="4262" spans="2:12" x14ac:dyDescent="0.45">
      <c r="B4262" s="2"/>
      <c r="G4262" s="3"/>
      <c r="L4262" s="3"/>
    </row>
    <row r="4263" spans="2:12" x14ac:dyDescent="0.45">
      <c r="B4263" s="2"/>
      <c r="G4263" s="3"/>
      <c r="L4263" s="3"/>
    </row>
    <row r="4264" spans="2:12" x14ac:dyDescent="0.45">
      <c r="B4264" s="2"/>
      <c r="G4264" s="3"/>
      <c r="L4264" s="3"/>
    </row>
    <row r="4265" spans="2:12" x14ac:dyDescent="0.45">
      <c r="B4265" s="2"/>
      <c r="G4265" s="3"/>
      <c r="L4265" s="3"/>
    </row>
    <row r="4266" spans="2:12" x14ac:dyDescent="0.45">
      <c r="B4266" s="2"/>
      <c r="G4266" s="3"/>
      <c r="L4266" s="3"/>
    </row>
    <row r="4267" spans="2:12" x14ac:dyDescent="0.45">
      <c r="B4267" s="2"/>
      <c r="G4267" s="3"/>
      <c r="L4267" s="3"/>
    </row>
    <row r="4268" spans="2:12" x14ac:dyDescent="0.45">
      <c r="B4268" s="2"/>
      <c r="G4268" s="3"/>
      <c r="L4268" s="3"/>
    </row>
    <row r="4269" spans="2:12" x14ac:dyDescent="0.45">
      <c r="B4269" s="2"/>
      <c r="G4269" s="3"/>
      <c r="L4269" s="3"/>
    </row>
    <row r="4270" spans="2:12" x14ac:dyDescent="0.45">
      <c r="B4270" s="2"/>
      <c r="G4270" s="3"/>
      <c r="L4270" s="3"/>
    </row>
    <row r="4271" spans="2:12" x14ac:dyDescent="0.45">
      <c r="B4271" s="2"/>
      <c r="G4271" s="3"/>
      <c r="L4271" s="3"/>
    </row>
    <row r="4272" spans="2:12" x14ac:dyDescent="0.45">
      <c r="B4272" s="2"/>
      <c r="G4272" s="3"/>
      <c r="L4272" s="3"/>
    </row>
    <row r="4273" spans="2:12" x14ac:dyDescent="0.45">
      <c r="B4273" s="2"/>
      <c r="G4273" s="3"/>
      <c r="L4273" s="3"/>
    </row>
    <row r="4274" spans="2:12" x14ac:dyDescent="0.45">
      <c r="B4274" s="2"/>
      <c r="G4274" s="3"/>
      <c r="L4274" s="3"/>
    </row>
    <row r="4275" spans="2:12" x14ac:dyDescent="0.45">
      <c r="B4275" s="2"/>
      <c r="G4275" s="3"/>
      <c r="L4275" s="3"/>
    </row>
    <row r="4276" spans="2:12" x14ac:dyDescent="0.45">
      <c r="B4276" s="2"/>
      <c r="G4276" s="3"/>
      <c r="L4276" s="3"/>
    </row>
    <row r="4277" spans="2:12" x14ac:dyDescent="0.45">
      <c r="B4277" s="2"/>
      <c r="G4277" s="3"/>
      <c r="L4277" s="3"/>
    </row>
    <row r="4278" spans="2:12" x14ac:dyDescent="0.45">
      <c r="B4278" s="2"/>
      <c r="G4278" s="3"/>
      <c r="L4278" s="3"/>
    </row>
    <row r="4279" spans="2:12" x14ac:dyDescent="0.45">
      <c r="B4279" s="2"/>
      <c r="G4279" s="3"/>
      <c r="L4279" s="3"/>
    </row>
    <row r="4280" spans="2:12" x14ac:dyDescent="0.45">
      <c r="B4280" s="2"/>
      <c r="G4280" s="3"/>
      <c r="L4280" s="3"/>
    </row>
    <row r="4281" spans="2:12" x14ac:dyDescent="0.45">
      <c r="B4281" s="2"/>
      <c r="G4281" s="3"/>
      <c r="L4281" s="3"/>
    </row>
    <row r="4282" spans="2:12" x14ac:dyDescent="0.45">
      <c r="B4282" s="2"/>
      <c r="G4282" s="3"/>
      <c r="L4282" s="3"/>
    </row>
    <row r="4283" spans="2:12" x14ac:dyDescent="0.45">
      <c r="B4283" s="2"/>
      <c r="G4283" s="3"/>
      <c r="L4283" s="3"/>
    </row>
    <row r="4284" spans="2:12" x14ac:dyDescent="0.45">
      <c r="B4284" s="2"/>
      <c r="G4284" s="3"/>
      <c r="L4284" s="3"/>
    </row>
    <row r="4285" spans="2:12" x14ac:dyDescent="0.45">
      <c r="B4285" s="2"/>
      <c r="G4285" s="3"/>
      <c r="L4285" s="3"/>
    </row>
    <row r="4286" spans="2:12" x14ac:dyDescent="0.45">
      <c r="B4286" s="2"/>
      <c r="G4286" s="3"/>
      <c r="L4286" s="3"/>
    </row>
    <row r="4287" spans="2:12" x14ac:dyDescent="0.45">
      <c r="B4287" s="2"/>
      <c r="G4287" s="3"/>
      <c r="L4287" s="3"/>
    </row>
    <row r="4288" spans="2:12" x14ac:dyDescent="0.45">
      <c r="B4288" s="2"/>
      <c r="G4288" s="3"/>
      <c r="L4288" s="3"/>
    </row>
    <row r="4289" spans="2:12" x14ac:dyDescent="0.45">
      <c r="B4289" s="2"/>
      <c r="G4289" s="3"/>
      <c r="L4289" s="3"/>
    </row>
    <row r="4290" spans="2:12" x14ac:dyDescent="0.45">
      <c r="B4290" s="2"/>
      <c r="G4290" s="3"/>
      <c r="L4290" s="3"/>
    </row>
    <row r="4291" spans="2:12" x14ac:dyDescent="0.45">
      <c r="B4291" s="2"/>
      <c r="G4291" s="3"/>
      <c r="L4291" s="3"/>
    </row>
    <row r="4292" spans="2:12" x14ac:dyDescent="0.45">
      <c r="B4292" s="2"/>
      <c r="G4292" s="3"/>
      <c r="L4292" s="3"/>
    </row>
    <row r="4293" spans="2:12" x14ac:dyDescent="0.45">
      <c r="B4293" s="2"/>
      <c r="G4293" s="3"/>
      <c r="L4293" s="3"/>
    </row>
    <row r="4294" spans="2:12" x14ac:dyDescent="0.45">
      <c r="B4294" s="2"/>
      <c r="G4294" s="3"/>
      <c r="L4294" s="3"/>
    </row>
    <row r="4295" spans="2:12" x14ac:dyDescent="0.45">
      <c r="B4295" s="2"/>
      <c r="G4295" s="3"/>
      <c r="L4295" s="3"/>
    </row>
    <row r="4296" spans="2:12" x14ac:dyDescent="0.45">
      <c r="B4296" s="2"/>
      <c r="G4296" s="3"/>
      <c r="L4296" s="3"/>
    </row>
    <row r="4297" spans="2:12" x14ac:dyDescent="0.45">
      <c r="B4297" s="2"/>
      <c r="G4297" s="3"/>
      <c r="L4297" s="3"/>
    </row>
    <row r="4298" spans="2:12" x14ac:dyDescent="0.45">
      <c r="B4298" s="2"/>
      <c r="G4298" s="3"/>
      <c r="L4298" s="3"/>
    </row>
    <row r="4299" spans="2:12" x14ac:dyDescent="0.45">
      <c r="B4299" s="2"/>
      <c r="G4299" s="3"/>
      <c r="L4299" s="3"/>
    </row>
    <row r="4300" spans="2:12" x14ac:dyDescent="0.45">
      <c r="B4300" s="2"/>
      <c r="G4300" s="3"/>
      <c r="L4300" s="3"/>
    </row>
    <row r="4301" spans="2:12" x14ac:dyDescent="0.45">
      <c r="B4301" s="2"/>
      <c r="G4301" s="3"/>
      <c r="L4301" s="3"/>
    </row>
    <row r="4302" spans="2:12" x14ac:dyDescent="0.45">
      <c r="B4302" s="2"/>
      <c r="G4302" s="3"/>
      <c r="L4302" s="3"/>
    </row>
    <row r="4303" spans="2:12" x14ac:dyDescent="0.45">
      <c r="B4303" s="2"/>
      <c r="G4303" s="3"/>
      <c r="L4303" s="3"/>
    </row>
    <row r="4304" spans="2:12" x14ac:dyDescent="0.45">
      <c r="B4304" s="2"/>
      <c r="G4304" s="3"/>
      <c r="L4304" s="3"/>
    </row>
    <row r="4305" spans="2:12" x14ac:dyDescent="0.45">
      <c r="B4305" s="2"/>
      <c r="G4305" s="3"/>
      <c r="L4305" s="3"/>
    </row>
    <row r="4306" spans="2:12" x14ac:dyDescent="0.45">
      <c r="B4306" s="2"/>
      <c r="G4306" s="3"/>
      <c r="L4306" s="3"/>
    </row>
    <row r="4307" spans="2:12" x14ac:dyDescent="0.45">
      <c r="B4307" s="2"/>
      <c r="G4307" s="3"/>
      <c r="L4307" s="3"/>
    </row>
    <row r="4308" spans="2:12" x14ac:dyDescent="0.45">
      <c r="B4308" s="2"/>
      <c r="G4308" s="3"/>
      <c r="L4308" s="3"/>
    </row>
    <row r="4309" spans="2:12" x14ac:dyDescent="0.45">
      <c r="B4309" s="2"/>
      <c r="G4309" s="3"/>
      <c r="L4309" s="3"/>
    </row>
    <row r="4310" spans="2:12" x14ac:dyDescent="0.45">
      <c r="B4310" s="2"/>
      <c r="G4310" s="3"/>
      <c r="L4310" s="3"/>
    </row>
    <row r="4311" spans="2:12" x14ac:dyDescent="0.45">
      <c r="B4311" s="2"/>
      <c r="G4311" s="3"/>
      <c r="L4311" s="3"/>
    </row>
    <row r="4312" spans="2:12" x14ac:dyDescent="0.45">
      <c r="B4312" s="2"/>
      <c r="G4312" s="3"/>
      <c r="L4312" s="3"/>
    </row>
    <row r="4313" spans="2:12" x14ac:dyDescent="0.45">
      <c r="B4313" s="2"/>
      <c r="G4313" s="3"/>
      <c r="L4313" s="3"/>
    </row>
    <row r="4314" spans="2:12" x14ac:dyDescent="0.45">
      <c r="B4314" s="2"/>
      <c r="G4314" s="3"/>
      <c r="L4314" s="3"/>
    </row>
    <row r="4315" spans="2:12" x14ac:dyDescent="0.45">
      <c r="B4315" s="2"/>
      <c r="G4315" s="3"/>
      <c r="L4315" s="3"/>
    </row>
    <row r="4316" spans="2:12" x14ac:dyDescent="0.45">
      <c r="B4316" s="2"/>
      <c r="G4316" s="3"/>
      <c r="L4316" s="3"/>
    </row>
    <row r="4317" spans="2:12" x14ac:dyDescent="0.45">
      <c r="B4317" s="2"/>
      <c r="G4317" s="3"/>
      <c r="L4317" s="3"/>
    </row>
    <row r="4318" spans="2:12" x14ac:dyDescent="0.45">
      <c r="B4318" s="2"/>
      <c r="G4318" s="3"/>
      <c r="L4318" s="3"/>
    </row>
    <row r="4319" spans="2:12" x14ac:dyDescent="0.45">
      <c r="B4319" s="2"/>
      <c r="G4319" s="3"/>
      <c r="L4319" s="3"/>
    </row>
    <row r="4320" spans="2:12" x14ac:dyDescent="0.45">
      <c r="B4320" s="2"/>
      <c r="G4320" s="3"/>
      <c r="L4320" s="3"/>
    </row>
    <row r="4321" spans="2:12" x14ac:dyDescent="0.45">
      <c r="B4321" s="2"/>
      <c r="G4321" s="3"/>
      <c r="L4321" s="3"/>
    </row>
    <row r="4322" spans="2:12" x14ac:dyDescent="0.45">
      <c r="B4322" s="2"/>
      <c r="G4322" s="3"/>
      <c r="L4322" s="3"/>
    </row>
    <row r="4323" spans="2:12" x14ac:dyDescent="0.45">
      <c r="B4323" s="2"/>
      <c r="G4323" s="3"/>
      <c r="L4323" s="3"/>
    </row>
    <row r="4324" spans="2:12" x14ac:dyDescent="0.45">
      <c r="B4324" s="2"/>
      <c r="G4324" s="3"/>
      <c r="L4324" s="3"/>
    </row>
    <row r="4325" spans="2:12" x14ac:dyDescent="0.45">
      <c r="B4325" s="2"/>
      <c r="G4325" s="3"/>
      <c r="L4325" s="3"/>
    </row>
    <row r="4326" spans="2:12" x14ac:dyDescent="0.45">
      <c r="B4326" s="2"/>
      <c r="G4326" s="3"/>
      <c r="L4326" s="3"/>
    </row>
    <row r="4327" spans="2:12" x14ac:dyDescent="0.45">
      <c r="B4327" s="2"/>
      <c r="G4327" s="3"/>
      <c r="L4327" s="3"/>
    </row>
    <row r="4328" spans="2:12" x14ac:dyDescent="0.45">
      <c r="B4328" s="2"/>
      <c r="G4328" s="3"/>
      <c r="L4328" s="3"/>
    </row>
    <row r="4329" spans="2:12" x14ac:dyDescent="0.45">
      <c r="B4329" s="2"/>
      <c r="G4329" s="3"/>
      <c r="L4329" s="3"/>
    </row>
    <row r="4330" spans="2:12" x14ac:dyDescent="0.45">
      <c r="B4330" s="2"/>
      <c r="G4330" s="3"/>
      <c r="L4330" s="3"/>
    </row>
    <row r="4331" spans="2:12" x14ac:dyDescent="0.45">
      <c r="B4331" s="2"/>
      <c r="G4331" s="3"/>
      <c r="L4331" s="3"/>
    </row>
    <row r="4332" spans="2:12" x14ac:dyDescent="0.45">
      <c r="B4332" s="2"/>
      <c r="G4332" s="3"/>
      <c r="L4332" s="3"/>
    </row>
    <row r="4333" spans="2:12" x14ac:dyDescent="0.45">
      <c r="B4333" s="2"/>
      <c r="G4333" s="3"/>
      <c r="L4333" s="3"/>
    </row>
    <row r="4334" spans="2:12" x14ac:dyDescent="0.45">
      <c r="B4334" s="2"/>
      <c r="G4334" s="3"/>
      <c r="L4334" s="3"/>
    </row>
    <row r="4335" spans="2:12" x14ac:dyDescent="0.45">
      <c r="B4335" s="2"/>
      <c r="G4335" s="3"/>
      <c r="L4335" s="3"/>
    </row>
    <row r="4336" spans="2:12" x14ac:dyDescent="0.45">
      <c r="B4336" s="2"/>
      <c r="G4336" s="3"/>
      <c r="L4336" s="3"/>
    </row>
    <row r="4337" spans="2:12" x14ac:dyDescent="0.45">
      <c r="B4337" s="2"/>
      <c r="G4337" s="3"/>
      <c r="L4337" s="3"/>
    </row>
    <row r="4338" spans="2:12" x14ac:dyDescent="0.45">
      <c r="B4338" s="2"/>
      <c r="G4338" s="3"/>
      <c r="L4338" s="3"/>
    </row>
    <row r="4339" spans="2:12" x14ac:dyDescent="0.45">
      <c r="B4339" s="2"/>
      <c r="G4339" s="3"/>
      <c r="L4339" s="3"/>
    </row>
    <row r="4340" spans="2:12" x14ac:dyDescent="0.45">
      <c r="B4340" s="2"/>
      <c r="G4340" s="3"/>
      <c r="L4340" s="3"/>
    </row>
    <row r="4341" spans="2:12" x14ac:dyDescent="0.45">
      <c r="B4341" s="2"/>
      <c r="G4341" s="3"/>
      <c r="L4341" s="3"/>
    </row>
    <row r="4342" spans="2:12" x14ac:dyDescent="0.45">
      <c r="B4342" s="2"/>
      <c r="G4342" s="3"/>
      <c r="L4342" s="3"/>
    </row>
    <row r="4343" spans="2:12" x14ac:dyDescent="0.45">
      <c r="B4343" s="2"/>
      <c r="G4343" s="3"/>
      <c r="L4343" s="3"/>
    </row>
    <row r="4344" spans="2:12" x14ac:dyDescent="0.45">
      <c r="B4344" s="2"/>
      <c r="G4344" s="3"/>
      <c r="L4344" s="3"/>
    </row>
    <row r="4345" spans="2:12" x14ac:dyDescent="0.45">
      <c r="B4345" s="2"/>
      <c r="G4345" s="3"/>
      <c r="L4345" s="3"/>
    </row>
    <row r="4346" spans="2:12" x14ac:dyDescent="0.45">
      <c r="B4346" s="2"/>
      <c r="G4346" s="3"/>
      <c r="L4346" s="3"/>
    </row>
    <row r="4347" spans="2:12" x14ac:dyDescent="0.45">
      <c r="B4347" s="2"/>
      <c r="G4347" s="3"/>
      <c r="L4347" s="3"/>
    </row>
    <row r="4348" spans="2:12" x14ac:dyDescent="0.45">
      <c r="B4348" s="2"/>
      <c r="G4348" s="3"/>
      <c r="L4348" s="3"/>
    </row>
    <row r="4349" spans="2:12" x14ac:dyDescent="0.45">
      <c r="B4349" s="2"/>
      <c r="G4349" s="3"/>
      <c r="L4349" s="3"/>
    </row>
    <row r="4350" spans="2:12" x14ac:dyDescent="0.45">
      <c r="B4350" s="2"/>
      <c r="G4350" s="3"/>
      <c r="L4350" s="3"/>
    </row>
    <row r="4351" spans="2:12" x14ac:dyDescent="0.45">
      <c r="B4351" s="2"/>
      <c r="G4351" s="3"/>
      <c r="L4351" s="3"/>
    </row>
    <row r="4352" spans="2:12" x14ac:dyDescent="0.45">
      <c r="B4352" s="2"/>
      <c r="G4352" s="3"/>
      <c r="L4352" s="3"/>
    </row>
    <row r="4353" spans="2:12" x14ac:dyDescent="0.45">
      <c r="B4353" s="2"/>
      <c r="G4353" s="3"/>
      <c r="L4353" s="3"/>
    </row>
    <row r="4354" spans="2:12" x14ac:dyDescent="0.45">
      <c r="B4354" s="2"/>
      <c r="G4354" s="3"/>
      <c r="L4354" s="3"/>
    </row>
    <row r="4355" spans="2:12" x14ac:dyDescent="0.45">
      <c r="B4355" s="2"/>
      <c r="G4355" s="3"/>
      <c r="L4355" s="3"/>
    </row>
    <row r="4356" spans="2:12" x14ac:dyDescent="0.45">
      <c r="B4356" s="2"/>
      <c r="G4356" s="3"/>
      <c r="L4356" s="3"/>
    </row>
    <row r="4357" spans="2:12" x14ac:dyDescent="0.45">
      <c r="B4357" s="2"/>
      <c r="G4357" s="3"/>
      <c r="L4357" s="3"/>
    </row>
    <row r="4358" spans="2:12" x14ac:dyDescent="0.45">
      <c r="B4358" s="2"/>
      <c r="G4358" s="3"/>
      <c r="L4358" s="3"/>
    </row>
    <row r="4359" spans="2:12" x14ac:dyDescent="0.45">
      <c r="B4359" s="2"/>
      <c r="G4359" s="3"/>
      <c r="L4359" s="3"/>
    </row>
    <row r="4360" spans="2:12" x14ac:dyDescent="0.45">
      <c r="B4360" s="2"/>
      <c r="G4360" s="3"/>
      <c r="L4360" s="3"/>
    </row>
    <row r="4361" spans="2:12" x14ac:dyDescent="0.45">
      <c r="B4361" s="2"/>
      <c r="G4361" s="3"/>
      <c r="L4361" s="3"/>
    </row>
    <row r="4362" spans="2:12" x14ac:dyDescent="0.45">
      <c r="B4362" s="2"/>
      <c r="G4362" s="3"/>
      <c r="L4362" s="3"/>
    </row>
    <row r="4363" spans="2:12" x14ac:dyDescent="0.45">
      <c r="B4363" s="2"/>
      <c r="G4363" s="3"/>
      <c r="L4363" s="3"/>
    </row>
    <row r="4364" spans="2:12" x14ac:dyDescent="0.45">
      <c r="B4364" s="2"/>
      <c r="G4364" s="3"/>
      <c r="L4364" s="3"/>
    </row>
    <row r="4365" spans="2:12" x14ac:dyDescent="0.45">
      <c r="B4365" s="2"/>
      <c r="G4365" s="3"/>
      <c r="L4365" s="3"/>
    </row>
    <row r="4366" spans="2:12" x14ac:dyDescent="0.45">
      <c r="B4366" s="2"/>
      <c r="G4366" s="3"/>
      <c r="L4366" s="3"/>
    </row>
    <row r="4367" spans="2:12" x14ac:dyDescent="0.45">
      <c r="B4367" s="2"/>
      <c r="G4367" s="3"/>
      <c r="L4367" s="3"/>
    </row>
    <row r="4368" spans="2:12" x14ac:dyDescent="0.45">
      <c r="B4368" s="2"/>
      <c r="G4368" s="3"/>
      <c r="L4368" s="3"/>
    </row>
    <row r="4369" spans="2:12" x14ac:dyDescent="0.45">
      <c r="B4369" s="2"/>
      <c r="G4369" s="3"/>
      <c r="L4369" s="3"/>
    </row>
    <row r="4370" spans="2:12" x14ac:dyDescent="0.45">
      <c r="B4370" s="2"/>
      <c r="G4370" s="3"/>
      <c r="L4370" s="3"/>
    </row>
    <row r="4371" spans="2:12" x14ac:dyDescent="0.45">
      <c r="B4371" s="2"/>
      <c r="G4371" s="3"/>
      <c r="L4371" s="3"/>
    </row>
    <row r="4372" spans="2:12" x14ac:dyDescent="0.45">
      <c r="B4372" s="2"/>
      <c r="G4372" s="3"/>
      <c r="L4372" s="3"/>
    </row>
    <row r="4373" spans="2:12" x14ac:dyDescent="0.45">
      <c r="B4373" s="2"/>
      <c r="G4373" s="3"/>
      <c r="L4373" s="3"/>
    </row>
    <row r="4374" spans="2:12" x14ac:dyDescent="0.45">
      <c r="B4374" s="2"/>
      <c r="G4374" s="3"/>
      <c r="L4374" s="3"/>
    </row>
    <row r="4375" spans="2:12" x14ac:dyDescent="0.45">
      <c r="B4375" s="2"/>
      <c r="G4375" s="3"/>
      <c r="L4375" s="3"/>
    </row>
    <row r="4376" spans="2:12" x14ac:dyDescent="0.45">
      <c r="B4376" s="2"/>
      <c r="G4376" s="3"/>
      <c r="L4376" s="3"/>
    </row>
    <row r="4377" spans="2:12" x14ac:dyDescent="0.45">
      <c r="B4377" s="2"/>
      <c r="G4377" s="3"/>
      <c r="L4377" s="3"/>
    </row>
    <row r="4378" spans="2:12" x14ac:dyDescent="0.45">
      <c r="B4378" s="2"/>
      <c r="G4378" s="3"/>
      <c r="L4378" s="3"/>
    </row>
    <row r="4379" spans="2:12" x14ac:dyDescent="0.45">
      <c r="B4379" s="2"/>
      <c r="G4379" s="3"/>
      <c r="L4379" s="3"/>
    </row>
    <row r="4380" spans="2:12" x14ac:dyDescent="0.45">
      <c r="B4380" s="2"/>
      <c r="G4380" s="3"/>
      <c r="L4380" s="3"/>
    </row>
    <row r="4381" spans="2:12" x14ac:dyDescent="0.45">
      <c r="B4381" s="2"/>
      <c r="G4381" s="3"/>
      <c r="L4381" s="3"/>
    </row>
    <row r="4382" spans="2:12" x14ac:dyDescent="0.45">
      <c r="B4382" s="2"/>
      <c r="G4382" s="3"/>
      <c r="L4382" s="3"/>
    </row>
    <row r="4383" spans="2:12" x14ac:dyDescent="0.45">
      <c r="B4383" s="2"/>
      <c r="G4383" s="3"/>
      <c r="L4383" s="3"/>
    </row>
    <row r="4384" spans="2:12" x14ac:dyDescent="0.45">
      <c r="B4384" s="2"/>
      <c r="G4384" s="3"/>
      <c r="L4384" s="3"/>
    </row>
    <row r="4385" spans="2:12" x14ac:dyDescent="0.45">
      <c r="B4385" s="2"/>
      <c r="G4385" s="3"/>
      <c r="L4385" s="3"/>
    </row>
    <row r="4386" spans="2:12" x14ac:dyDescent="0.45">
      <c r="B4386" s="2"/>
      <c r="G4386" s="3"/>
      <c r="L4386" s="3"/>
    </row>
    <row r="4387" spans="2:12" x14ac:dyDescent="0.45">
      <c r="B4387" s="2"/>
      <c r="G4387" s="3"/>
      <c r="L4387" s="3"/>
    </row>
    <row r="4388" spans="2:12" x14ac:dyDescent="0.45">
      <c r="B4388" s="2"/>
      <c r="G4388" s="3"/>
      <c r="L4388" s="3"/>
    </row>
    <row r="4389" spans="2:12" x14ac:dyDescent="0.45">
      <c r="B4389" s="2"/>
      <c r="G4389" s="3"/>
      <c r="L4389" s="3"/>
    </row>
    <row r="4390" spans="2:12" x14ac:dyDescent="0.45">
      <c r="B4390" s="2"/>
      <c r="G4390" s="3"/>
      <c r="L4390" s="3"/>
    </row>
    <row r="4391" spans="2:12" x14ac:dyDescent="0.45">
      <c r="B4391" s="2"/>
      <c r="G4391" s="3"/>
      <c r="L4391" s="3"/>
    </row>
    <row r="4392" spans="2:12" x14ac:dyDescent="0.45">
      <c r="B4392" s="2"/>
      <c r="G4392" s="3"/>
      <c r="L4392" s="3"/>
    </row>
    <row r="4393" spans="2:12" x14ac:dyDescent="0.45">
      <c r="B4393" s="2"/>
      <c r="G4393" s="3"/>
      <c r="L4393" s="3"/>
    </row>
    <row r="4394" spans="2:12" x14ac:dyDescent="0.45">
      <c r="B4394" s="2"/>
      <c r="G4394" s="3"/>
      <c r="L4394" s="3"/>
    </row>
    <row r="4395" spans="2:12" x14ac:dyDescent="0.45">
      <c r="B4395" s="2"/>
      <c r="G4395" s="3"/>
      <c r="L4395" s="3"/>
    </row>
    <row r="4396" spans="2:12" x14ac:dyDescent="0.45">
      <c r="B4396" s="2"/>
      <c r="G4396" s="3"/>
      <c r="L4396" s="3"/>
    </row>
    <row r="4397" spans="2:12" x14ac:dyDescent="0.45">
      <c r="B4397" s="2"/>
      <c r="G4397" s="3"/>
      <c r="L4397" s="3"/>
    </row>
    <row r="4398" spans="2:12" x14ac:dyDescent="0.45">
      <c r="B4398" s="2"/>
      <c r="G4398" s="3"/>
      <c r="L4398" s="3"/>
    </row>
    <row r="4399" spans="2:12" x14ac:dyDescent="0.45">
      <c r="B4399" s="2"/>
      <c r="G4399" s="3"/>
      <c r="L4399" s="3"/>
    </row>
    <row r="4400" spans="2:12" x14ac:dyDescent="0.45">
      <c r="B4400" s="2"/>
      <c r="G4400" s="3"/>
      <c r="L4400" s="3"/>
    </row>
    <row r="4401" spans="2:12" x14ac:dyDescent="0.45">
      <c r="B4401" s="2"/>
      <c r="G4401" s="3"/>
      <c r="L4401" s="3"/>
    </row>
    <row r="4402" spans="2:12" x14ac:dyDescent="0.45">
      <c r="B4402" s="2"/>
      <c r="G4402" s="3"/>
      <c r="L4402" s="3"/>
    </row>
    <row r="4403" spans="2:12" x14ac:dyDescent="0.45">
      <c r="B4403" s="2"/>
      <c r="G4403" s="3"/>
      <c r="L4403" s="3"/>
    </row>
    <row r="4404" spans="2:12" x14ac:dyDescent="0.45">
      <c r="B4404" s="2"/>
      <c r="G4404" s="3"/>
      <c r="L4404" s="3"/>
    </row>
    <row r="4405" spans="2:12" x14ac:dyDescent="0.45">
      <c r="B4405" s="2"/>
      <c r="G4405" s="3"/>
      <c r="L4405" s="3"/>
    </row>
    <row r="4406" spans="2:12" x14ac:dyDescent="0.45">
      <c r="B4406" s="2"/>
      <c r="G4406" s="3"/>
      <c r="L4406" s="3"/>
    </row>
    <row r="4407" spans="2:12" x14ac:dyDescent="0.45">
      <c r="B4407" s="2"/>
      <c r="G4407" s="3"/>
      <c r="L4407" s="3"/>
    </row>
    <row r="4408" spans="2:12" x14ac:dyDescent="0.45">
      <c r="B4408" s="2"/>
      <c r="G4408" s="3"/>
      <c r="L4408" s="3"/>
    </row>
    <row r="4409" spans="2:12" x14ac:dyDescent="0.45">
      <c r="B4409" s="2"/>
      <c r="G4409" s="3"/>
      <c r="L4409" s="3"/>
    </row>
    <row r="4410" spans="2:12" x14ac:dyDescent="0.45">
      <c r="B4410" s="2"/>
      <c r="G4410" s="3"/>
      <c r="L4410" s="3"/>
    </row>
    <row r="4411" spans="2:12" x14ac:dyDescent="0.45">
      <c r="B4411" s="2"/>
      <c r="G4411" s="3"/>
      <c r="L4411" s="3"/>
    </row>
    <row r="4412" spans="2:12" x14ac:dyDescent="0.45">
      <c r="B4412" s="2"/>
      <c r="G4412" s="3"/>
      <c r="L4412" s="3"/>
    </row>
    <row r="4413" spans="2:12" x14ac:dyDescent="0.45">
      <c r="B4413" s="2"/>
      <c r="G4413" s="3"/>
      <c r="L4413" s="3"/>
    </row>
    <row r="4414" spans="2:12" x14ac:dyDescent="0.45">
      <c r="B4414" s="2"/>
      <c r="G4414" s="3"/>
      <c r="L4414" s="3"/>
    </row>
    <row r="4415" spans="2:12" x14ac:dyDescent="0.45">
      <c r="B4415" s="2"/>
      <c r="G4415" s="3"/>
      <c r="L4415" s="3"/>
    </row>
    <row r="4416" spans="2:12" x14ac:dyDescent="0.45">
      <c r="B4416" s="2"/>
      <c r="G4416" s="3"/>
      <c r="L4416" s="3"/>
    </row>
    <row r="4417" spans="2:12" x14ac:dyDescent="0.45">
      <c r="B4417" s="2"/>
      <c r="G4417" s="3"/>
      <c r="L4417" s="3"/>
    </row>
    <row r="4418" spans="2:12" x14ac:dyDescent="0.45">
      <c r="B4418" s="2"/>
      <c r="G4418" s="3"/>
      <c r="L4418" s="3"/>
    </row>
    <row r="4419" spans="2:12" x14ac:dyDescent="0.45">
      <c r="B4419" s="2"/>
      <c r="G4419" s="3"/>
      <c r="L4419" s="3"/>
    </row>
    <row r="4420" spans="2:12" x14ac:dyDescent="0.45">
      <c r="B4420" s="2"/>
      <c r="G4420" s="3"/>
      <c r="L4420" s="3"/>
    </row>
    <row r="4421" spans="2:12" x14ac:dyDescent="0.45">
      <c r="B4421" s="2"/>
      <c r="G4421" s="3"/>
      <c r="L4421" s="3"/>
    </row>
    <row r="4422" spans="2:12" x14ac:dyDescent="0.45">
      <c r="B4422" s="2"/>
      <c r="G4422" s="3"/>
      <c r="L4422" s="3"/>
    </row>
    <row r="4423" spans="2:12" x14ac:dyDescent="0.45">
      <c r="B4423" s="2"/>
      <c r="G4423" s="3"/>
      <c r="L4423" s="3"/>
    </row>
    <row r="4424" spans="2:12" x14ac:dyDescent="0.45">
      <c r="B4424" s="2"/>
      <c r="G4424" s="3"/>
      <c r="L4424" s="3"/>
    </row>
    <row r="4425" spans="2:12" x14ac:dyDescent="0.45">
      <c r="B4425" s="2"/>
      <c r="G4425" s="3"/>
      <c r="L4425" s="3"/>
    </row>
    <row r="4426" spans="2:12" x14ac:dyDescent="0.45">
      <c r="B4426" s="2"/>
      <c r="G4426" s="3"/>
      <c r="L4426" s="3"/>
    </row>
    <row r="4427" spans="2:12" x14ac:dyDescent="0.45">
      <c r="B4427" s="2"/>
      <c r="G4427" s="3"/>
      <c r="L4427" s="3"/>
    </row>
    <row r="4428" spans="2:12" x14ac:dyDescent="0.45">
      <c r="B4428" s="2"/>
      <c r="G4428" s="3"/>
      <c r="L4428" s="3"/>
    </row>
    <row r="4429" spans="2:12" x14ac:dyDescent="0.45">
      <c r="B4429" s="2"/>
      <c r="G4429" s="3"/>
      <c r="L4429" s="3"/>
    </row>
    <row r="4430" spans="2:12" x14ac:dyDescent="0.45">
      <c r="B4430" s="2"/>
      <c r="G4430" s="3"/>
      <c r="L4430" s="3"/>
    </row>
    <row r="4431" spans="2:12" x14ac:dyDescent="0.45">
      <c r="B4431" s="2"/>
      <c r="G4431" s="3"/>
      <c r="L4431" s="3"/>
    </row>
    <row r="4432" spans="2:12" x14ac:dyDescent="0.45">
      <c r="B4432" s="2"/>
      <c r="G4432" s="3"/>
      <c r="L4432" s="3"/>
    </row>
    <row r="4433" spans="2:12" x14ac:dyDescent="0.45">
      <c r="B4433" s="2"/>
      <c r="G4433" s="3"/>
      <c r="L4433" s="3"/>
    </row>
    <row r="4434" spans="2:12" x14ac:dyDescent="0.45">
      <c r="B4434" s="2"/>
      <c r="G4434" s="3"/>
      <c r="L4434" s="3"/>
    </row>
    <row r="4435" spans="2:12" x14ac:dyDescent="0.45">
      <c r="B4435" s="2"/>
      <c r="G4435" s="3"/>
      <c r="L4435" s="3"/>
    </row>
    <row r="4436" spans="2:12" x14ac:dyDescent="0.45">
      <c r="B4436" s="2"/>
      <c r="G4436" s="3"/>
      <c r="L4436" s="3"/>
    </row>
    <row r="4437" spans="2:12" x14ac:dyDescent="0.45">
      <c r="B4437" s="2"/>
      <c r="G4437" s="3"/>
      <c r="L4437" s="3"/>
    </row>
    <row r="4438" spans="2:12" x14ac:dyDescent="0.45">
      <c r="B4438" s="2"/>
      <c r="G4438" s="3"/>
      <c r="L4438" s="3"/>
    </row>
    <row r="4439" spans="2:12" x14ac:dyDescent="0.45">
      <c r="B4439" s="2"/>
      <c r="G4439" s="3"/>
      <c r="L4439" s="3"/>
    </row>
    <row r="4440" spans="2:12" x14ac:dyDescent="0.45">
      <c r="B4440" s="2"/>
      <c r="G4440" s="3"/>
      <c r="L4440" s="3"/>
    </row>
    <row r="4441" spans="2:12" x14ac:dyDescent="0.45">
      <c r="B4441" s="2"/>
      <c r="G4441" s="3"/>
      <c r="L4441" s="3"/>
    </row>
    <row r="4442" spans="2:12" x14ac:dyDescent="0.45">
      <c r="B4442" s="2"/>
      <c r="G4442" s="3"/>
      <c r="L4442" s="3"/>
    </row>
    <row r="4443" spans="2:12" x14ac:dyDescent="0.45">
      <c r="B4443" s="2"/>
      <c r="G4443" s="3"/>
      <c r="L4443" s="3"/>
    </row>
    <row r="4444" spans="2:12" x14ac:dyDescent="0.45">
      <c r="B4444" s="2"/>
      <c r="G4444" s="3"/>
      <c r="L4444" s="3"/>
    </row>
    <row r="4445" spans="2:12" x14ac:dyDescent="0.45">
      <c r="B4445" s="2"/>
      <c r="G4445" s="3"/>
      <c r="L4445" s="3"/>
    </row>
    <row r="4446" spans="2:12" x14ac:dyDescent="0.45">
      <c r="B4446" s="2"/>
      <c r="G4446" s="3"/>
      <c r="L4446" s="3"/>
    </row>
    <row r="4447" spans="2:12" x14ac:dyDescent="0.45">
      <c r="B4447" s="2"/>
      <c r="G4447" s="3"/>
      <c r="L4447" s="3"/>
    </row>
    <row r="4448" spans="2:12" x14ac:dyDescent="0.45">
      <c r="B4448" s="2"/>
      <c r="G4448" s="3"/>
      <c r="L4448" s="3"/>
    </row>
    <row r="4449" spans="2:12" x14ac:dyDescent="0.45">
      <c r="B4449" s="2"/>
      <c r="G4449" s="3"/>
      <c r="L4449" s="3"/>
    </row>
    <row r="4450" spans="2:12" x14ac:dyDescent="0.45">
      <c r="B4450" s="2"/>
      <c r="G4450" s="3"/>
      <c r="L4450" s="3"/>
    </row>
    <row r="4451" spans="2:12" x14ac:dyDescent="0.45">
      <c r="B4451" s="2"/>
      <c r="G4451" s="3"/>
      <c r="L4451" s="3"/>
    </row>
    <row r="4452" spans="2:12" x14ac:dyDescent="0.45">
      <c r="B4452" s="2"/>
      <c r="G4452" s="3"/>
      <c r="L4452" s="3"/>
    </row>
    <row r="4453" spans="2:12" x14ac:dyDescent="0.45">
      <c r="B4453" s="2"/>
      <c r="G4453" s="3"/>
      <c r="L4453" s="3"/>
    </row>
    <row r="4454" spans="2:12" x14ac:dyDescent="0.45">
      <c r="B4454" s="2"/>
      <c r="G4454" s="3"/>
      <c r="L4454" s="3"/>
    </row>
    <row r="4455" spans="2:12" x14ac:dyDescent="0.45">
      <c r="B4455" s="2"/>
      <c r="G4455" s="3"/>
      <c r="L4455" s="3"/>
    </row>
    <row r="4456" spans="2:12" x14ac:dyDescent="0.45">
      <c r="B4456" s="2"/>
      <c r="G4456" s="3"/>
      <c r="L4456" s="3"/>
    </row>
    <row r="4457" spans="2:12" x14ac:dyDescent="0.45">
      <c r="B4457" s="2"/>
      <c r="G4457" s="3"/>
      <c r="L4457" s="3"/>
    </row>
    <row r="4458" spans="2:12" x14ac:dyDescent="0.45">
      <c r="B4458" s="2"/>
      <c r="G4458" s="3"/>
      <c r="L4458" s="3"/>
    </row>
    <row r="4459" spans="2:12" x14ac:dyDescent="0.45">
      <c r="B4459" s="2"/>
      <c r="G4459" s="3"/>
      <c r="L4459" s="3"/>
    </row>
    <row r="4460" spans="2:12" x14ac:dyDescent="0.45">
      <c r="B4460" s="2"/>
      <c r="G4460" s="3"/>
      <c r="L4460" s="3"/>
    </row>
    <row r="4461" spans="2:12" x14ac:dyDescent="0.45">
      <c r="B4461" s="2"/>
      <c r="G4461" s="3"/>
      <c r="L4461" s="3"/>
    </row>
    <row r="4462" spans="2:12" x14ac:dyDescent="0.45">
      <c r="B4462" s="2"/>
      <c r="G4462" s="3"/>
      <c r="L4462" s="3"/>
    </row>
    <row r="4463" spans="2:12" x14ac:dyDescent="0.45">
      <c r="B4463" s="2"/>
      <c r="G4463" s="3"/>
      <c r="L4463" s="3"/>
    </row>
    <row r="4464" spans="2:12" x14ac:dyDescent="0.45">
      <c r="B4464" s="2"/>
      <c r="G4464" s="3"/>
      <c r="L4464" s="3"/>
    </row>
    <row r="4465" spans="2:12" x14ac:dyDescent="0.45">
      <c r="B4465" s="2"/>
      <c r="G4465" s="3"/>
      <c r="L4465" s="3"/>
    </row>
    <row r="4466" spans="2:12" x14ac:dyDescent="0.45">
      <c r="B4466" s="2"/>
      <c r="G4466" s="3"/>
      <c r="L4466" s="3"/>
    </row>
    <row r="4467" spans="2:12" x14ac:dyDescent="0.45">
      <c r="B4467" s="2"/>
      <c r="G4467" s="3"/>
      <c r="L4467" s="3"/>
    </row>
    <row r="4468" spans="2:12" x14ac:dyDescent="0.45">
      <c r="B4468" s="2"/>
      <c r="G4468" s="3"/>
      <c r="L4468" s="3"/>
    </row>
    <row r="4469" spans="2:12" x14ac:dyDescent="0.45">
      <c r="B4469" s="2"/>
      <c r="G4469" s="3"/>
      <c r="L4469" s="3"/>
    </row>
    <row r="4470" spans="2:12" x14ac:dyDescent="0.45">
      <c r="B4470" s="2"/>
      <c r="G4470" s="3"/>
      <c r="L4470" s="3"/>
    </row>
    <row r="4471" spans="2:12" x14ac:dyDescent="0.45">
      <c r="B4471" s="2"/>
      <c r="G4471" s="3"/>
      <c r="L4471" s="3"/>
    </row>
    <row r="4472" spans="2:12" x14ac:dyDescent="0.45">
      <c r="B4472" s="2"/>
      <c r="G4472" s="3"/>
      <c r="L4472" s="3"/>
    </row>
    <row r="4473" spans="2:12" x14ac:dyDescent="0.45">
      <c r="B4473" s="2"/>
      <c r="G4473" s="3"/>
      <c r="L4473" s="3"/>
    </row>
    <row r="4474" spans="2:12" x14ac:dyDescent="0.45">
      <c r="B4474" s="2"/>
      <c r="G4474" s="3"/>
      <c r="L4474" s="3"/>
    </row>
    <row r="4475" spans="2:12" x14ac:dyDescent="0.45">
      <c r="B4475" s="2"/>
      <c r="G4475" s="3"/>
      <c r="L4475" s="3"/>
    </row>
    <row r="4476" spans="2:12" x14ac:dyDescent="0.45">
      <c r="B4476" s="2"/>
      <c r="G4476" s="3"/>
      <c r="L4476" s="3"/>
    </row>
    <row r="4477" spans="2:12" x14ac:dyDescent="0.45">
      <c r="B4477" s="2"/>
      <c r="G4477" s="3"/>
      <c r="L4477" s="3"/>
    </row>
    <row r="4478" spans="2:12" x14ac:dyDescent="0.45">
      <c r="B4478" s="2"/>
      <c r="G4478" s="3"/>
      <c r="L4478" s="3"/>
    </row>
    <row r="4479" spans="2:12" x14ac:dyDescent="0.45">
      <c r="B4479" s="2"/>
      <c r="G4479" s="3"/>
      <c r="L4479" s="3"/>
    </row>
    <row r="4480" spans="2:12" x14ac:dyDescent="0.45">
      <c r="B4480" s="2"/>
      <c r="G4480" s="3"/>
      <c r="L4480" s="3"/>
    </row>
    <row r="4481" spans="2:12" x14ac:dyDescent="0.45">
      <c r="B4481" s="2"/>
      <c r="G4481" s="3"/>
      <c r="L4481" s="3"/>
    </row>
    <row r="4482" spans="2:12" x14ac:dyDescent="0.45">
      <c r="B4482" s="2"/>
      <c r="G4482" s="3"/>
      <c r="L4482" s="3"/>
    </row>
    <row r="4483" spans="2:12" x14ac:dyDescent="0.45">
      <c r="B4483" s="2"/>
      <c r="G4483" s="3"/>
      <c r="L4483" s="3"/>
    </row>
    <row r="4484" spans="2:12" x14ac:dyDescent="0.45">
      <c r="B4484" s="2"/>
      <c r="G4484" s="3"/>
      <c r="L4484" s="3"/>
    </row>
    <row r="4485" spans="2:12" x14ac:dyDescent="0.45">
      <c r="B4485" s="2"/>
      <c r="G4485" s="3"/>
      <c r="L4485" s="3"/>
    </row>
    <row r="4486" spans="2:12" x14ac:dyDescent="0.45">
      <c r="B4486" s="2"/>
      <c r="G4486" s="3"/>
      <c r="L4486" s="3"/>
    </row>
    <row r="4487" spans="2:12" x14ac:dyDescent="0.45">
      <c r="B4487" s="2"/>
      <c r="G4487" s="3"/>
      <c r="L4487" s="3"/>
    </row>
    <row r="4488" spans="2:12" x14ac:dyDescent="0.45">
      <c r="B4488" s="2"/>
      <c r="G4488" s="3"/>
      <c r="L4488" s="3"/>
    </row>
    <row r="4489" spans="2:12" x14ac:dyDescent="0.45">
      <c r="B4489" s="2"/>
      <c r="G4489" s="3"/>
      <c r="L4489" s="3"/>
    </row>
    <row r="4490" spans="2:12" x14ac:dyDescent="0.45">
      <c r="B4490" s="2"/>
      <c r="G4490" s="3"/>
      <c r="L4490" s="3"/>
    </row>
    <row r="4491" spans="2:12" x14ac:dyDescent="0.45">
      <c r="B4491" s="2"/>
      <c r="G4491" s="3"/>
      <c r="L4491" s="3"/>
    </row>
    <row r="4492" spans="2:12" x14ac:dyDescent="0.45">
      <c r="B4492" s="2"/>
      <c r="G4492" s="3"/>
      <c r="L4492" s="3"/>
    </row>
    <row r="4493" spans="2:12" x14ac:dyDescent="0.45">
      <c r="B4493" s="2"/>
      <c r="G4493" s="3"/>
      <c r="L4493" s="3"/>
    </row>
    <row r="4494" spans="2:12" x14ac:dyDescent="0.45">
      <c r="B4494" s="2"/>
      <c r="G4494" s="3"/>
      <c r="L4494" s="3"/>
    </row>
    <row r="4495" spans="2:12" x14ac:dyDescent="0.45">
      <c r="B4495" s="2"/>
      <c r="G4495" s="3"/>
      <c r="L4495" s="3"/>
    </row>
    <row r="4496" spans="2:12" x14ac:dyDescent="0.45">
      <c r="B4496" s="2"/>
      <c r="G4496" s="3"/>
      <c r="L4496" s="3"/>
    </row>
    <row r="4497" spans="2:12" x14ac:dyDescent="0.45">
      <c r="B4497" s="2"/>
      <c r="G4497" s="3"/>
      <c r="L4497" s="3"/>
    </row>
    <row r="4498" spans="2:12" x14ac:dyDescent="0.45">
      <c r="B4498" s="2"/>
      <c r="G4498" s="3"/>
      <c r="L4498" s="3"/>
    </row>
    <row r="4499" spans="2:12" x14ac:dyDescent="0.45">
      <c r="B4499" s="2"/>
      <c r="G4499" s="3"/>
      <c r="L4499" s="3"/>
    </row>
    <row r="4500" spans="2:12" x14ac:dyDescent="0.45">
      <c r="B4500" s="2"/>
      <c r="G4500" s="3"/>
      <c r="L4500" s="3"/>
    </row>
    <row r="4501" spans="2:12" x14ac:dyDescent="0.45">
      <c r="B4501" s="2"/>
      <c r="G4501" s="3"/>
      <c r="L4501" s="3"/>
    </row>
    <row r="4502" spans="2:12" x14ac:dyDescent="0.45">
      <c r="B4502" s="2"/>
      <c r="G4502" s="3"/>
      <c r="L4502" s="3"/>
    </row>
    <row r="4503" spans="2:12" x14ac:dyDescent="0.45">
      <c r="B4503" s="2"/>
      <c r="G4503" s="3"/>
      <c r="L4503" s="3"/>
    </row>
    <row r="4504" spans="2:12" x14ac:dyDescent="0.45">
      <c r="B4504" s="2"/>
      <c r="G4504" s="3"/>
      <c r="L4504" s="3"/>
    </row>
    <row r="4505" spans="2:12" x14ac:dyDescent="0.45">
      <c r="B4505" s="2"/>
      <c r="G4505" s="3"/>
      <c r="L4505" s="3"/>
    </row>
    <row r="4506" spans="2:12" x14ac:dyDescent="0.45">
      <c r="B4506" s="2"/>
      <c r="G4506" s="3"/>
      <c r="L4506" s="3"/>
    </row>
    <row r="4507" spans="2:12" x14ac:dyDescent="0.45">
      <c r="B4507" s="2"/>
      <c r="G4507" s="3"/>
      <c r="L4507" s="3"/>
    </row>
    <row r="4508" spans="2:12" x14ac:dyDescent="0.45">
      <c r="B4508" s="2"/>
      <c r="G4508" s="3"/>
      <c r="L4508" s="3"/>
    </row>
    <row r="4509" spans="2:12" x14ac:dyDescent="0.45">
      <c r="B4509" s="2"/>
      <c r="G4509" s="3"/>
      <c r="L4509" s="3"/>
    </row>
    <row r="4510" spans="2:12" x14ac:dyDescent="0.45">
      <c r="B4510" s="2"/>
      <c r="G4510" s="3"/>
      <c r="L4510" s="3"/>
    </row>
    <row r="4511" spans="2:12" x14ac:dyDescent="0.45">
      <c r="B4511" s="2"/>
      <c r="G4511" s="3"/>
      <c r="L4511" s="3"/>
    </row>
    <row r="4512" spans="2:12" x14ac:dyDescent="0.45">
      <c r="B4512" s="2"/>
      <c r="G4512" s="3"/>
      <c r="L4512" s="3"/>
    </row>
    <row r="4513" spans="2:12" x14ac:dyDescent="0.45">
      <c r="B4513" s="2"/>
      <c r="G4513" s="3"/>
      <c r="L4513" s="3"/>
    </row>
    <row r="4514" spans="2:12" x14ac:dyDescent="0.45">
      <c r="B4514" s="2"/>
      <c r="G4514" s="3"/>
      <c r="L4514" s="3"/>
    </row>
    <row r="4515" spans="2:12" x14ac:dyDescent="0.45">
      <c r="B4515" s="2"/>
      <c r="G4515" s="3"/>
      <c r="L4515" s="3"/>
    </row>
    <row r="4516" spans="2:12" x14ac:dyDescent="0.45">
      <c r="B4516" s="2"/>
      <c r="G4516" s="3"/>
      <c r="L4516" s="3"/>
    </row>
    <row r="4517" spans="2:12" x14ac:dyDescent="0.45">
      <c r="B4517" s="2"/>
      <c r="G4517" s="3"/>
      <c r="L4517" s="3"/>
    </row>
    <row r="4518" spans="2:12" x14ac:dyDescent="0.45">
      <c r="B4518" s="2"/>
      <c r="G4518" s="3"/>
      <c r="L4518" s="3"/>
    </row>
    <row r="4519" spans="2:12" x14ac:dyDescent="0.45">
      <c r="B4519" s="2"/>
      <c r="G4519" s="3"/>
      <c r="L4519" s="3"/>
    </row>
    <row r="4520" spans="2:12" x14ac:dyDescent="0.45">
      <c r="B4520" s="2"/>
      <c r="G4520" s="3"/>
      <c r="L4520" s="3"/>
    </row>
    <row r="4521" spans="2:12" x14ac:dyDescent="0.45">
      <c r="B4521" s="2"/>
      <c r="G4521" s="3"/>
      <c r="L4521" s="3"/>
    </row>
    <row r="4522" spans="2:12" x14ac:dyDescent="0.45">
      <c r="B4522" s="2"/>
      <c r="G4522" s="3"/>
      <c r="L4522" s="3"/>
    </row>
    <row r="4523" spans="2:12" x14ac:dyDescent="0.45">
      <c r="B4523" s="2"/>
      <c r="G4523" s="3"/>
      <c r="L4523" s="3"/>
    </row>
    <row r="4524" spans="2:12" x14ac:dyDescent="0.45">
      <c r="B4524" s="2"/>
      <c r="G4524" s="3"/>
      <c r="L4524" s="3"/>
    </row>
    <row r="4525" spans="2:12" x14ac:dyDescent="0.45">
      <c r="B4525" s="2"/>
      <c r="G4525" s="3"/>
      <c r="L4525" s="3"/>
    </row>
    <row r="4526" spans="2:12" x14ac:dyDescent="0.45">
      <c r="B4526" s="2"/>
      <c r="G4526" s="3"/>
      <c r="L4526" s="3"/>
    </row>
    <row r="4527" spans="2:12" x14ac:dyDescent="0.45">
      <c r="B4527" s="2"/>
      <c r="G4527" s="3"/>
      <c r="L4527" s="3"/>
    </row>
    <row r="4528" spans="2:12" x14ac:dyDescent="0.45">
      <c r="B4528" s="2"/>
      <c r="G4528" s="3"/>
      <c r="L4528" s="3"/>
    </row>
    <row r="4529" spans="2:12" x14ac:dyDescent="0.45">
      <c r="B4529" s="2"/>
      <c r="G4529" s="3"/>
      <c r="L4529" s="3"/>
    </row>
    <row r="4530" spans="2:12" x14ac:dyDescent="0.45">
      <c r="B4530" s="2"/>
      <c r="G4530" s="3"/>
      <c r="L4530" s="3"/>
    </row>
    <row r="4531" spans="2:12" x14ac:dyDescent="0.45">
      <c r="B4531" s="2"/>
      <c r="G4531" s="3"/>
      <c r="L4531" s="3"/>
    </row>
    <row r="4532" spans="2:12" x14ac:dyDescent="0.45">
      <c r="B4532" s="2"/>
      <c r="G4532" s="3"/>
      <c r="L4532" s="3"/>
    </row>
    <row r="4533" spans="2:12" x14ac:dyDescent="0.45">
      <c r="B4533" s="2"/>
      <c r="G4533" s="3"/>
      <c r="L4533" s="3"/>
    </row>
    <row r="4534" spans="2:12" x14ac:dyDescent="0.45">
      <c r="B4534" s="2"/>
      <c r="G4534" s="3"/>
      <c r="L4534" s="3"/>
    </row>
    <row r="4535" spans="2:12" x14ac:dyDescent="0.45">
      <c r="B4535" s="2"/>
      <c r="G4535" s="3"/>
      <c r="L4535" s="3"/>
    </row>
    <row r="4536" spans="2:12" x14ac:dyDescent="0.45">
      <c r="B4536" s="2"/>
      <c r="G4536" s="3"/>
      <c r="L4536" s="3"/>
    </row>
    <row r="4537" spans="2:12" x14ac:dyDescent="0.45">
      <c r="B4537" s="2"/>
      <c r="G4537" s="3"/>
      <c r="L4537" s="3"/>
    </row>
    <row r="4538" spans="2:12" x14ac:dyDescent="0.45">
      <c r="B4538" s="2"/>
      <c r="G4538" s="3"/>
      <c r="L4538" s="3"/>
    </row>
    <row r="4539" spans="2:12" x14ac:dyDescent="0.45">
      <c r="B4539" s="2"/>
      <c r="G4539" s="3"/>
      <c r="L4539" s="3"/>
    </row>
    <row r="4540" spans="2:12" x14ac:dyDescent="0.45">
      <c r="B4540" s="2"/>
      <c r="G4540" s="3"/>
      <c r="L4540" s="3"/>
    </row>
    <row r="4541" spans="2:12" x14ac:dyDescent="0.45">
      <c r="B4541" s="2"/>
      <c r="G4541" s="3"/>
      <c r="L4541" s="3"/>
    </row>
    <row r="4542" spans="2:12" x14ac:dyDescent="0.45">
      <c r="B4542" s="2"/>
      <c r="G4542" s="3"/>
      <c r="L4542" s="3"/>
    </row>
    <row r="4543" spans="2:12" x14ac:dyDescent="0.45">
      <c r="B4543" s="2"/>
      <c r="G4543" s="3"/>
      <c r="L4543" s="3"/>
    </row>
    <row r="4544" spans="2:12" x14ac:dyDescent="0.45">
      <c r="B4544" s="2"/>
      <c r="G4544" s="3"/>
      <c r="L4544" s="3"/>
    </row>
    <row r="4545" spans="2:12" x14ac:dyDescent="0.45">
      <c r="B4545" s="2"/>
      <c r="G4545" s="3"/>
      <c r="L4545" s="3"/>
    </row>
    <row r="4546" spans="2:12" x14ac:dyDescent="0.45">
      <c r="B4546" s="2"/>
      <c r="G4546" s="3"/>
      <c r="L4546" s="3"/>
    </row>
    <row r="4547" spans="2:12" x14ac:dyDescent="0.45">
      <c r="B4547" s="2"/>
      <c r="G4547" s="3"/>
      <c r="L4547" s="3"/>
    </row>
    <row r="4548" spans="2:12" x14ac:dyDescent="0.45">
      <c r="B4548" s="2"/>
      <c r="G4548" s="3"/>
      <c r="L4548" s="3"/>
    </row>
    <row r="4549" spans="2:12" x14ac:dyDescent="0.45">
      <c r="B4549" s="2"/>
      <c r="G4549" s="3"/>
      <c r="L4549" s="3"/>
    </row>
    <row r="4550" spans="2:12" x14ac:dyDescent="0.45">
      <c r="B4550" s="2"/>
      <c r="G4550" s="3"/>
      <c r="L4550" s="3"/>
    </row>
    <row r="4551" spans="2:12" x14ac:dyDescent="0.45">
      <c r="B4551" s="2"/>
      <c r="G4551" s="3"/>
      <c r="L4551" s="3"/>
    </row>
    <row r="4552" spans="2:12" x14ac:dyDescent="0.45">
      <c r="B4552" s="2"/>
      <c r="G4552" s="3"/>
      <c r="L4552" s="3"/>
    </row>
    <row r="4553" spans="2:12" x14ac:dyDescent="0.45">
      <c r="B4553" s="2"/>
      <c r="G4553" s="3"/>
      <c r="L4553" s="3"/>
    </row>
    <row r="4554" spans="2:12" x14ac:dyDescent="0.45">
      <c r="B4554" s="2"/>
      <c r="G4554" s="3"/>
      <c r="L4554" s="3"/>
    </row>
    <row r="4555" spans="2:12" x14ac:dyDescent="0.45">
      <c r="B4555" s="2"/>
      <c r="G4555" s="3"/>
      <c r="L4555" s="3"/>
    </row>
    <row r="4556" spans="2:12" x14ac:dyDescent="0.45">
      <c r="B4556" s="2"/>
      <c r="G4556" s="3"/>
      <c r="L4556" s="3"/>
    </row>
    <row r="4557" spans="2:12" x14ac:dyDescent="0.45">
      <c r="B4557" s="2"/>
      <c r="G4557" s="3"/>
      <c r="L4557" s="3"/>
    </row>
    <row r="4558" spans="2:12" x14ac:dyDescent="0.45">
      <c r="B4558" s="2"/>
      <c r="G4558" s="3"/>
      <c r="L4558" s="3"/>
    </row>
    <row r="4559" spans="2:12" x14ac:dyDescent="0.45">
      <c r="B4559" s="2"/>
      <c r="G4559" s="3"/>
      <c r="L4559" s="3"/>
    </row>
    <row r="4560" spans="2:12" x14ac:dyDescent="0.45">
      <c r="B4560" s="2"/>
      <c r="G4560" s="3"/>
      <c r="L4560" s="3"/>
    </row>
    <row r="4561" spans="2:12" x14ac:dyDescent="0.45">
      <c r="B4561" s="2"/>
      <c r="G4561" s="3"/>
      <c r="L4561" s="3"/>
    </row>
    <row r="4562" spans="2:12" x14ac:dyDescent="0.45">
      <c r="B4562" s="2"/>
      <c r="G4562" s="3"/>
      <c r="L4562" s="3"/>
    </row>
    <row r="4563" spans="2:12" x14ac:dyDescent="0.45">
      <c r="B4563" s="2"/>
      <c r="G4563" s="3"/>
      <c r="L4563" s="3"/>
    </row>
    <row r="4564" spans="2:12" x14ac:dyDescent="0.45">
      <c r="B4564" s="2"/>
      <c r="G4564" s="3"/>
      <c r="L4564" s="3"/>
    </row>
    <row r="4565" spans="2:12" x14ac:dyDescent="0.45">
      <c r="B4565" s="2"/>
      <c r="G4565" s="3"/>
      <c r="L4565" s="3"/>
    </row>
    <row r="4566" spans="2:12" x14ac:dyDescent="0.45">
      <c r="B4566" s="2"/>
      <c r="G4566" s="3"/>
      <c r="L4566" s="3"/>
    </row>
    <row r="4567" spans="2:12" x14ac:dyDescent="0.45">
      <c r="B4567" s="2"/>
      <c r="G4567" s="3"/>
      <c r="L4567" s="3"/>
    </row>
    <row r="4568" spans="2:12" x14ac:dyDescent="0.45">
      <c r="B4568" s="2"/>
      <c r="G4568" s="3"/>
      <c r="L4568" s="3"/>
    </row>
    <row r="4569" spans="2:12" x14ac:dyDescent="0.45">
      <c r="B4569" s="2"/>
      <c r="G4569" s="3"/>
      <c r="L4569" s="3"/>
    </row>
    <row r="4570" spans="2:12" x14ac:dyDescent="0.45">
      <c r="B4570" s="2"/>
      <c r="G4570" s="3"/>
      <c r="L4570" s="3"/>
    </row>
    <row r="4571" spans="2:12" x14ac:dyDescent="0.45">
      <c r="B4571" s="2"/>
      <c r="G4571" s="3"/>
      <c r="L4571" s="3"/>
    </row>
    <row r="4572" spans="2:12" x14ac:dyDescent="0.45">
      <c r="B4572" s="2"/>
      <c r="G4572" s="3"/>
      <c r="L4572" s="3"/>
    </row>
    <row r="4573" spans="2:12" x14ac:dyDescent="0.45">
      <c r="B4573" s="2"/>
      <c r="G4573" s="3"/>
      <c r="L4573" s="3"/>
    </row>
    <row r="4574" spans="2:12" x14ac:dyDescent="0.45">
      <c r="B4574" s="2"/>
      <c r="G4574" s="3"/>
      <c r="L4574" s="3"/>
    </row>
    <row r="4575" spans="2:12" x14ac:dyDescent="0.45">
      <c r="B4575" s="2"/>
      <c r="G4575" s="3"/>
      <c r="L4575" s="3"/>
    </row>
    <row r="4576" spans="2:12" x14ac:dyDescent="0.45">
      <c r="B4576" s="2"/>
      <c r="G4576" s="3"/>
      <c r="L4576" s="3"/>
    </row>
    <row r="4577" spans="2:12" x14ac:dyDescent="0.45">
      <c r="B4577" s="2"/>
      <c r="G4577" s="3"/>
      <c r="L4577" s="3"/>
    </row>
    <row r="4578" spans="2:12" x14ac:dyDescent="0.45">
      <c r="B4578" s="2"/>
      <c r="G4578" s="3"/>
      <c r="L4578" s="3"/>
    </row>
    <row r="4579" spans="2:12" x14ac:dyDescent="0.45">
      <c r="B4579" s="2"/>
      <c r="G4579" s="3"/>
      <c r="L4579" s="3"/>
    </row>
    <row r="4580" spans="2:12" x14ac:dyDescent="0.45">
      <c r="B4580" s="2"/>
      <c r="G4580" s="3"/>
      <c r="L4580" s="3"/>
    </row>
    <row r="4581" spans="2:12" x14ac:dyDescent="0.45">
      <c r="B4581" s="2"/>
      <c r="G4581" s="3"/>
      <c r="L4581" s="3"/>
    </row>
    <row r="4582" spans="2:12" x14ac:dyDescent="0.45">
      <c r="B4582" s="2"/>
      <c r="G4582" s="3"/>
      <c r="L4582" s="3"/>
    </row>
    <row r="4583" spans="2:12" x14ac:dyDescent="0.45">
      <c r="B4583" s="2"/>
      <c r="G4583" s="3"/>
      <c r="L4583" s="3"/>
    </row>
    <row r="4584" spans="2:12" x14ac:dyDescent="0.45">
      <c r="B4584" s="2"/>
      <c r="G4584" s="3"/>
      <c r="L4584" s="3"/>
    </row>
    <row r="4585" spans="2:12" x14ac:dyDescent="0.45">
      <c r="B4585" s="2"/>
      <c r="G4585" s="3"/>
      <c r="L4585" s="3"/>
    </row>
    <row r="4586" spans="2:12" x14ac:dyDescent="0.45">
      <c r="B4586" s="2"/>
      <c r="G4586" s="3"/>
      <c r="L4586" s="3"/>
    </row>
    <row r="4587" spans="2:12" x14ac:dyDescent="0.45">
      <c r="B4587" s="2"/>
      <c r="G4587" s="3"/>
      <c r="L4587" s="3"/>
    </row>
    <row r="4588" spans="2:12" x14ac:dyDescent="0.45">
      <c r="B4588" s="2"/>
      <c r="G4588" s="3"/>
      <c r="L4588" s="3"/>
    </row>
    <row r="4589" spans="2:12" x14ac:dyDescent="0.45">
      <c r="B4589" s="2"/>
      <c r="G4589" s="3"/>
      <c r="L4589" s="3"/>
    </row>
    <row r="4590" spans="2:12" x14ac:dyDescent="0.45">
      <c r="B4590" s="2"/>
      <c r="G4590" s="3"/>
      <c r="L4590" s="3"/>
    </row>
    <row r="4591" spans="2:12" x14ac:dyDescent="0.45">
      <c r="B4591" s="2"/>
      <c r="G4591" s="3"/>
      <c r="L4591" s="3"/>
    </row>
    <row r="4592" spans="2:12" x14ac:dyDescent="0.45">
      <c r="B4592" s="2"/>
      <c r="G4592" s="3"/>
      <c r="L4592" s="3"/>
    </row>
    <row r="4593" spans="2:12" x14ac:dyDescent="0.45">
      <c r="B4593" s="2"/>
      <c r="G4593" s="3"/>
      <c r="L4593" s="3"/>
    </row>
    <row r="4594" spans="2:12" x14ac:dyDescent="0.45">
      <c r="B4594" s="2"/>
      <c r="G4594" s="3"/>
      <c r="L4594" s="3"/>
    </row>
    <row r="4595" spans="2:12" x14ac:dyDescent="0.45">
      <c r="B4595" s="2"/>
      <c r="G4595" s="3"/>
      <c r="L4595" s="3"/>
    </row>
    <row r="4596" spans="2:12" x14ac:dyDescent="0.45">
      <c r="B4596" s="2"/>
      <c r="G4596" s="3"/>
      <c r="L4596" s="3"/>
    </row>
    <row r="4597" spans="2:12" x14ac:dyDescent="0.45">
      <c r="B4597" s="2"/>
      <c r="G4597" s="3"/>
      <c r="L4597" s="3"/>
    </row>
    <row r="4598" spans="2:12" x14ac:dyDescent="0.45">
      <c r="B4598" s="2"/>
      <c r="G4598" s="3"/>
      <c r="L4598" s="3"/>
    </row>
    <row r="4599" spans="2:12" x14ac:dyDescent="0.45">
      <c r="B4599" s="2"/>
      <c r="G4599" s="3"/>
      <c r="L4599" s="3"/>
    </row>
    <row r="4600" spans="2:12" x14ac:dyDescent="0.45">
      <c r="B4600" s="2"/>
      <c r="G4600" s="3"/>
      <c r="L4600" s="3"/>
    </row>
    <row r="4601" spans="2:12" x14ac:dyDescent="0.45">
      <c r="B4601" s="2"/>
      <c r="G4601" s="3"/>
      <c r="L4601" s="3"/>
    </row>
    <row r="4602" spans="2:12" x14ac:dyDescent="0.45">
      <c r="B4602" s="2"/>
      <c r="G4602" s="3"/>
      <c r="L4602" s="3"/>
    </row>
    <row r="4603" spans="2:12" x14ac:dyDescent="0.45">
      <c r="B4603" s="2"/>
      <c r="G4603" s="3"/>
      <c r="L4603" s="3"/>
    </row>
    <row r="4604" spans="2:12" x14ac:dyDescent="0.45">
      <c r="B4604" s="2"/>
      <c r="G4604" s="3"/>
      <c r="L4604" s="3"/>
    </row>
    <row r="4605" spans="2:12" x14ac:dyDescent="0.45">
      <c r="B4605" s="2"/>
      <c r="G4605" s="3"/>
      <c r="L4605" s="3"/>
    </row>
    <row r="4606" spans="2:12" x14ac:dyDescent="0.45">
      <c r="B4606" s="2"/>
      <c r="G4606" s="3"/>
      <c r="L4606" s="3"/>
    </row>
    <row r="4607" spans="2:12" x14ac:dyDescent="0.45">
      <c r="B4607" s="2"/>
      <c r="G4607" s="3"/>
      <c r="L4607" s="3"/>
    </row>
    <row r="4608" spans="2:12" x14ac:dyDescent="0.45">
      <c r="B4608" s="2"/>
      <c r="G4608" s="3"/>
      <c r="L4608" s="3"/>
    </row>
    <row r="4609" spans="2:12" x14ac:dyDescent="0.45">
      <c r="B4609" s="2"/>
      <c r="G4609" s="3"/>
      <c r="L4609" s="3"/>
    </row>
    <row r="4610" spans="2:12" x14ac:dyDescent="0.45">
      <c r="B4610" s="2"/>
      <c r="G4610" s="3"/>
      <c r="L4610" s="3"/>
    </row>
    <row r="4611" spans="2:12" x14ac:dyDescent="0.45">
      <c r="B4611" s="2"/>
      <c r="G4611" s="3"/>
      <c r="L4611" s="3"/>
    </row>
    <row r="4612" spans="2:12" x14ac:dyDescent="0.45">
      <c r="B4612" s="2"/>
      <c r="G4612" s="3"/>
      <c r="L4612" s="3"/>
    </row>
    <row r="4613" spans="2:12" x14ac:dyDescent="0.45">
      <c r="B4613" s="2"/>
      <c r="G4613" s="3"/>
      <c r="L4613" s="3"/>
    </row>
    <row r="4614" spans="2:12" x14ac:dyDescent="0.45">
      <c r="B4614" s="2"/>
      <c r="G4614" s="3"/>
      <c r="L4614" s="3"/>
    </row>
    <row r="4615" spans="2:12" x14ac:dyDescent="0.45">
      <c r="B4615" s="2"/>
      <c r="G4615" s="3"/>
      <c r="L4615" s="3"/>
    </row>
    <row r="4616" spans="2:12" x14ac:dyDescent="0.45">
      <c r="B4616" s="2"/>
      <c r="G4616" s="3"/>
      <c r="L4616" s="3"/>
    </row>
    <row r="4617" spans="2:12" x14ac:dyDescent="0.45">
      <c r="B4617" s="2"/>
      <c r="G4617" s="3"/>
      <c r="L4617" s="3"/>
    </row>
    <row r="4618" spans="2:12" x14ac:dyDescent="0.45">
      <c r="B4618" s="2"/>
      <c r="G4618" s="3"/>
      <c r="L4618" s="3"/>
    </row>
    <row r="4619" spans="2:12" x14ac:dyDescent="0.45">
      <c r="B4619" s="2"/>
      <c r="G4619" s="3"/>
      <c r="L4619" s="3"/>
    </row>
    <row r="4620" spans="2:12" x14ac:dyDescent="0.45">
      <c r="B4620" s="2"/>
      <c r="G4620" s="3"/>
      <c r="L4620" s="3"/>
    </row>
    <row r="4621" spans="2:12" x14ac:dyDescent="0.45">
      <c r="B4621" s="2"/>
      <c r="G4621" s="3"/>
      <c r="L4621" s="3"/>
    </row>
    <row r="4622" spans="2:12" x14ac:dyDescent="0.45">
      <c r="B4622" s="2"/>
      <c r="G4622" s="3"/>
      <c r="L4622" s="3"/>
    </row>
    <row r="4623" spans="2:12" x14ac:dyDescent="0.45">
      <c r="B4623" s="2"/>
      <c r="G4623" s="3"/>
      <c r="L4623" s="3"/>
    </row>
    <row r="4624" spans="2:12" x14ac:dyDescent="0.45">
      <c r="B4624" s="2"/>
      <c r="G4624" s="3"/>
      <c r="L4624" s="3"/>
    </row>
    <row r="4625" spans="2:12" x14ac:dyDescent="0.45">
      <c r="B4625" s="2"/>
      <c r="G4625" s="3"/>
      <c r="L4625" s="3"/>
    </row>
    <row r="4626" spans="2:12" x14ac:dyDescent="0.45">
      <c r="B4626" s="2"/>
      <c r="G4626" s="3"/>
      <c r="L4626" s="3"/>
    </row>
    <row r="4627" spans="2:12" x14ac:dyDescent="0.45">
      <c r="B4627" s="2"/>
      <c r="G4627" s="3"/>
      <c r="L4627" s="3"/>
    </row>
    <row r="4628" spans="2:12" x14ac:dyDescent="0.45">
      <c r="B4628" s="2"/>
      <c r="G4628" s="3"/>
      <c r="L4628" s="3"/>
    </row>
    <row r="4629" spans="2:12" x14ac:dyDescent="0.45">
      <c r="B4629" s="2"/>
      <c r="G4629" s="3"/>
      <c r="L4629" s="3"/>
    </row>
    <row r="4630" spans="2:12" x14ac:dyDescent="0.45">
      <c r="B4630" s="2"/>
      <c r="G4630" s="3"/>
      <c r="L4630" s="3"/>
    </row>
    <row r="4631" spans="2:12" x14ac:dyDescent="0.45">
      <c r="B4631" s="2"/>
      <c r="G4631" s="3"/>
      <c r="L4631" s="3"/>
    </row>
    <row r="4632" spans="2:12" x14ac:dyDescent="0.45">
      <c r="B4632" s="2"/>
      <c r="G4632" s="3"/>
      <c r="L4632" s="3"/>
    </row>
    <row r="4633" spans="2:12" x14ac:dyDescent="0.45">
      <c r="B4633" s="2"/>
      <c r="G4633" s="3"/>
      <c r="L4633" s="3"/>
    </row>
    <row r="4634" spans="2:12" x14ac:dyDescent="0.45">
      <c r="B4634" s="2"/>
      <c r="G4634" s="3"/>
      <c r="L4634" s="3"/>
    </row>
    <row r="4635" spans="2:12" x14ac:dyDescent="0.45">
      <c r="B4635" s="2"/>
      <c r="G4635" s="3"/>
      <c r="L4635" s="3"/>
    </row>
    <row r="4636" spans="2:12" x14ac:dyDescent="0.45">
      <c r="B4636" s="2"/>
      <c r="G4636" s="3"/>
      <c r="L4636" s="3"/>
    </row>
    <row r="4637" spans="2:12" x14ac:dyDescent="0.45">
      <c r="B4637" s="2"/>
      <c r="G4637" s="3"/>
      <c r="L4637" s="3"/>
    </row>
    <row r="4638" spans="2:12" x14ac:dyDescent="0.45">
      <c r="B4638" s="2"/>
      <c r="G4638" s="3"/>
      <c r="L4638" s="3"/>
    </row>
    <row r="4639" spans="2:12" x14ac:dyDescent="0.45">
      <c r="B4639" s="2"/>
      <c r="G4639" s="3"/>
      <c r="L4639" s="3"/>
    </row>
    <row r="4640" spans="2:12" x14ac:dyDescent="0.45">
      <c r="B4640" s="2"/>
      <c r="G4640" s="3"/>
      <c r="L4640" s="3"/>
    </row>
    <row r="4641" spans="2:12" x14ac:dyDescent="0.45">
      <c r="B4641" s="2"/>
      <c r="G4641" s="3"/>
      <c r="L4641" s="3"/>
    </row>
    <row r="4642" spans="2:12" x14ac:dyDescent="0.45">
      <c r="B4642" s="2"/>
      <c r="G4642" s="3"/>
      <c r="L4642" s="3"/>
    </row>
    <row r="4643" spans="2:12" x14ac:dyDescent="0.45">
      <c r="B4643" s="2"/>
      <c r="G4643" s="3"/>
      <c r="L4643" s="3"/>
    </row>
    <row r="4644" spans="2:12" x14ac:dyDescent="0.45">
      <c r="B4644" s="2"/>
      <c r="G4644" s="3"/>
      <c r="L4644" s="3"/>
    </row>
    <row r="4645" spans="2:12" x14ac:dyDescent="0.45">
      <c r="B4645" s="2"/>
      <c r="G4645" s="3"/>
      <c r="L4645" s="3"/>
    </row>
    <row r="4646" spans="2:12" x14ac:dyDescent="0.45">
      <c r="B4646" s="2"/>
      <c r="G4646" s="3"/>
      <c r="L4646" s="3"/>
    </row>
    <row r="4647" spans="2:12" x14ac:dyDescent="0.45">
      <c r="B4647" s="2"/>
      <c r="G4647" s="3"/>
      <c r="L4647" s="3"/>
    </row>
    <row r="4648" spans="2:12" x14ac:dyDescent="0.45">
      <c r="B4648" s="2"/>
      <c r="G4648" s="3"/>
      <c r="L4648" s="3"/>
    </row>
    <row r="4649" spans="2:12" x14ac:dyDescent="0.45">
      <c r="B4649" s="2"/>
      <c r="G4649" s="3"/>
      <c r="L4649" s="3"/>
    </row>
    <row r="4650" spans="2:12" x14ac:dyDescent="0.45">
      <c r="B4650" s="2"/>
      <c r="G4650" s="3"/>
      <c r="L4650" s="3"/>
    </row>
    <row r="4651" spans="2:12" x14ac:dyDescent="0.45">
      <c r="B4651" s="2"/>
      <c r="G4651" s="3"/>
      <c r="L4651" s="3"/>
    </row>
    <row r="4652" spans="2:12" x14ac:dyDescent="0.45">
      <c r="B4652" s="2"/>
      <c r="G4652" s="3"/>
      <c r="L4652" s="3"/>
    </row>
    <row r="4653" spans="2:12" x14ac:dyDescent="0.45">
      <c r="B4653" s="2"/>
      <c r="G4653" s="3"/>
      <c r="L4653" s="3"/>
    </row>
    <row r="4654" spans="2:12" x14ac:dyDescent="0.45">
      <c r="B4654" s="2"/>
      <c r="G4654" s="3"/>
      <c r="L4654" s="3"/>
    </row>
    <row r="4655" spans="2:12" x14ac:dyDescent="0.45">
      <c r="B4655" s="2"/>
      <c r="G4655" s="3"/>
      <c r="L4655" s="3"/>
    </row>
    <row r="4656" spans="2:12" x14ac:dyDescent="0.45">
      <c r="B4656" s="2"/>
      <c r="G4656" s="3"/>
      <c r="L4656" s="3"/>
    </row>
    <row r="4657" spans="2:12" x14ac:dyDescent="0.45">
      <c r="B4657" s="2"/>
      <c r="G4657" s="3"/>
      <c r="L4657" s="3"/>
    </row>
    <row r="4658" spans="2:12" x14ac:dyDescent="0.45">
      <c r="B4658" s="2"/>
      <c r="G4658" s="3"/>
      <c r="L4658" s="3"/>
    </row>
    <row r="4659" spans="2:12" x14ac:dyDescent="0.45">
      <c r="B4659" s="2"/>
      <c r="G4659" s="3"/>
      <c r="L4659" s="3"/>
    </row>
    <row r="4660" spans="2:12" x14ac:dyDescent="0.45">
      <c r="B4660" s="2"/>
      <c r="G4660" s="3"/>
      <c r="L4660" s="3"/>
    </row>
    <row r="4661" spans="2:12" x14ac:dyDescent="0.45">
      <c r="B4661" s="2"/>
      <c r="G4661" s="3"/>
      <c r="L4661" s="3"/>
    </row>
    <row r="4662" spans="2:12" x14ac:dyDescent="0.45">
      <c r="B4662" s="2"/>
      <c r="G4662" s="3"/>
      <c r="L4662" s="3"/>
    </row>
    <row r="4663" spans="2:12" x14ac:dyDescent="0.45">
      <c r="B4663" s="2"/>
      <c r="G4663" s="3"/>
      <c r="L4663" s="3"/>
    </row>
    <row r="4664" spans="2:12" x14ac:dyDescent="0.45">
      <c r="B4664" s="2"/>
      <c r="G4664" s="3"/>
      <c r="L4664" s="3"/>
    </row>
    <row r="4665" spans="2:12" x14ac:dyDescent="0.45">
      <c r="B4665" s="2"/>
      <c r="G4665" s="3"/>
      <c r="L4665" s="3"/>
    </row>
    <row r="4666" spans="2:12" x14ac:dyDescent="0.45">
      <c r="B4666" s="2"/>
      <c r="G4666" s="3"/>
      <c r="L4666" s="3"/>
    </row>
    <row r="4667" spans="2:12" x14ac:dyDescent="0.45">
      <c r="B4667" s="2"/>
      <c r="G4667" s="3"/>
      <c r="L4667" s="3"/>
    </row>
    <row r="4668" spans="2:12" x14ac:dyDescent="0.45">
      <c r="B4668" s="2"/>
      <c r="G4668" s="3"/>
      <c r="L4668" s="3"/>
    </row>
    <row r="4669" spans="2:12" x14ac:dyDescent="0.45">
      <c r="B4669" s="2"/>
      <c r="G4669" s="3"/>
      <c r="L4669" s="3"/>
    </row>
    <row r="4670" spans="2:12" x14ac:dyDescent="0.45">
      <c r="B4670" s="2"/>
      <c r="G4670" s="3"/>
      <c r="L4670" s="3"/>
    </row>
    <row r="4671" spans="2:12" x14ac:dyDescent="0.45">
      <c r="B4671" s="2"/>
      <c r="G4671" s="3"/>
      <c r="L4671" s="3"/>
    </row>
    <row r="4672" spans="2:12" x14ac:dyDescent="0.45">
      <c r="B4672" s="2"/>
      <c r="G4672" s="3"/>
      <c r="L4672" s="3"/>
    </row>
    <row r="4673" spans="2:12" x14ac:dyDescent="0.45">
      <c r="B4673" s="2"/>
      <c r="G4673" s="3"/>
      <c r="L4673" s="3"/>
    </row>
    <row r="4674" spans="2:12" x14ac:dyDescent="0.45">
      <c r="B4674" s="2"/>
      <c r="G4674" s="3"/>
      <c r="L4674" s="3"/>
    </row>
    <row r="4675" spans="2:12" x14ac:dyDescent="0.45">
      <c r="B4675" s="2"/>
      <c r="G4675" s="3"/>
      <c r="L4675" s="3"/>
    </row>
    <row r="4676" spans="2:12" x14ac:dyDescent="0.45">
      <c r="B4676" s="2"/>
      <c r="G4676" s="3"/>
      <c r="L4676" s="3"/>
    </row>
    <row r="4677" spans="2:12" x14ac:dyDescent="0.45">
      <c r="B4677" s="2"/>
      <c r="G4677" s="3"/>
      <c r="L4677" s="3"/>
    </row>
    <row r="4678" spans="2:12" x14ac:dyDescent="0.45">
      <c r="B4678" s="2"/>
      <c r="G4678" s="3"/>
      <c r="L4678" s="3"/>
    </row>
    <row r="4679" spans="2:12" x14ac:dyDescent="0.45">
      <c r="B4679" s="2"/>
      <c r="G4679" s="3"/>
      <c r="L4679" s="3"/>
    </row>
    <row r="4680" spans="2:12" x14ac:dyDescent="0.45">
      <c r="B4680" s="2"/>
      <c r="G4680" s="3"/>
      <c r="L4680" s="3"/>
    </row>
    <row r="4681" spans="2:12" x14ac:dyDescent="0.45">
      <c r="B4681" s="2"/>
      <c r="G4681" s="3"/>
      <c r="L4681" s="3"/>
    </row>
    <row r="4682" spans="2:12" x14ac:dyDescent="0.45">
      <c r="B4682" s="2"/>
      <c r="G4682" s="3"/>
      <c r="L4682" s="3"/>
    </row>
    <row r="4683" spans="2:12" x14ac:dyDescent="0.45">
      <c r="B4683" s="2"/>
      <c r="G4683" s="3"/>
      <c r="L4683" s="3"/>
    </row>
    <row r="4684" spans="2:12" x14ac:dyDescent="0.45">
      <c r="B4684" s="2"/>
      <c r="G4684" s="3"/>
      <c r="L4684" s="3"/>
    </row>
    <row r="4685" spans="2:12" x14ac:dyDescent="0.45">
      <c r="B4685" s="2"/>
      <c r="G4685" s="3"/>
      <c r="L4685" s="3"/>
    </row>
    <row r="4686" spans="2:12" x14ac:dyDescent="0.45">
      <c r="B4686" s="2"/>
      <c r="G4686" s="3"/>
      <c r="L4686" s="3"/>
    </row>
    <row r="4687" spans="2:12" x14ac:dyDescent="0.45">
      <c r="B4687" s="2"/>
      <c r="G4687" s="3"/>
      <c r="L4687" s="3"/>
    </row>
    <row r="4688" spans="2:12" x14ac:dyDescent="0.45">
      <c r="B4688" s="2"/>
      <c r="G4688" s="3"/>
      <c r="L4688" s="3"/>
    </row>
    <row r="4689" spans="2:12" x14ac:dyDescent="0.45">
      <c r="B4689" s="2"/>
      <c r="G4689" s="3"/>
      <c r="L4689" s="3"/>
    </row>
    <row r="4690" spans="2:12" x14ac:dyDescent="0.45">
      <c r="B4690" s="2"/>
      <c r="G4690" s="3"/>
      <c r="L4690" s="3"/>
    </row>
    <row r="4691" spans="2:12" x14ac:dyDescent="0.45">
      <c r="B4691" s="2"/>
      <c r="G4691" s="3"/>
      <c r="L4691" s="3"/>
    </row>
    <row r="4692" spans="2:12" x14ac:dyDescent="0.45">
      <c r="B4692" s="2"/>
      <c r="G4692" s="3"/>
      <c r="L4692" s="3"/>
    </row>
    <row r="4693" spans="2:12" x14ac:dyDescent="0.45">
      <c r="B4693" s="2"/>
      <c r="G4693" s="3"/>
      <c r="L4693" s="3"/>
    </row>
    <row r="4694" spans="2:12" x14ac:dyDescent="0.45">
      <c r="B4694" s="2"/>
      <c r="G4694" s="3"/>
      <c r="L4694" s="3"/>
    </row>
    <row r="4695" spans="2:12" x14ac:dyDescent="0.45">
      <c r="B4695" s="2"/>
      <c r="G4695" s="3"/>
      <c r="L4695" s="3"/>
    </row>
    <row r="4696" spans="2:12" x14ac:dyDescent="0.45">
      <c r="B4696" s="2"/>
      <c r="G4696" s="3"/>
      <c r="L4696" s="3"/>
    </row>
    <row r="4697" spans="2:12" x14ac:dyDescent="0.45">
      <c r="B4697" s="2"/>
      <c r="G4697" s="3"/>
      <c r="L4697" s="3"/>
    </row>
    <row r="4698" spans="2:12" x14ac:dyDescent="0.45">
      <c r="B4698" s="2"/>
      <c r="G4698" s="3"/>
      <c r="L4698" s="3"/>
    </row>
    <row r="4699" spans="2:12" x14ac:dyDescent="0.45">
      <c r="B4699" s="2"/>
      <c r="G4699" s="3"/>
      <c r="L4699" s="3"/>
    </row>
    <row r="4700" spans="2:12" x14ac:dyDescent="0.45">
      <c r="B4700" s="2"/>
      <c r="G4700" s="3"/>
      <c r="L4700" s="3"/>
    </row>
    <row r="4701" spans="2:12" x14ac:dyDescent="0.45">
      <c r="B4701" s="2"/>
      <c r="G4701" s="3"/>
      <c r="L4701" s="3"/>
    </row>
    <row r="4702" spans="2:12" x14ac:dyDescent="0.45">
      <c r="B4702" s="2"/>
      <c r="G4702" s="3"/>
      <c r="L4702" s="3"/>
    </row>
    <row r="4703" spans="2:12" x14ac:dyDescent="0.45">
      <c r="B4703" s="2"/>
      <c r="G4703" s="3"/>
      <c r="L4703" s="3"/>
    </row>
    <row r="4704" spans="2:12" x14ac:dyDescent="0.45">
      <c r="B4704" s="2"/>
      <c r="G4704" s="3"/>
      <c r="L4704" s="3"/>
    </row>
    <row r="4705" spans="2:12" x14ac:dyDescent="0.45">
      <c r="B4705" s="2"/>
      <c r="G4705" s="3"/>
      <c r="L4705" s="3"/>
    </row>
    <row r="4706" spans="2:12" x14ac:dyDescent="0.45">
      <c r="B4706" s="2"/>
      <c r="G4706" s="3"/>
      <c r="L4706" s="3"/>
    </row>
    <row r="4707" spans="2:12" x14ac:dyDescent="0.45">
      <c r="B4707" s="2"/>
      <c r="G4707" s="3"/>
      <c r="L4707" s="3"/>
    </row>
    <row r="4708" spans="2:12" x14ac:dyDescent="0.45">
      <c r="B4708" s="2"/>
      <c r="G4708" s="3"/>
      <c r="L4708" s="3"/>
    </row>
    <row r="4709" spans="2:12" x14ac:dyDescent="0.45">
      <c r="B4709" s="2"/>
      <c r="G4709" s="3"/>
      <c r="L4709" s="3"/>
    </row>
    <row r="4710" spans="2:12" x14ac:dyDescent="0.45">
      <c r="B4710" s="2"/>
      <c r="G4710" s="3"/>
      <c r="L4710" s="3"/>
    </row>
    <row r="4711" spans="2:12" x14ac:dyDescent="0.45">
      <c r="B4711" s="2"/>
      <c r="G4711" s="3"/>
      <c r="L4711" s="3"/>
    </row>
    <row r="4712" spans="2:12" x14ac:dyDescent="0.45">
      <c r="B4712" s="2"/>
      <c r="G4712" s="3"/>
      <c r="L4712" s="3"/>
    </row>
    <row r="4713" spans="2:12" x14ac:dyDescent="0.45">
      <c r="B4713" s="2"/>
      <c r="G4713" s="3"/>
      <c r="L4713" s="3"/>
    </row>
    <row r="4714" spans="2:12" x14ac:dyDescent="0.45">
      <c r="B4714" s="2"/>
      <c r="G4714" s="3"/>
      <c r="L4714" s="3"/>
    </row>
    <row r="4715" spans="2:12" x14ac:dyDescent="0.45">
      <c r="B4715" s="2"/>
      <c r="G4715" s="3"/>
      <c r="L4715" s="3"/>
    </row>
    <row r="4716" spans="2:12" x14ac:dyDescent="0.45">
      <c r="B4716" s="2"/>
      <c r="G4716" s="3"/>
      <c r="L4716" s="3"/>
    </row>
    <row r="4717" spans="2:12" x14ac:dyDescent="0.45">
      <c r="B4717" s="2"/>
      <c r="G4717" s="3"/>
      <c r="L4717" s="3"/>
    </row>
    <row r="4718" spans="2:12" x14ac:dyDescent="0.45">
      <c r="B4718" s="2"/>
      <c r="G4718" s="3"/>
      <c r="L4718" s="3"/>
    </row>
    <row r="4719" spans="2:12" x14ac:dyDescent="0.45">
      <c r="B4719" s="2"/>
      <c r="G4719" s="3"/>
      <c r="L4719" s="3"/>
    </row>
    <row r="4720" spans="2:12" x14ac:dyDescent="0.45">
      <c r="B4720" s="2"/>
      <c r="G4720" s="3"/>
      <c r="L4720" s="3"/>
    </row>
    <row r="4721" spans="2:12" x14ac:dyDescent="0.45">
      <c r="B4721" s="2"/>
      <c r="G4721" s="3"/>
      <c r="L4721" s="3"/>
    </row>
    <row r="4722" spans="2:12" x14ac:dyDescent="0.45">
      <c r="B4722" s="2"/>
      <c r="G4722" s="3"/>
      <c r="L4722" s="3"/>
    </row>
    <row r="4723" spans="2:12" x14ac:dyDescent="0.45">
      <c r="B4723" s="2"/>
      <c r="G4723" s="3"/>
      <c r="L4723" s="3"/>
    </row>
    <row r="4724" spans="2:12" x14ac:dyDescent="0.45">
      <c r="B4724" s="2"/>
      <c r="G4724" s="3"/>
      <c r="L4724" s="3"/>
    </row>
    <row r="4725" spans="2:12" x14ac:dyDescent="0.45">
      <c r="B4725" s="2"/>
      <c r="G4725" s="3"/>
      <c r="L4725" s="3"/>
    </row>
    <row r="4726" spans="2:12" x14ac:dyDescent="0.45">
      <c r="B4726" s="2"/>
      <c r="G4726" s="3"/>
      <c r="L4726" s="3"/>
    </row>
    <row r="4727" spans="2:12" x14ac:dyDescent="0.45">
      <c r="B4727" s="2"/>
      <c r="G4727" s="3"/>
      <c r="L4727" s="3"/>
    </row>
    <row r="4728" spans="2:12" x14ac:dyDescent="0.45">
      <c r="B4728" s="2"/>
      <c r="G4728" s="3"/>
      <c r="L4728" s="3"/>
    </row>
    <row r="4729" spans="2:12" x14ac:dyDescent="0.45">
      <c r="B4729" s="2"/>
      <c r="G4729" s="3"/>
      <c r="L4729" s="3"/>
    </row>
    <row r="4730" spans="2:12" x14ac:dyDescent="0.45">
      <c r="B4730" s="2"/>
      <c r="G4730" s="3"/>
      <c r="L4730" s="3"/>
    </row>
    <row r="4731" spans="2:12" x14ac:dyDescent="0.45">
      <c r="B4731" s="2"/>
      <c r="G4731" s="3"/>
      <c r="L4731" s="3"/>
    </row>
    <row r="4732" spans="2:12" x14ac:dyDescent="0.45">
      <c r="B4732" s="2"/>
      <c r="G4732" s="3"/>
      <c r="L4732" s="3"/>
    </row>
    <row r="4733" spans="2:12" x14ac:dyDescent="0.45">
      <c r="B4733" s="2"/>
      <c r="G4733" s="3"/>
      <c r="L4733" s="3"/>
    </row>
    <row r="4734" spans="2:12" x14ac:dyDescent="0.45">
      <c r="B4734" s="2"/>
      <c r="G4734" s="3"/>
      <c r="L4734" s="3"/>
    </row>
    <row r="4735" spans="2:12" x14ac:dyDescent="0.45">
      <c r="B4735" s="2"/>
      <c r="G4735" s="3"/>
      <c r="L4735" s="3"/>
    </row>
    <row r="4736" spans="2:12" x14ac:dyDescent="0.45">
      <c r="B4736" s="2"/>
      <c r="G4736" s="3"/>
      <c r="L4736" s="3"/>
    </row>
    <row r="4737" spans="2:12" x14ac:dyDescent="0.45">
      <c r="B4737" s="2"/>
      <c r="G4737" s="3"/>
      <c r="L4737" s="3"/>
    </row>
    <row r="4738" spans="2:12" x14ac:dyDescent="0.45">
      <c r="B4738" s="2"/>
      <c r="G4738" s="3"/>
      <c r="L4738" s="3"/>
    </row>
    <row r="4739" spans="2:12" x14ac:dyDescent="0.45">
      <c r="B4739" s="2"/>
      <c r="G4739" s="3"/>
      <c r="L4739" s="3"/>
    </row>
    <row r="4740" spans="2:12" x14ac:dyDescent="0.45">
      <c r="B4740" s="2"/>
      <c r="G4740" s="3"/>
      <c r="L4740" s="3"/>
    </row>
    <row r="4741" spans="2:12" x14ac:dyDescent="0.45">
      <c r="B4741" s="2"/>
      <c r="G4741" s="3"/>
      <c r="L4741" s="3"/>
    </row>
    <row r="4742" spans="2:12" x14ac:dyDescent="0.45">
      <c r="B4742" s="2"/>
      <c r="G4742" s="3"/>
      <c r="L4742" s="3"/>
    </row>
    <row r="4743" spans="2:12" x14ac:dyDescent="0.45">
      <c r="B4743" s="2"/>
      <c r="G4743" s="3"/>
      <c r="L4743" s="3"/>
    </row>
    <row r="4744" spans="2:12" x14ac:dyDescent="0.45">
      <c r="B4744" s="2"/>
      <c r="G4744" s="3"/>
      <c r="L4744" s="3"/>
    </row>
    <row r="4745" spans="2:12" x14ac:dyDescent="0.45">
      <c r="B4745" s="2"/>
      <c r="G4745" s="3"/>
      <c r="L4745" s="3"/>
    </row>
    <row r="4746" spans="2:12" x14ac:dyDescent="0.45">
      <c r="B4746" s="2"/>
      <c r="G4746" s="3"/>
      <c r="L4746" s="3"/>
    </row>
    <row r="4747" spans="2:12" x14ac:dyDescent="0.45">
      <c r="B4747" s="2"/>
      <c r="G4747" s="3"/>
      <c r="L4747" s="3"/>
    </row>
    <row r="4748" spans="2:12" x14ac:dyDescent="0.45">
      <c r="B4748" s="2"/>
      <c r="G4748" s="3"/>
      <c r="L4748" s="3"/>
    </row>
    <row r="4749" spans="2:12" x14ac:dyDescent="0.45">
      <c r="B4749" s="2"/>
      <c r="G4749" s="3"/>
      <c r="L4749" s="3"/>
    </row>
    <row r="4750" spans="2:12" x14ac:dyDescent="0.45">
      <c r="B4750" s="2"/>
      <c r="G4750" s="3"/>
      <c r="L4750" s="3"/>
    </row>
    <row r="4751" spans="2:12" x14ac:dyDescent="0.45">
      <c r="B4751" s="2"/>
      <c r="G4751" s="3"/>
      <c r="L4751" s="3"/>
    </row>
    <row r="4752" spans="2:12" x14ac:dyDescent="0.45">
      <c r="B4752" s="2"/>
      <c r="G4752" s="3"/>
      <c r="L4752" s="3"/>
    </row>
    <row r="4753" spans="2:12" x14ac:dyDescent="0.45">
      <c r="B4753" s="2"/>
      <c r="G4753" s="3"/>
      <c r="L4753" s="3"/>
    </row>
    <row r="4754" spans="2:12" x14ac:dyDescent="0.45">
      <c r="B4754" s="2"/>
      <c r="G4754" s="3"/>
      <c r="L4754" s="3"/>
    </row>
    <row r="4755" spans="2:12" x14ac:dyDescent="0.45">
      <c r="B4755" s="2"/>
      <c r="G4755" s="3"/>
      <c r="L4755" s="3"/>
    </row>
    <row r="4756" spans="2:12" x14ac:dyDescent="0.45">
      <c r="B4756" s="2"/>
      <c r="G4756" s="3"/>
      <c r="L4756" s="3"/>
    </row>
    <row r="4757" spans="2:12" x14ac:dyDescent="0.45">
      <c r="B4757" s="2"/>
      <c r="G4757" s="3"/>
      <c r="L4757" s="3"/>
    </row>
    <row r="4758" spans="2:12" x14ac:dyDescent="0.45">
      <c r="B4758" s="2"/>
      <c r="G4758" s="3"/>
      <c r="L4758" s="3"/>
    </row>
    <row r="4759" spans="2:12" x14ac:dyDescent="0.45">
      <c r="B4759" s="2"/>
      <c r="G4759" s="3"/>
      <c r="L4759" s="3"/>
    </row>
    <row r="4760" spans="2:12" x14ac:dyDescent="0.45">
      <c r="B4760" s="2"/>
      <c r="G4760" s="3"/>
      <c r="L4760" s="3"/>
    </row>
    <row r="4761" spans="2:12" x14ac:dyDescent="0.45">
      <c r="B4761" s="2"/>
      <c r="G4761" s="3"/>
      <c r="L4761" s="3"/>
    </row>
    <row r="4762" spans="2:12" x14ac:dyDescent="0.45">
      <c r="B4762" s="2"/>
      <c r="G4762" s="3"/>
      <c r="L4762" s="3"/>
    </row>
    <row r="4763" spans="2:12" x14ac:dyDescent="0.45">
      <c r="B4763" s="2"/>
      <c r="G4763" s="3"/>
      <c r="L4763" s="3"/>
    </row>
    <row r="4764" spans="2:12" x14ac:dyDescent="0.45">
      <c r="B4764" s="2"/>
      <c r="G4764" s="3"/>
      <c r="L4764" s="3"/>
    </row>
    <row r="4765" spans="2:12" x14ac:dyDescent="0.45">
      <c r="B4765" s="2"/>
      <c r="G4765" s="3"/>
      <c r="L4765" s="3"/>
    </row>
    <row r="4766" spans="2:12" x14ac:dyDescent="0.45">
      <c r="B4766" s="2"/>
      <c r="G4766" s="3"/>
      <c r="L4766" s="3"/>
    </row>
    <row r="4767" spans="2:12" x14ac:dyDescent="0.45">
      <c r="B4767" s="2"/>
      <c r="G4767" s="3"/>
      <c r="L4767" s="3"/>
    </row>
    <row r="4768" spans="2:12" x14ac:dyDescent="0.45">
      <c r="B4768" s="2"/>
      <c r="G4768" s="3"/>
      <c r="L4768" s="3"/>
    </row>
    <row r="4769" spans="2:12" x14ac:dyDescent="0.45">
      <c r="B4769" s="2"/>
      <c r="G4769" s="3"/>
      <c r="L4769" s="3"/>
    </row>
    <row r="4770" spans="2:12" x14ac:dyDescent="0.45">
      <c r="B4770" s="2"/>
      <c r="G4770" s="3"/>
      <c r="L4770" s="3"/>
    </row>
    <row r="4771" spans="2:12" x14ac:dyDescent="0.45">
      <c r="B4771" s="2"/>
      <c r="G4771" s="3"/>
      <c r="L4771" s="3"/>
    </row>
    <row r="4772" spans="2:12" x14ac:dyDescent="0.45">
      <c r="B4772" s="2"/>
      <c r="G4772" s="3"/>
      <c r="L4772" s="3"/>
    </row>
    <row r="4773" spans="2:12" x14ac:dyDescent="0.45">
      <c r="B4773" s="2"/>
      <c r="G4773" s="3"/>
      <c r="L4773" s="3"/>
    </row>
    <row r="4774" spans="2:12" x14ac:dyDescent="0.45">
      <c r="B4774" s="2"/>
      <c r="G4774" s="3"/>
      <c r="L4774" s="3"/>
    </row>
    <row r="4775" spans="2:12" x14ac:dyDescent="0.45">
      <c r="B4775" s="2"/>
      <c r="G4775" s="3"/>
      <c r="L4775" s="3"/>
    </row>
    <row r="4776" spans="2:12" x14ac:dyDescent="0.45">
      <c r="B4776" s="2"/>
      <c r="G4776" s="3"/>
      <c r="L4776" s="3"/>
    </row>
    <row r="4777" spans="2:12" x14ac:dyDescent="0.45">
      <c r="B4777" s="2"/>
      <c r="G4777" s="3"/>
      <c r="L4777" s="3"/>
    </row>
    <row r="4778" spans="2:12" x14ac:dyDescent="0.45">
      <c r="B4778" s="2"/>
      <c r="G4778" s="3"/>
      <c r="L4778" s="3"/>
    </row>
    <row r="4779" spans="2:12" x14ac:dyDescent="0.45">
      <c r="B4779" s="2"/>
      <c r="G4779" s="3"/>
      <c r="L4779" s="3"/>
    </row>
    <row r="4780" spans="2:12" x14ac:dyDescent="0.45">
      <c r="B4780" s="2"/>
      <c r="G4780" s="3"/>
      <c r="L4780" s="3"/>
    </row>
    <row r="4781" spans="2:12" x14ac:dyDescent="0.45">
      <c r="B4781" s="2"/>
      <c r="G4781" s="3"/>
      <c r="L4781" s="3"/>
    </row>
    <row r="4782" spans="2:12" x14ac:dyDescent="0.45">
      <c r="B4782" s="2"/>
      <c r="G4782" s="3"/>
      <c r="L4782" s="3"/>
    </row>
    <row r="4783" spans="2:12" x14ac:dyDescent="0.45">
      <c r="B4783" s="2"/>
      <c r="G4783" s="3"/>
      <c r="L4783" s="3"/>
    </row>
    <row r="4784" spans="2:12" x14ac:dyDescent="0.45">
      <c r="B4784" s="2"/>
      <c r="G4784" s="3"/>
      <c r="L4784" s="3"/>
    </row>
    <row r="4785" spans="2:12" x14ac:dyDescent="0.45">
      <c r="B4785" s="2"/>
      <c r="G4785" s="3"/>
      <c r="L4785" s="3"/>
    </row>
    <row r="4786" spans="2:12" x14ac:dyDescent="0.45">
      <c r="B4786" s="2"/>
      <c r="G4786" s="3"/>
      <c r="L4786" s="3"/>
    </row>
    <row r="4787" spans="2:12" x14ac:dyDescent="0.45">
      <c r="B4787" s="2"/>
      <c r="G4787" s="3"/>
      <c r="L4787" s="3"/>
    </row>
    <row r="4788" spans="2:12" x14ac:dyDescent="0.45">
      <c r="B4788" s="2"/>
      <c r="G4788" s="3"/>
      <c r="L4788" s="3"/>
    </row>
    <row r="4789" spans="2:12" x14ac:dyDescent="0.45">
      <c r="B4789" s="2"/>
      <c r="G4789" s="3"/>
      <c r="L4789" s="3"/>
    </row>
    <row r="4790" spans="2:12" x14ac:dyDescent="0.45">
      <c r="B4790" s="2"/>
      <c r="G4790" s="3"/>
      <c r="L4790" s="3"/>
    </row>
    <row r="4791" spans="2:12" x14ac:dyDescent="0.45">
      <c r="B4791" s="2"/>
      <c r="G4791" s="3"/>
      <c r="L4791" s="3"/>
    </row>
    <row r="4792" spans="2:12" x14ac:dyDescent="0.45">
      <c r="B4792" s="2"/>
      <c r="G4792" s="3"/>
      <c r="L4792" s="3"/>
    </row>
    <row r="4793" spans="2:12" x14ac:dyDescent="0.45">
      <c r="B4793" s="2"/>
      <c r="G4793" s="3"/>
      <c r="L4793" s="3"/>
    </row>
    <row r="4794" spans="2:12" x14ac:dyDescent="0.45">
      <c r="B4794" s="2"/>
      <c r="G4794" s="3"/>
      <c r="L4794" s="3"/>
    </row>
    <row r="4795" spans="2:12" x14ac:dyDescent="0.45">
      <c r="B4795" s="2"/>
      <c r="G4795" s="3"/>
      <c r="L4795" s="3"/>
    </row>
    <row r="4796" spans="2:12" x14ac:dyDescent="0.45">
      <c r="B4796" s="2"/>
      <c r="G4796" s="3"/>
      <c r="L4796" s="3"/>
    </row>
    <row r="4797" spans="2:12" x14ac:dyDescent="0.45">
      <c r="B4797" s="2"/>
      <c r="G4797" s="3"/>
      <c r="L4797" s="3"/>
    </row>
    <row r="4798" spans="2:12" x14ac:dyDescent="0.45">
      <c r="B4798" s="2"/>
      <c r="G4798" s="3"/>
      <c r="L4798" s="3"/>
    </row>
    <row r="4799" spans="2:12" x14ac:dyDescent="0.45">
      <c r="B4799" s="2"/>
      <c r="G4799" s="3"/>
      <c r="L4799" s="3"/>
    </row>
    <row r="4800" spans="2:12" x14ac:dyDescent="0.45">
      <c r="B4800" s="2"/>
      <c r="G4800" s="3"/>
      <c r="L4800" s="3"/>
    </row>
    <row r="4801" spans="2:12" x14ac:dyDescent="0.45">
      <c r="B4801" s="2"/>
      <c r="G4801" s="3"/>
      <c r="L4801" s="3"/>
    </row>
    <row r="4802" spans="2:12" x14ac:dyDescent="0.45">
      <c r="B4802" s="2"/>
      <c r="G4802" s="3"/>
      <c r="L4802" s="3"/>
    </row>
    <row r="4803" spans="2:12" x14ac:dyDescent="0.45">
      <c r="B4803" s="2"/>
      <c r="G4803" s="3"/>
      <c r="L4803" s="3"/>
    </row>
    <row r="4804" spans="2:12" x14ac:dyDescent="0.45">
      <c r="B4804" s="2"/>
      <c r="G4804" s="3"/>
      <c r="L4804" s="3"/>
    </row>
    <row r="4805" spans="2:12" x14ac:dyDescent="0.45">
      <c r="B4805" s="2"/>
      <c r="G4805" s="3"/>
      <c r="L4805" s="3"/>
    </row>
    <row r="4806" spans="2:12" x14ac:dyDescent="0.45">
      <c r="B4806" s="2"/>
      <c r="G4806" s="3"/>
      <c r="L4806" s="3"/>
    </row>
    <row r="4807" spans="2:12" x14ac:dyDescent="0.45">
      <c r="B4807" s="2"/>
      <c r="G4807" s="3"/>
      <c r="L4807" s="3"/>
    </row>
    <row r="4808" spans="2:12" x14ac:dyDescent="0.45">
      <c r="B4808" s="2"/>
      <c r="G4808" s="3"/>
      <c r="L4808" s="3"/>
    </row>
    <row r="4809" spans="2:12" x14ac:dyDescent="0.45">
      <c r="B4809" s="2"/>
      <c r="G4809" s="3"/>
      <c r="L4809" s="3"/>
    </row>
    <row r="4810" spans="2:12" x14ac:dyDescent="0.45">
      <c r="B4810" s="2"/>
      <c r="G4810" s="3"/>
      <c r="L4810" s="3"/>
    </row>
    <row r="4811" spans="2:12" x14ac:dyDescent="0.45">
      <c r="B4811" s="2"/>
      <c r="G4811" s="3"/>
      <c r="L4811" s="3"/>
    </row>
    <row r="4812" spans="2:12" x14ac:dyDescent="0.45">
      <c r="B4812" s="2"/>
      <c r="G4812" s="3"/>
      <c r="L4812" s="3"/>
    </row>
    <row r="4813" spans="2:12" x14ac:dyDescent="0.45">
      <c r="B4813" s="2"/>
      <c r="G4813" s="3"/>
      <c r="L4813" s="3"/>
    </row>
    <row r="4814" spans="2:12" x14ac:dyDescent="0.45">
      <c r="B4814" s="2"/>
      <c r="G4814" s="3"/>
      <c r="L4814" s="3"/>
    </row>
    <row r="4815" spans="2:12" x14ac:dyDescent="0.45">
      <c r="B4815" s="2"/>
      <c r="G4815" s="3"/>
      <c r="L4815" s="3"/>
    </row>
    <row r="4816" spans="2:12" x14ac:dyDescent="0.45">
      <c r="B4816" s="2"/>
      <c r="G4816" s="3"/>
      <c r="L4816" s="3"/>
    </row>
    <row r="4817" spans="2:12" x14ac:dyDescent="0.45">
      <c r="B4817" s="2"/>
      <c r="G4817" s="3"/>
      <c r="L4817" s="3"/>
    </row>
    <row r="4818" spans="2:12" x14ac:dyDescent="0.45">
      <c r="B4818" s="2"/>
      <c r="G4818" s="3"/>
      <c r="L4818" s="3"/>
    </row>
    <row r="4819" spans="2:12" x14ac:dyDescent="0.45">
      <c r="B4819" s="2"/>
      <c r="G4819" s="3"/>
      <c r="L4819" s="3"/>
    </row>
    <row r="4820" spans="2:12" x14ac:dyDescent="0.45">
      <c r="B4820" s="2"/>
      <c r="G4820" s="3"/>
      <c r="L4820" s="3"/>
    </row>
    <row r="4821" spans="2:12" x14ac:dyDescent="0.45">
      <c r="B4821" s="2"/>
      <c r="G4821" s="3"/>
      <c r="L4821" s="3"/>
    </row>
    <row r="4822" spans="2:12" x14ac:dyDescent="0.45">
      <c r="B4822" s="2"/>
      <c r="G4822" s="3"/>
      <c r="L4822" s="3"/>
    </row>
    <row r="4823" spans="2:12" x14ac:dyDescent="0.45">
      <c r="B4823" s="2"/>
      <c r="G4823" s="3"/>
      <c r="L4823" s="3"/>
    </row>
    <row r="4824" spans="2:12" x14ac:dyDescent="0.45">
      <c r="B4824" s="2"/>
      <c r="G4824" s="3"/>
      <c r="L4824" s="3"/>
    </row>
    <row r="4825" spans="2:12" x14ac:dyDescent="0.45">
      <c r="B4825" s="2"/>
      <c r="G4825" s="3"/>
      <c r="L4825" s="3"/>
    </row>
    <row r="4826" spans="2:12" x14ac:dyDescent="0.45">
      <c r="B4826" s="2"/>
      <c r="G4826" s="3"/>
      <c r="L4826" s="3"/>
    </row>
    <row r="4827" spans="2:12" x14ac:dyDescent="0.45">
      <c r="B4827" s="2"/>
      <c r="G4827" s="3"/>
      <c r="L4827" s="3"/>
    </row>
    <row r="4828" spans="2:12" x14ac:dyDescent="0.45">
      <c r="B4828" s="2"/>
      <c r="G4828" s="3"/>
      <c r="L4828" s="3"/>
    </row>
    <row r="4829" spans="2:12" x14ac:dyDescent="0.45">
      <c r="B4829" s="2"/>
      <c r="G4829" s="3"/>
      <c r="L4829" s="3"/>
    </row>
    <row r="4830" spans="2:12" x14ac:dyDescent="0.45">
      <c r="B4830" s="2"/>
      <c r="G4830" s="3"/>
      <c r="L4830" s="3"/>
    </row>
    <row r="4831" spans="2:12" x14ac:dyDescent="0.45">
      <c r="B4831" s="2"/>
      <c r="G4831" s="3"/>
      <c r="L4831" s="3"/>
    </row>
    <row r="4832" spans="2:12" x14ac:dyDescent="0.45">
      <c r="B4832" s="2"/>
      <c r="G4832" s="3"/>
      <c r="L4832" s="3"/>
    </row>
    <row r="4833" spans="2:12" x14ac:dyDescent="0.45">
      <c r="B4833" s="2"/>
      <c r="G4833" s="3"/>
      <c r="L4833" s="3"/>
    </row>
    <row r="4834" spans="2:12" x14ac:dyDescent="0.45">
      <c r="B4834" s="2"/>
      <c r="G4834" s="3"/>
      <c r="L4834" s="3"/>
    </row>
    <row r="4835" spans="2:12" x14ac:dyDescent="0.45">
      <c r="B4835" s="2"/>
      <c r="G4835" s="3"/>
      <c r="L4835" s="3"/>
    </row>
    <row r="4836" spans="2:12" x14ac:dyDescent="0.45">
      <c r="B4836" s="2"/>
      <c r="G4836" s="3"/>
      <c r="L4836" s="3"/>
    </row>
    <row r="4837" spans="2:12" x14ac:dyDescent="0.45">
      <c r="B4837" s="2"/>
      <c r="G4837" s="3"/>
      <c r="L4837" s="3"/>
    </row>
    <row r="4838" spans="2:12" x14ac:dyDescent="0.45">
      <c r="B4838" s="2"/>
      <c r="G4838" s="3"/>
      <c r="L4838" s="3"/>
    </row>
    <row r="4839" spans="2:12" x14ac:dyDescent="0.45">
      <c r="B4839" s="2"/>
      <c r="G4839" s="3"/>
      <c r="L4839" s="3"/>
    </row>
    <row r="4840" spans="2:12" x14ac:dyDescent="0.45">
      <c r="B4840" s="2"/>
      <c r="G4840" s="3"/>
      <c r="L4840" s="3"/>
    </row>
    <row r="4841" spans="2:12" x14ac:dyDescent="0.45">
      <c r="B4841" s="2"/>
      <c r="G4841" s="3"/>
      <c r="L4841" s="3"/>
    </row>
    <row r="4842" spans="2:12" x14ac:dyDescent="0.45">
      <c r="B4842" s="2"/>
      <c r="G4842" s="3"/>
      <c r="L4842" s="3"/>
    </row>
    <row r="4843" spans="2:12" x14ac:dyDescent="0.45">
      <c r="B4843" s="2"/>
      <c r="G4843" s="3"/>
      <c r="L4843" s="3"/>
    </row>
    <row r="4844" spans="2:12" x14ac:dyDescent="0.45">
      <c r="B4844" s="2"/>
      <c r="G4844" s="3"/>
      <c r="L4844" s="3"/>
    </row>
    <row r="4845" spans="2:12" x14ac:dyDescent="0.45">
      <c r="B4845" s="2"/>
      <c r="G4845" s="3"/>
      <c r="L4845" s="3"/>
    </row>
    <row r="4846" spans="2:12" x14ac:dyDescent="0.45">
      <c r="B4846" s="2"/>
      <c r="G4846" s="3"/>
      <c r="L4846" s="3"/>
    </row>
    <row r="4847" spans="2:12" x14ac:dyDescent="0.45">
      <c r="B4847" s="2"/>
      <c r="G4847" s="3"/>
      <c r="L4847" s="3"/>
    </row>
    <row r="4848" spans="2:12" x14ac:dyDescent="0.45">
      <c r="B4848" s="2"/>
      <c r="G4848" s="3"/>
      <c r="L4848" s="3"/>
    </row>
    <row r="4849" spans="2:12" x14ac:dyDescent="0.45">
      <c r="B4849" s="2"/>
      <c r="G4849" s="3"/>
      <c r="L4849" s="3"/>
    </row>
    <row r="4850" spans="2:12" x14ac:dyDescent="0.45">
      <c r="B4850" s="2"/>
      <c r="G4850" s="3"/>
      <c r="L4850" s="3"/>
    </row>
    <row r="4851" spans="2:12" x14ac:dyDescent="0.45">
      <c r="B4851" s="2"/>
      <c r="G4851" s="3"/>
      <c r="L4851" s="3"/>
    </row>
    <row r="4852" spans="2:12" x14ac:dyDescent="0.45">
      <c r="B4852" s="2"/>
      <c r="G4852" s="3"/>
      <c r="L4852" s="3"/>
    </row>
    <row r="4853" spans="2:12" x14ac:dyDescent="0.45">
      <c r="B4853" s="2"/>
      <c r="G4853" s="3"/>
      <c r="L4853" s="3"/>
    </row>
    <row r="4854" spans="2:12" x14ac:dyDescent="0.45">
      <c r="B4854" s="2"/>
      <c r="G4854" s="3"/>
      <c r="L4854" s="3"/>
    </row>
    <row r="4855" spans="2:12" x14ac:dyDescent="0.45">
      <c r="B4855" s="2"/>
      <c r="G4855" s="3"/>
      <c r="L4855" s="3"/>
    </row>
    <row r="4856" spans="2:12" x14ac:dyDescent="0.45">
      <c r="B4856" s="2"/>
      <c r="G4856" s="3"/>
      <c r="L4856" s="3"/>
    </row>
    <row r="4857" spans="2:12" x14ac:dyDescent="0.45">
      <c r="B4857" s="2"/>
      <c r="G4857" s="3"/>
      <c r="L4857" s="3"/>
    </row>
    <row r="4858" spans="2:12" x14ac:dyDescent="0.45">
      <c r="B4858" s="2"/>
      <c r="G4858" s="3"/>
      <c r="L4858" s="3"/>
    </row>
    <row r="4859" spans="2:12" x14ac:dyDescent="0.45">
      <c r="B4859" s="2"/>
      <c r="G4859" s="3"/>
      <c r="L4859" s="3"/>
    </row>
    <row r="4860" spans="2:12" x14ac:dyDescent="0.45">
      <c r="B4860" s="2"/>
      <c r="G4860" s="3"/>
      <c r="L4860" s="3"/>
    </row>
    <row r="4861" spans="2:12" x14ac:dyDescent="0.45">
      <c r="B4861" s="2"/>
      <c r="G4861" s="3"/>
      <c r="L4861" s="3"/>
    </row>
    <row r="4862" spans="2:12" x14ac:dyDescent="0.45">
      <c r="B4862" s="2"/>
      <c r="G4862" s="3"/>
      <c r="L4862" s="3"/>
    </row>
    <row r="4863" spans="2:12" x14ac:dyDescent="0.45">
      <c r="B4863" s="2"/>
      <c r="G4863" s="3"/>
      <c r="L4863" s="3"/>
    </row>
    <row r="4864" spans="2:12" x14ac:dyDescent="0.45">
      <c r="B4864" s="2"/>
      <c r="G4864" s="3"/>
      <c r="L4864" s="3"/>
    </row>
    <row r="4865" spans="2:12" x14ac:dyDescent="0.45">
      <c r="B4865" s="2"/>
      <c r="G4865" s="3"/>
      <c r="L4865" s="3"/>
    </row>
    <row r="4866" spans="2:12" x14ac:dyDescent="0.45">
      <c r="B4866" s="2"/>
      <c r="G4866" s="3"/>
      <c r="L4866" s="3"/>
    </row>
    <row r="4867" spans="2:12" x14ac:dyDescent="0.45">
      <c r="B4867" s="2"/>
      <c r="G4867" s="3"/>
      <c r="L4867" s="3"/>
    </row>
    <row r="4868" spans="2:12" x14ac:dyDescent="0.45">
      <c r="B4868" s="2"/>
      <c r="G4868" s="3"/>
      <c r="L4868" s="3"/>
    </row>
    <row r="4869" spans="2:12" x14ac:dyDescent="0.45">
      <c r="B4869" s="2"/>
      <c r="G4869" s="3"/>
      <c r="L4869" s="3"/>
    </row>
    <row r="4870" spans="2:12" x14ac:dyDescent="0.45">
      <c r="B4870" s="2"/>
      <c r="G4870" s="3"/>
      <c r="L4870" s="3"/>
    </row>
    <row r="4871" spans="2:12" x14ac:dyDescent="0.45">
      <c r="B4871" s="2"/>
      <c r="G4871" s="3"/>
      <c r="L4871" s="3"/>
    </row>
    <row r="4872" spans="2:12" x14ac:dyDescent="0.45">
      <c r="B4872" s="2"/>
      <c r="G4872" s="3"/>
      <c r="L4872" s="3"/>
    </row>
    <row r="4873" spans="2:12" x14ac:dyDescent="0.45">
      <c r="B4873" s="2"/>
      <c r="G4873" s="3"/>
      <c r="L4873" s="3"/>
    </row>
    <row r="4874" spans="2:12" x14ac:dyDescent="0.45">
      <c r="B4874" s="2"/>
      <c r="G4874" s="3"/>
      <c r="L4874" s="3"/>
    </row>
    <row r="4875" spans="2:12" x14ac:dyDescent="0.45">
      <c r="B4875" s="2"/>
      <c r="G4875" s="3"/>
      <c r="L4875" s="3"/>
    </row>
    <row r="4876" spans="2:12" x14ac:dyDescent="0.45">
      <c r="B4876" s="2"/>
      <c r="G4876" s="3"/>
      <c r="L4876" s="3"/>
    </row>
    <row r="4877" spans="2:12" x14ac:dyDescent="0.45">
      <c r="B4877" s="2"/>
      <c r="G4877" s="3"/>
      <c r="L4877" s="3"/>
    </row>
    <row r="4878" spans="2:12" x14ac:dyDescent="0.45">
      <c r="B4878" s="2"/>
      <c r="G4878" s="3"/>
      <c r="L4878" s="3"/>
    </row>
    <row r="4879" spans="2:12" x14ac:dyDescent="0.45">
      <c r="B4879" s="2"/>
      <c r="G4879" s="3"/>
      <c r="L4879" s="3"/>
    </row>
    <row r="4880" spans="2:12" x14ac:dyDescent="0.45">
      <c r="B4880" s="2"/>
      <c r="G4880" s="3"/>
      <c r="L4880" s="3"/>
    </row>
    <row r="4881" spans="2:12" x14ac:dyDescent="0.45">
      <c r="B4881" s="2"/>
      <c r="G4881" s="3"/>
      <c r="L4881" s="3"/>
    </row>
    <row r="4882" spans="2:12" x14ac:dyDescent="0.45">
      <c r="B4882" s="2"/>
      <c r="G4882" s="3"/>
      <c r="L4882" s="3"/>
    </row>
    <row r="4883" spans="2:12" x14ac:dyDescent="0.45">
      <c r="B4883" s="2"/>
      <c r="G4883" s="3"/>
      <c r="L4883" s="3"/>
    </row>
    <row r="4884" spans="2:12" x14ac:dyDescent="0.45">
      <c r="B4884" s="2"/>
      <c r="G4884" s="3"/>
      <c r="L4884" s="3"/>
    </row>
    <row r="4885" spans="2:12" x14ac:dyDescent="0.45">
      <c r="B4885" s="2"/>
      <c r="G4885" s="3"/>
      <c r="L4885" s="3"/>
    </row>
    <row r="4886" spans="2:12" x14ac:dyDescent="0.45">
      <c r="B4886" s="2"/>
      <c r="G4886" s="3"/>
      <c r="L4886" s="3"/>
    </row>
    <row r="4887" spans="2:12" x14ac:dyDescent="0.45">
      <c r="B4887" s="2"/>
      <c r="G4887" s="3"/>
      <c r="L4887" s="3"/>
    </row>
    <row r="4888" spans="2:12" x14ac:dyDescent="0.45">
      <c r="B4888" s="2"/>
      <c r="G4888" s="3"/>
      <c r="L4888" s="3"/>
    </row>
    <row r="4889" spans="2:12" x14ac:dyDescent="0.45">
      <c r="B4889" s="2"/>
      <c r="G4889" s="3"/>
      <c r="L4889" s="3"/>
    </row>
    <row r="4890" spans="2:12" x14ac:dyDescent="0.45">
      <c r="B4890" s="2"/>
      <c r="G4890" s="3"/>
      <c r="L4890" s="3"/>
    </row>
    <row r="4891" spans="2:12" x14ac:dyDescent="0.45">
      <c r="B4891" s="2"/>
      <c r="G4891" s="3"/>
      <c r="L4891" s="3"/>
    </row>
    <row r="4892" spans="2:12" x14ac:dyDescent="0.45">
      <c r="B4892" s="2"/>
      <c r="G4892" s="3"/>
      <c r="L4892" s="3"/>
    </row>
    <row r="4893" spans="2:12" x14ac:dyDescent="0.45">
      <c r="B4893" s="2"/>
      <c r="G4893" s="3"/>
      <c r="L4893" s="3"/>
    </row>
    <row r="4894" spans="2:12" x14ac:dyDescent="0.45">
      <c r="B4894" s="2"/>
      <c r="G4894" s="3"/>
      <c r="L4894" s="3"/>
    </row>
    <row r="4895" spans="2:12" x14ac:dyDescent="0.45">
      <c r="B4895" s="2"/>
      <c r="G4895" s="3"/>
      <c r="L4895" s="3"/>
    </row>
    <row r="4896" spans="2:12" x14ac:dyDescent="0.45">
      <c r="B4896" s="2"/>
      <c r="G4896" s="3"/>
      <c r="L4896" s="3"/>
    </row>
    <row r="4897" spans="2:12" x14ac:dyDescent="0.45">
      <c r="B4897" s="2"/>
      <c r="G4897" s="3"/>
      <c r="L4897" s="3"/>
    </row>
    <row r="4898" spans="2:12" x14ac:dyDescent="0.45">
      <c r="B4898" s="2"/>
      <c r="G4898" s="3"/>
      <c r="L4898" s="3"/>
    </row>
    <row r="4899" spans="2:12" x14ac:dyDescent="0.45">
      <c r="B4899" s="2"/>
      <c r="G4899" s="3"/>
      <c r="L4899" s="3"/>
    </row>
    <row r="4900" spans="2:12" x14ac:dyDescent="0.45">
      <c r="B4900" s="2"/>
      <c r="G4900" s="3"/>
      <c r="L4900" s="3"/>
    </row>
    <row r="4901" spans="2:12" x14ac:dyDescent="0.45">
      <c r="B4901" s="2"/>
      <c r="G4901" s="3"/>
      <c r="L4901" s="3"/>
    </row>
    <row r="4902" spans="2:12" x14ac:dyDescent="0.45">
      <c r="B4902" s="2"/>
      <c r="G4902" s="3"/>
      <c r="L4902" s="3"/>
    </row>
    <row r="4903" spans="2:12" x14ac:dyDescent="0.45">
      <c r="B4903" s="2"/>
      <c r="G4903" s="3"/>
      <c r="L4903" s="3"/>
    </row>
    <row r="4904" spans="2:12" x14ac:dyDescent="0.45">
      <c r="B4904" s="2"/>
      <c r="G4904" s="3"/>
      <c r="L4904" s="3"/>
    </row>
    <row r="4905" spans="2:12" x14ac:dyDescent="0.45">
      <c r="B4905" s="2"/>
      <c r="G4905" s="3"/>
      <c r="L4905" s="3"/>
    </row>
    <row r="4906" spans="2:12" x14ac:dyDescent="0.45">
      <c r="B4906" s="2"/>
      <c r="G4906" s="3"/>
      <c r="L4906" s="3"/>
    </row>
    <row r="4907" spans="2:12" x14ac:dyDescent="0.45">
      <c r="B4907" s="2"/>
      <c r="G4907" s="3"/>
      <c r="L4907" s="3"/>
    </row>
    <row r="4908" spans="2:12" x14ac:dyDescent="0.45">
      <c r="B4908" s="2"/>
      <c r="G4908" s="3"/>
      <c r="L4908" s="3"/>
    </row>
    <row r="4909" spans="2:12" x14ac:dyDescent="0.45">
      <c r="B4909" s="2"/>
      <c r="G4909" s="3"/>
      <c r="L4909" s="3"/>
    </row>
    <row r="4910" spans="2:12" x14ac:dyDescent="0.45">
      <c r="B4910" s="2"/>
      <c r="G4910" s="3"/>
      <c r="L4910" s="3"/>
    </row>
    <row r="4911" spans="2:12" x14ac:dyDescent="0.45">
      <c r="B4911" s="2"/>
      <c r="G4911" s="3"/>
      <c r="L4911" s="3"/>
    </row>
    <row r="4912" spans="2:12" x14ac:dyDescent="0.45">
      <c r="B4912" s="2"/>
      <c r="G4912" s="3"/>
      <c r="L4912" s="3"/>
    </row>
    <row r="4913" spans="2:12" x14ac:dyDescent="0.45">
      <c r="B4913" s="2"/>
      <c r="G4913" s="3"/>
      <c r="L4913" s="3"/>
    </row>
    <row r="4914" spans="2:12" x14ac:dyDescent="0.45">
      <c r="B4914" s="2"/>
      <c r="G4914" s="3"/>
      <c r="L4914" s="3"/>
    </row>
    <row r="4915" spans="2:12" x14ac:dyDescent="0.45">
      <c r="B4915" s="2"/>
      <c r="G4915" s="3"/>
      <c r="L4915" s="3"/>
    </row>
    <row r="4916" spans="2:12" x14ac:dyDescent="0.45">
      <c r="B4916" s="2"/>
      <c r="G4916" s="3"/>
      <c r="L4916" s="3"/>
    </row>
    <row r="4917" spans="2:12" x14ac:dyDescent="0.45">
      <c r="B4917" s="2"/>
      <c r="G4917" s="3"/>
      <c r="L4917" s="3"/>
    </row>
    <row r="4918" spans="2:12" x14ac:dyDescent="0.45">
      <c r="B4918" s="2"/>
      <c r="G4918" s="3"/>
      <c r="L4918" s="3"/>
    </row>
    <row r="4919" spans="2:12" x14ac:dyDescent="0.45">
      <c r="B4919" s="2"/>
      <c r="G4919" s="3"/>
      <c r="L4919" s="3"/>
    </row>
    <row r="4920" spans="2:12" x14ac:dyDescent="0.45">
      <c r="B4920" s="2"/>
      <c r="G4920" s="3"/>
      <c r="L4920" s="3"/>
    </row>
    <row r="4921" spans="2:12" x14ac:dyDescent="0.45">
      <c r="B4921" s="2"/>
      <c r="G4921" s="3"/>
      <c r="L4921" s="3"/>
    </row>
    <row r="4922" spans="2:12" x14ac:dyDescent="0.45">
      <c r="B4922" s="2"/>
      <c r="G4922" s="3"/>
      <c r="L4922" s="3"/>
    </row>
    <row r="4923" spans="2:12" x14ac:dyDescent="0.45">
      <c r="B4923" s="2"/>
      <c r="G4923" s="3"/>
      <c r="L4923" s="3"/>
    </row>
    <row r="4924" spans="2:12" x14ac:dyDescent="0.45">
      <c r="B4924" s="2"/>
      <c r="G4924" s="3"/>
      <c r="L4924" s="3"/>
    </row>
    <row r="4925" spans="2:12" x14ac:dyDescent="0.45">
      <c r="B4925" s="2"/>
      <c r="G4925" s="3"/>
      <c r="L4925" s="3"/>
    </row>
    <row r="4926" spans="2:12" x14ac:dyDescent="0.45">
      <c r="B4926" s="2"/>
      <c r="G4926" s="3"/>
      <c r="L4926" s="3"/>
    </row>
    <row r="4927" spans="2:12" x14ac:dyDescent="0.45">
      <c r="B4927" s="2"/>
      <c r="G4927" s="3"/>
      <c r="L4927" s="3"/>
    </row>
    <row r="4928" spans="2:12" x14ac:dyDescent="0.45">
      <c r="B4928" s="2"/>
      <c r="G4928" s="3"/>
      <c r="L4928" s="3"/>
    </row>
    <row r="4929" spans="2:12" x14ac:dyDescent="0.45">
      <c r="B4929" s="2"/>
      <c r="G4929" s="3"/>
      <c r="L4929" s="3"/>
    </row>
    <row r="4930" spans="2:12" x14ac:dyDescent="0.45">
      <c r="B4930" s="2"/>
      <c r="G4930" s="3"/>
      <c r="L4930" s="3"/>
    </row>
    <row r="4931" spans="2:12" x14ac:dyDescent="0.45">
      <c r="B4931" s="2"/>
      <c r="G4931" s="3"/>
      <c r="L4931" s="3"/>
    </row>
    <row r="4932" spans="2:12" x14ac:dyDescent="0.45">
      <c r="B4932" s="2"/>
      <c r="G4932" s="3"/>
      <c r="L4932" s="3"/>
    </row>
    <row r="4933" spans="2:12" x14ac:dyDescent="0.45">
      <c r="B4933" s="2"/>
      <c r="G4933" s="3"/>
      <c r="L4933" s="3"/>
    </row>
    <row r="4934" spans="2:12" x14ac:dyDescent="0.45">
      <c r="B4934" s="2"/>
      <c r="G4934" s="3"/>
      <c r="L4934" s="3"/>
    </row>
    <row r="4935" spans="2:12" x14ac:dyDescent="0.45">
      <c r="B4935" s="2"/>
      <c r="G4935" s="3"/>
      <c r="L4935" s="3"/>
    </row>
    <row r="4936" spans="2:12" x14ac:dyDescent="0.45">
      <c r="B4936" s="2"/>
      <c r="G4936" s="3"/>
      <c r="L4936" s="3"/>
    </row>
    <row r="4937" spans="2:12" x14ac:dyDescent="0.45">
      <c r="B4937" s="2"/>
      <c r="G4937" s="3"/>
      <c r="L4937" s="3"/>
    </row>
    <row r="4938" spans="2:12" x14ac:dyDescent="0.45">
      <c r="B4938" s="2"/>
      <c r="G4938" s="3"/>
      <c r="L4938" s="3"/>
    </row>
    <row r="4939" spans="2:12" x14ac:dyDescent="0.45">
      <c r="B4939" s="2"/>
      <c r="G4939" s="3"/>
      <c r="L4939" s="3"/>
    </row>
    <row r="4940" spans="2:12" x14ac:dyDescent="0.45">
      <c r="B4940" s="2"/>
      <c r="G4940" s="3"/>
      <c r="L4940" s="3"/>
    </row>
    <row r="4941" spans="2:12" x14ac:dyDescent="0.45">
      <c r="B4941" s="2"/>
      <c r="G4941" s="3"/>
      <c r="L4941" s="3"/>
    </row>
    <row r="4942" spans="2:12" x14ac:dyDescent="0.45">
      <c r="B4942" s="2"/>
      <c r="G4942" s="3"/>
      <c r="L4942" s="3"/>
    </row>
    <row r="4943" spans="2:12" x14ac:dyDescent="0.45">
      <c r="B4943" s="2"/>
      <c r="G4943" s="3"/>
      <c r="L4943" s="3"/>
    </row>
    <row r="4944" spans="2:12" x14ac:dyDescent="0.45">
      <c r="B4944" s="2"/>
      <c r="G4944" s="3"/>
      <c r="L4944" s="3"/>
    </row>
    <row r="4945" spans="2:12" x14ac:dyDescent="0.45">
      <c r="B4945" s="2"/>
      <c r="G4945" s="3"/>
      <c r="L4945" s="3"/>
    </row>
    <row r="4946" spans="2:12" x14ac:dyDescent="0.45">
      <c r="B4946" s="2"/>
      <c r="G4946" s="3"/>
      <c r="L4946" s="3"/>
    </row>
    <row r="4947" spans="2:12" x14ac:dyDescent="0.45">
      <c r="B4947" s="2"/>
      <c r="G4947" s="3"/>
      <c r="L4947" s="3"/>
    </row>
    <row r="4948" spans="2:12" x14ac:dyDescent="0.45">
      <c r="B4948" s="2"/>
      <c r="G4948" s="3"/>
      <c r="L4948" s="3"/>
    </row>
    <row r="4949" spans="2:12" x14ac:dyDescent="0.45">
      <c r="B4949" s="2"/>
      <c r="G4949" s="3"/>
      <c r="L4949" s="3"/>
    </row>
    <row r="4950" spans="2:12" x14ac:dyDescent="0.45">
      <c r="B4950" s="2"/>
      <c r="G4950" s="3"/>
      <c r="L4950" s="3"/>
    </row>
    <row r="4951" spans="2:12" x14ac:dyDescent="0.45">
      <c r="B4951" s="2"/>
      <c r="G4951" s="3"/>
      <c r="L4951" s="3"/>
    </row>
    <row r="4952" spans="2:12" x14ac:dyDescent="0.45">
      <c r="B4952" s="2"/>
      <c r="G4952" s="3"/>
      <c r="L4952" s="3"/>
    </row>
    <row r="4953" spans="2:12" x14ac:dyDescent="0.45">
      <c r="B4953" s="2"/>
      <c r="G4953" s="3"/>
      <c r="L4953" s="3"/>
    </row>
    <row r="4954" spans="2:12" x14ac:dyDescent="0.45">
      <c r="B4954" s="2"/>
      <c r="G4954" s="3"/>
      <c r="L4954" s="3"/>
    </row>
    <row r="4955" spans="2:12" x14ac:dyDescent="0.45">
      <c r="B4955" s="2"/>
      <c r="G4955" s="3"/>
      <c r="L4955" s="3"/>
    </row>
    <row r="4956" spans="2:12" x14ac:dyDescent="0.45">
      <c r="B4956" s="2"/>
      <c r="G4956" s="3"/>
      <c r="L4956" s="3"/>
    </row>
    <row r="4957" spans="2:12" x14ac:dyDescent="0.45">
      <c r="B4957" s="2"/>
      <c r="G4957" s="3"/>
      <c r="L4957" s="3"/>
    </row>
    <row r="4958" spans="2:12" x14ac:dyDescent="0.45">
      <c r="B4958" s="2"/>
      <c r="G4958" s="3"/>
      <c r="L4958" s="3"/>
    </row>
    <row r="4959" spans="2:12" x14ac:dyDescent="0.45">
      <c r="B4959" s="2"/>
      <c r="G4959" s="3"/>
      <c r="L4959" s="3"/>
    </row>
    <row r="4960" spans="2:12" x14ac:dyDescent="0.45">
      <c r="B4960" s="2"/>
      <c r="G4960" s="3"/>
      <c r="L4960" s="3"/>
    </row>
    <row r="4961" spans="2:12" x14ac:dyDescent="0.45">
      <c r="B4961" s="2"/>
      <c r="G4961" s="3"/>
      <c r="L4961" s="3"/>
    </row>
    <row r="4962" spans="2:12" x14ac:dyDescent="0.45">
      <c r="B4962" s="2"/>
      <c r="G4962" s="3"/>
      <c r="L4962" s="3"/>
    </row>
    <row r="4963" spans="2:12" x14ac:dyDescent="0.45">
      <c r="B4963" s="2"/>
      <c r="G4963" s="3"/>
      <c r="L4963" s="3"/>
    </row>
    <row r="4964" spans="2:12" x14ac:dyDescent="0.45">
      <c r="B4964" s="2"/>
      <c r="G4964" s="3"/>
      <c r="L4964" s="3"/>
    </row>
    <row r="4965" spans="2:12" x14ac:dyDescent="0.45">
      <c r="B4965" s="2"/>
      <c r="G4965" s="3"/>
      <c r="L4965" s="3"/>
    </row>
    <row r="4966" spans="2:12" x14ac:dyDescent="0.45">
      <c r="B4966" s="2"/>
      <c r="G4966" s="3"/>
      <c r="L4966" s="3"/>
    </row>
    <row r="4967" spans="2:12" x14ac:dyDescent="0.45">
      <c r="B4967" s="2"/>
      <c r="G4967" s="3"/>
      <c r="L4967" s="3"/>
    </row>
    <row r="4968" spans="2:12" x14ac:dyDescent="0.45">
      <c r="B4968" s="2"/>
      <c r="G4968" s="3"/>
      <c r="L4968" s="3"/>
    </row>
    <row r="4969" spans="2:12" x14ac:dyDescent="0.45">
      <c r="B4969" s="2"/>
      <c r="G4969" s="3"/>
      <c r="L4969" s="3"/>
    </row>
    <row r="4970" spans="2:12" x14ac:dyDescent="0.45">
      <c r="B4970" s="2"/>
      <c r="G4970" s="3"/>
      <c r="L4970" s="3"/>
    </row>
    <row r="4971" spans="2:12" x14ac:dyDescent="0.45">
      <c r="B4971" s="2"/>
      <c r="G4971" s="3"/>
      <c r="L4971" s="3"/>
    </row>
    <row r="4972" spans="2:12" x14ac:dyDescent="0.45">
      <c r="B4972" s="2"/>
      <c r="G4972" s="3"/>
      <c r="L4972" s="3"/>
    </row>
    <row r="4973" spans="2:12" x14ac:dyDescent="0.45">
      <c r="B4973" s="2"/>
      <c r="G4973" s="3"/>
      <c r="L4973" s="3"/>
    </row>
    <row r="4974" spans="2:12" x14ac:dyDescent="0.45">
      <c r="B4974" s="2"/>
      <c r="G4974" s="3"/>
      <c r="L4974" s="3"/>
    </row>
    <row r="4975" spans="2:12" x14ac:dyDescent="0.45">
      <c r="B4975" s="2"/>
      <c r="G4975" s="3"/>
      <c r="L4975" s="3"/>
    </row>
    <row r="4976" spans="2:12" x14ac:dyDescent="0.45">
      <c r="B4976" s="2"/>
      <c r="G4976" s="3"/>
      <c r="L4976" s="3"/>
    </row>
    <row r="4977" spans="2:12" x14ac:dyDescent="0.45">
      <c r="B4977" s="2"/>
      <c r="G4977" s="3"/>
      <c r="L4977" s="3"/>
    </row>
    <row r="4978" spans="2:12" x14ac:dyDescent="0.45">
      <c r="B4978" s="2"/>
      <c r="G4978" s="3"/>
      <c r="L4978" s="3"/>
    </row>
    <row r="4979" spans="2:12" x14ac:dyDescent="0.45">
      <c r="B4979" s="2"/>
      <c r="G4979" s="3"/>
      <c r="L4979" s="3"/>
    </row>
    <row r="4980" spans="2:12" x14ac:dyDescent="0.45">
      <c r="B4980" s="2"/>
      <c r="G4980" s="3"/>
      <c r="L4980" s="3"/>
    </row>
    <row r="4981" spans="2:12" x14ac:dyDescent="0.45">
      <c r="B4981" s="2"/>
      <c r="G4981" s="3"/>
      <c r="L4981" s="3"/>
    </row>
    <row r="4982" spans="2:12" x14ac:dyDescent="0.45">
      <c r="B4982" s="2"/>
      <c r="G4982" s="3"/>
      <c r="L4982" s="3"/>
    </row>
    <row r="4983" spans="2:12" x14ac:dyDescent="0.45">
      <c r="B4983" s="2"/>
      <c r="G4983" s="3"/>
      <c r="L4983" s="3"/>
    </row>
    <row r="4984" spans="2:12" x14ac:dyDescent="0.45">
      <c r="B4984" s="2"/>
      <c r="G4984" s="3"/>
      <c r="L4984" s="3"/>
    </row>
    <row r="4985" spans="2:12" x14ac:dyDescent="0.45">
      <c r="B4985" s="2"/>
      <c r="G4985" s="3"/>
      <c r="L4985" s="3"/>
    </row>
    <row r="4986" spans="2:12" x14ac:dyDescent="0.45">
      <c r="B4986" s="2"/>
      <c r="G4986" s="3"/>
      <c r="L4986" s="3"/>
    </row>
    <row r="4987" spans="2:12" x14ac:dyDescent="0.45">
      <c r="B4987" s="2"/>
      <c r="G4987" s="3"/>
      <c r="L4987" s="3"/>
    </row>
    <row r="4988" spans="2:12" x14ac:dyDescent="0.45">
      <c r="B4988" s="2"/>
      <c r="G4988" s="3"/>
      <c r="L4988" s="3"/>
    </row>
    <row r="4989" spans="2:12" x14ac:dyDescent="0.45">
      <c r="B4989" s="2"/>
      <c r="G4989" s="3"/>
      <c r="L4989" s="3"/>
    </row>
    <row r="4990" spans="2:12" x14ac:dyDescent="0.45">
      <c r="B4990" s="2"/>
      <c r="G4990" s="3"/>
      <c r="L4990" s="3"/>
    </row>
    <row r="4991" spans="2:12" x14ac:dyDescent="0.45">
      <c r="B4991" s="2"/>
      <c r="G4991" s="3"/>
      <c r="L4991" s="3"/>
    </row>
    <row r="4992" spans="2:12" x14ac:dyDescent="0.45">
      <c r="B4992" s="2"/>
      <c r="G4992" s="3"/>
      <c r="L4992" s="3"/>
    </row>
    <row r="4993" spans="2:12" x14ac:dyDescent="0.45">
      <c r="B4993" s="2"/>
      <c r="G4993" s="3"/>
      <c r="L4993" s="3"/>
    </row>
    <row r="4994" spans="2:12" x14ac:dyDescent="0.45">
      <c r="B4994" s="2"/>
      <c r="G4994" s="3"/>
      <c r="L4994" s="3"/>
    </row>
    <row r="4995" spans="2:12" x14ac:dyDescent="0.45">
      <c r="B4995" s="2"/>
      <c r="G4995" s="3"/>
      <c r="L4995" s="3"/>
    </row>
    <row r="4996" spans="2:12" x14ac:dyDescent="0.45">
      <c r="B4996" s="2"/>
      <c r="G4996" s="3"/>
      <c r="L4996" s="3"/>
    </row>
    <row r="4997" spans="2:12" x14ac:dyDescent="0.45">
      <c r="B4997" s="2"/>
      <c r="G4997" s="3"/>
      <c r="L4997" s="3"/>
    </row>
    <row r="4998" spans="2:12" x14ac:dyDescent="0.45">
      <c r="B4998" s="2"/>
      <c r="G4998" s="3"/>
      <c r="L4998" s="3"/>
    </row>
    <row r="4999" spans="2:12" x14ac:dyDescent="0.45">
      <c r="B4999" s="2"/>
      <c r="G4999" s="3"/>
      <c r="L4999" s="3"/>
    </row>
    <row r="5000" spans="2:12" x14ac:dyDescent="0.45">
      <c r="B5000" s="2"/>
      <c r="G5000" s="3"/>
      <c r="L5000" s="3"/>
    </row>
    <row r="5001" spans="2:12" x14ac:dyDescent="0.45">
      <c r="B5001" s="2"/>
      <c r="G5001" s="3"/>
      <c r="L5001" s="3"/>
    </row>
    <row r="5002" spans="2:12" x14ac:dyDescent="0.45">
      <c r="B5002" s="2"/>
      <c r="G5002" s="3"/>
      <c r="L5002" s="3"/>
    </row>
    <row r="5003" spans="2:12" x14ac:dyDescent="0.45">
      <c r="B5003" s="2"/>
      <c r="G5003" s="3"/>
      <c r="L5003" s="3"/>
    </row>
    <row r="5004" spans="2:12" x14ac:dyDescent="0.45">
      <c r="B5004" s="2"/>
      <c r="G5004" s="3"/>
      <c r="L5004" s="3"/>
    </row>
    <row r="5005" spans="2:12" x14ac:dyDescent="0.45">
      <c r="B5005" s="2"/>
      <c r="G5005" s="3"/>
      <c r="L5005" s="3"/>
    </row>
    <row r="5006" spans="2:12" x14ac:dyDescent="0.45">
      <c r="B5006" s="2"/>
      <c r="G5006" s="3"/>
      <c r="L5006" s="3"/>
    </row>
    <row r="5007" spans="2:12" x14ac:dyDescent="0.45">
      <c r="B5007" s="2"/>
      <c r="G5007" s="3"/>
      <c r="L5007" s="3"/>
    </row>
    <row r="5008" spans="2:12" x14ac:dyDescent="0.45">
      <c r="B5008" s="2"/>
      <c r="G5008" s="3"/>
      <c r="L5008" s="3"/>
    </row>
    <row r="5009" spans="2:12" x14ac:dyDescent="0.45">
      <c r="B5009" s="2"/>
      <c r="G5009" s="3"/>
      <c r="L5009" s="3"/>
    </row>
    <row r="5010" spans="2:12" x14ac:dyDescent="0.45">
      <c r="B5010" s="2"/>
      <c r="G5010" s="3"/>
      <c r="L5010" s="3"/>
    </row>
    <row r="5011" spans="2:12" x14ac:dyDescent="0.45">
      <c r="B5011" s="2"/>
      <c r="G5011" s="3"/>
      <c r="L5011" s="3"/>
    </row>
    <row r="5012" spans="2:12" x14ac:dyDescent="0.45">
      <c r="B5012" s="2"/>
      <c r="G5012" s="3"/>
      <c r="L5012" s="3"/>
    </row>
    <row r="5013" spans="2:12" x14ac:dyDescent="0.45">
      <c r="B5013" s="2"/>
      <c r="G5013" s="3"/>
      <c r="L5013" s="3"/>
    </row>
    <row r="5014" spans="2:12" x14ac:dyDescent="0.45">
      <c r="B5014" s="2"/>
      <c r="G5014" s="3"/>
      <c r="L5014" s="3"/>
    </row>
    <row r="5015" spans="2:12" x14ac:dyDescent="0.45">
      <c r="B5015" s="2"/>
      <c r="G5015" s="3"/>
      <c r="L5015" s="3"/>
    </row>
    <row r="5016" spans="2:12" x14ac:dyDescent="0.45">
      <c r="B5016" s="2"/>
      <c r="G5016" s="3"/>
      <c r="L5016" s="3"/>
    </row>
    <row r="5017" spans="2:12" x14ac:dyDescent="0.45">
      <c r="B5017" s="2"/>
      <c r="G5017" s="3"/>
      <c r="L5017" s="3"/>
    </row>
    <row r="5018" spans="2:12" x14ac:dyDescent="0.45">
      <c r="B5018" s="2"/>
      <c r="G5018" s="3"/>
      <c r="L5018" s="3"/>
    </row>
    <row r="5019" spans="2:12" x14ac:dyDescent="0.45">
      <c r="B5019" s="2"/>
      <c r="G5019" s="3"/>
      <c r="L5019" s="3"/>
    </row>
    <row r="5020" spans="2:12" x14ac:dyDescent="0.45">
      <c r="B5020" s="2"/>
      <c r="G5020" s="3"/>
      <c r="L5020" s="3"/>
    </row>
    <row r="5021" spans="2:12" x14ac:dyDescent="0.45">
      <c r="B5021" s="2"/>
      <c r="G5021" s="3"/>
      <c r="L5021" s="3"/>
    </row>
    <row r="5022" spans="2:12" x14ac:dyDescent="0.45">
      <c r="B5022" s="2"/>
      <c r="G5022" s="3"/>
      <c r="L5022" s="3"/>
    </row>
    <row r="5023" spans="2:12" x14ac:dyDescent="0.45">
      <c r="B5023" s="2"/>
      <c r="G5023" s="3"/>
      <c r="L5023" s="3"/>
    </row>
    <row r="5024" spans="2:12" x14ac:dyDescent="0.45">
      <c r="B5024" s="2"/>
      <c r="G5024" s="3"/>
      <c r="L5024" s="3"/>
    </row>
    <row r="5025" spans="2:12" x14ac:dyDescent="0.45">
      <c r="B5025" s="2"/>
      <c r="G5025" s="3"/>
      <c r="L5025" s="3"/>
    </row>
    <row r="5026" spans="2:12" x14ac:dyDescent="0.45">
      <c r="B5026" s="2"/>
      <c r="G5026" s="3"/>
      <c r="L5026" s="3"/>
    </row>
    <row r="5027" spans="2:12" x14ac:dyDescent="0.45">
      <c r="B5027" s="2"/>
      <c r="G5027" s="3"/>
      <c r="L5027" s="3"/>
    </row>
    <row r="5028" spans="2:12" x14ac:dyDescent="0.45">
      <c r="B5028" s="2"/>
      <c r="G5028" s="3"/>
      <c r="L5028" s="3"/>
    </row>
    <row r="5029" spans="2:12" x14ac:dyDescent="0.45">
      <c r="B5029" s="2"/>
      <c r="G5029" s="3"/>
      <c r="L5029" s="3"/>
    </row>
    <row r="5030" spans="2:12" x14ac:dyDescent="0.45">
      <c r="B5030" s="2"/>
      <c r="G5030" s="3"/>
      <c r="L5030" s="3"/>
    </row>
    <row r="5031" spans="2:12" x14ac:dyDescent="0.45">
      <c r="B5031" s="2"/>
      <c r="G5031" s="3"/>
      <c r="L5031" s="3"/>
    </row>
    <row r="5032" spans="2:12" x14ac:dyDescent="0.45">
      <c r="B5032" s="2"/>
      <c r="G5032" s="3"/>
      <c r="L5032" s="3"/>
    </row>
    <row r="5033" spans="2:12" x14ac:dyDescent="0.45">
      <c r="B5033" s="2"/>
      <c r="G5033" s="3"/>
      <c r="L5033" s="3"/>
    </row>
    <row r="5034" spans="2:12" x14ac:dyDescent="0.45">
      <c r="B5034" s="2"/>
      <c r="G5034" s="3"/>
      <c r="L5034" s="3"/>
    </row>
    <row r="5035" spans="2:12" x14ac:dyDescent="0.45">
      <c r="B5035" s="2"/>
      <c r="G5035" s="3"/>
      <c r="L5035" s="3"/>
    </row>
    <row r="5036" spans="2:12" x14ac:dyDescent="0.45">
      <c r="B5036" s="2"/>
      <c r="G5036" s="3"/>
      <c r="L5036" s="3"/>
    </row>
    <row r="5037" spans="2:12" x14ac:dyDescent="0.45">
      <c r="B5037" s="2"/>
      <c r="G5037" s="3"/>
      <c r="L5037" s="3"/>
    </row>
    <row r="5038" spans="2:12" x14ac:dyDescent="0.45">
      <c r="B5038" s="2"/>
      <c r="G5038" s="3"/>
      <c r="L5038" s="3"/>
    </row>
    <row r="5039" spans="2:12" x14ac:dyDescent="0.45">
      <c r="B5039" s="2"/>
      <c r="G5039" s="3"/>
      <c r="L5039" s="3"/>
    </row>
    <row r="5040" spans="2:12" x14ac:dyDescent="0.45">
      <c r="B5040" s="2"/>
      <c r="G5040" s="3"/>
      <c r="L5040" s="3"/>
    </row>
    <row r="5041" spans="2:12" x14ac:dyDescent="0.45">
      <c r="B5041" s="2"/>
      <c r="G5041" s="3"/>
      <c r="L5041" s="3"/>
    </row>
    <row r="5042" spans="2:12" x14ac:dyDescent="0.45">
      <c r="B5042" s="2"/>
      <c r="G5042" s="3"/>
      <c r="L5042" s="3"/>
    </row>
    <row r="5043" spans="2:12" x14ac:dyDescent="0.45">
      <c r="B5043" s="2"/>
      <c r="G5043" s="3"/>
      <c r="L5043" s="3"/>
    </row>
    <row r="5044" spans="2:12" x14ac:dyDescent="0.45">
      <c r="B5044" s="2"/>
      <c r="G5044" s="3"/>
      <c r="L5044" s="3"/>
    </row>
    <row r="5045" spans="2:12" x14ac:dyDescent="0.45">
      <c r="B5045" s="2"/>
      <c r="G5045" s="3"/>
      <c r="L5045" s="3"/>
    </row>
    <row r="5046" spans="2:12" x14ac:dyDescent="0.45">
      <c r="B5046" s="2"/>
      <c r="G5046" s="3"/>
      <c r="L5046" s="3"/>
    </row>
    <row r="5047" spans="2:12" x14ac:dyDescent="0.45">
      <c r="B5047" s="2"/>
      <c r="G5047" s="3"/>
      <c r="L5047" s="3"/>
    </row>
    <row r="5048" spans="2:12" x14ac:dyDescent="0.45">
      <c r="B5048" s="2"/>
      <c r="G5048" s="3"/>
      <c r="L5048" s="3"/>
    </row>
    <row r="5049" spans="2:12" x14ac:dyDescent="0.45">
      <c r="B5049" s="2"/>
      <c r="G5049" s="3"/>
      <c r="L5049" s="3"/>
    </row>
    <row r="5050" spans="2:12" x14ac:dyDescent="0.45">
      <c r="B5050" s="2"/>
      <c r="G5050" s="3"/>
      <c r="L5050" s="3"/>
    </row>
    <row r="5051" spans="2:12" x14ac:dyDescent="0.45">
      <c r="B5051" s="2"/>
      <c r="G5051" s="3"/>
      <c r="L5051" s="3"/>
    </row>
    <row r="5052" spans="2:12" x14ac:dyDescent="0.45">
      <c r="B5052" s="2"/>
      <c r="G5052" s="3"/>
      <c r="L5052" s="3"/>
    </row>
    <row r="5053" spans="2:12" x14ac:dyDescent="0.45">
      <c r="B5053" s="2"/>
      <c r="G5053" s="3"/>
      <c r="L5053" s="3"/>
    </row>
    <row r="5054" spans="2:12" x14ac:dyDescent="0.45">
      <c r="B5054" s="2"/>
      <c r="G5054" s="3"/>
      <c r="L5054" s="3"/>
    </row>
    <row r="5055" spans="2:12" x14ac:dyDescent="0.45">
      <c r="B5055" s="2"/>
      <c r="G5055" s="3"/>
      <c r="L5055" s="3"/>
    </row>
    <row r="5056" spans="2:12" x14ac:dyDescent="0.45">
      <c r="B5056" s="2"/>
      <c r="G5056" s="3"/>
      <c r="L5056" s="3"/>
    </row>
    <row r="5057" spans="2:12" x14ac:dyDescent="0.45">
      <c r="B5057" s="2"/>
      <c r="G5057" s="3"/>
      <c r="L5057" s="3"/>
    </row>
    <row r="5058" spans="2:12" x14ac:dyDescent="0.45">
      <c r="B5058" s="2"/>
      <c r="G5058" s="3"/>
      <c r="L5058" s="3"/>
    </row>
    <row r="5059" spans="2:12" x14ac:dyDescent="0.45">
      <c r="B5059" s="2"/>
      <c r="G5059" s="3"/>
      <c r="L5059" s="3"/>
    </row>
    <row r="5060" spans="2:12" x14ac:dyDescent="0.45">
      <c r="B5060" s="2"/>
      <c r="G5060" s="3"/>
      <c r="L5060" s="3"/>
    </row>
    <row r="5061" spans="2:12" x14ac:dyDescent="0.45">
      <c r="B5061" s="2"/>
      <c r="G5061" s="3"/>
      <c r="L5061" s="3"/>
    </row>
    <row r="5062" spans="2:12" x14ac:dyDescent="0.45">
      <c r="B5062" s="2"/>
      <c r="G5062" s="3"/>
      <c r="L5062" s="3"/>
    </row>
    <row r="5063" spans="2:12" x14ac:dyDescent="0.45">
      <c r="B5063" s="2"/>
      <c r="G5063" s="3"/>
      <c r="L5063" s="3"/>
    </row>
    <row r="5064" spans="2:12" x14ac:dyDescent="0.45">
      <c r="B5064" s="2"/>
      <c r="G5064" s="3"/>
      <c r="L5064" s="3"/>
    </row>
    <row r="5065" spans="2:12" x14ac:dyDescent="0.45">
      <c r="B5065" s="2"/>
      <c r="G5065" s="3"/>
      <c r="L5065" s="3"/>
    </row>
    <row r="5066" spans="2:12" x14ac:dyDescent="0.45">
      <c r="B5066" s="2"/>
      <c r="G5066" s="3"/>
      <c r="L5066" s="3"/>
    </row>
    <row r="5067" spans="2:12" x14ac:dyDescent="0.45">
      <c r="B5067" s="2"/>
      <c r="G5067" s="3"/>
      <c r="L5067" s="3"/>
    </row>
    <row r="5068" spans="2:12" x14ac:dyDescent="0.45">
      <c r="B5068" s="2"/>
      <c r="G5068" s="3"/>
      <c r="L5068" s="3"/>
    </row>
    <row r="5069" spans="2:12" x14ac:dyDescent="0.45">
      <c r="B5069" s="2"/>
      <c r="G5069" s="3"/>
      <c r="L5069" s="3"/>
    </row>
    <row r="5070" spans="2:12" x14ac:dyDescent="0.45">
      <c r="B5070" s="2"/>
      <c r="G5070" s="3"/>
      <c r="L5070" s="3"/>
    </row>
    <row r="5071" spans="2:12" x14ac:dyDescent="0.45">
      <c r="B5071" s="2"/>
      <c r="G5071" s="3"/>
      <c r="L5071" s="3"/>
    </row>
    <row r="5072" spans="2:12" x14ac:dyDescent="0.45">
      <c r="B5072" s="2"/>
      <c r="G5072" s="3"/>
      <c r="L5072" s="3"/>
    </row>
    <row r="5073" spans="2:12" x14ac:dyDescent="0.45">
      <c r="B5073" s="2"/>
      <c r="G5073" s="3"/>
      <c r="L5073" s="3"/>
    </row>
    <row r="5074" spans="2:12" x14ac:dyDescent="0.45">
      <c r="B5074" s="2"/>
      <c r="G5074" s="3"/>
      <c r="L5074" s="3"/>
    </row>
    <row r="5075" spans="2:12" x14ac:dyDescent="0.45">
      <c r="B5075" s="2"/>
      <c r="G5075" s="3"/>
      <c r="L5075" s="3"/>
    </row>
    <row r="5076" spans="2:12" x14ac:dyDescent="0.45">
      <c r="B5076" s="2"/>
      <c r="G5076" s="3"/>
      <c r="L5076" s="3"/>
    </row>
    <row r="5077" spans="2:12" x14ac:dyDescent="0.45">
      <c r="B5077" s="2"/>
      <c r="G5077" s="3"/>
      <c r="L5077" s="3"/>
    </row>
    <row r="5078" spans="2:12" x14ac:dyDescent="0.45">
      <c r="B5078" s="2"/>
      <c r="G5078" s="3"/>
      <c r="L5078" s="3"/>
    </row>
    <row r="5079" spans="2:12" x14ac:dyDescent="0.45">
      <c r="B5079" s="2"/>
      <c r="G5079" s="3"/>
      <c r="L5079" s="3"/>
    </row>
    <row r="5080" spans="2:12" x14ac:dyDescent="0.45">
      <c r="B5080" s="2"/>
      <c r="G5080" s="3"/>
      <c r="L5080" s="3"/>
    </row>
    <row r="5081" spans="2:12" x14ac:dyDescent="0.45">
      <c r="B5081" s="2"/>
      <c r="G5081" s="3"/>
      <c r="L5081" s="3"/>
    </row>
    <row r="5082" spans="2:12" x14ac:dyDescent="0.45">
      <c r="B5082" s="2"/>
      <c r="G5082" s="3"/>
      <c r="L5082" s="3"/>
    </row>
    <row r="5083" spans="2:12" x14ac:dyDescent="0.45">
      <c r="B5083" s="2"/>
      <c r="G5083" s="3"/>
      <c r="L5083" s="3"/>
    </row>
    <row r="5084" spans="2:12" x14ac:dyDescent="0.45">
      <c r="B5084" s="2"/>
      <c r="G5084" s="3"/>
      <c r="L5084" s="3"/>
    </row>
    <row r="5085" spans="2:12" x14ac:dyDescent="0.45">
      <c r="B5085" s="2"/>
      <c r="G5085" s="3"/>
      <c r="L5085" s="3"/>
    </row>
    <row r="5086" spans="2:12" x14ac:dyDescent="0.45">
      <c r="B5086" s="2"/>
      <c r="G5086" s="3"/>
      <c r="L5086" s="3"/>
    </row>
    <row r="5087" spans="2:12" x14ac:dyDescent="0.45">
      <c r="B5087" s="2"/>
      <c r="G5087" s="3"/>
      <c r="L5087" s="3"/>
    </row>
    <row r="5088" spans="2:12" x14ac:dyDescent="0.45">
      <c r="B5088" s="2"/>
      <c r="G5088" s="3"/>
      <c r="L5088" s="3"/>
    </row>
    <row r="5089" spans="2:12" x14ac:dyDescent="0.45">
      <c r="B5089" s="2"/>
      <c r="G5089" s="3"/>
      <c r="L5089" s="3"/>
    </row>
    <row r="5090" spans="2:12" x14ac:dyDescent="0.45">
      <c r="B5090" s="2"/>
      <c r="G5090" s="3"/>
      <c r="L5090" s="3"/>
    </row>
    <row r="5091" spans="2:12" x14ac:dyDescent="0.45">
      <c r="B5091" s="2"/>
      <c r="G5091" s="3"/>
      <c r="L5091" s="3"/>
    </row>
    <row r="5092" spans="2:12" x14ac:dyDescent="0.45">
      <c r="B5092" s="2"/>
      <c r="G5092" s="3"/>
      <c r="L5092" s="3"/>
    </row>
    <row r="5093" spans="2:12" x14ac:dyDescent="0.45">
      <c r="B5093" s="2"/>
      <c r="G5093" s="3"/>
      <c r="L5093" s="3"/>
    </row>
    <row r="5094" spans="2:12" x14ac:dyDescent="0.45">
      <c r="B5094" s="2"/>
      <c r="G5094" s="3"/>
      <c r="L5094" s="3"/>
    </row>
    <row r="5095" spans="2:12" x14ac:dyDescent="0.45">
      <c r="B5095" s="2"/>
      <c r="G5095" s="3"/>
      <c r="L5095" s="3"/>
    </row>
    <row r="5096" spans="2:12" x14ac:dyDescent="0.45">
      <c r="B5096" s="2"/>
      <c r="G5096" s="3"/>
      <c r="L5096" s="3"/>
    </row>
    <row r="5097" spans="2:12" x14ac:dyDescent="0.45">
      <c r="B5097" s="2"/>
      <c r="G5097" s="3"/>
      <c r="L5097" s="3"/>
    </row>
    <row r="5098" spans="2:12" x14ac:dyDescent="0.45">
      <c r="B5098" s="2"/>
      <c r="G5098" s="3"/>
      <c r="L5098" s="3"/>
    </row>
    <row r="5099" spans="2:12" x14ac:dyDescent="0.45">
      <c r="B5099" s="2"/>
      <c r="G5099" s="3"/>
      <c r="L5099" s="3"/>
    </row>
    <row r="5100" spans="2:12" x14ac:dyDescent="0.45">
      <c r="B5100" s="2"/>
      <c r="G5100" s="3"/>
      <c r="L5100" s="3"/>
    </row>
    <row r="5101" spans="2:12" x14ac:dyDescent="0.45">
      <c r="B5101" s="2"/>
      <c r="G5101" s="3"/>
      <c r="L5101" s="3"/>
    </row>
    <row r="5102" spans="2:12" x14ac:dyDescent="0.45">
      <c r="B5102" s="2"/>
      <c r="G5102" s="3"/>
      <c r="L5102" s="3"/>
    </row>
    <row r="5103" spans="2:12" x14ac:dyDescent="0.45">
      <c r="B5103" s="2"/>
      <c r="G5103" s="3"/>
      <c r="L5103" s="3"/>
    </row>
    <row r="5104" spans="2:12" x14ac:dyDescent="0.45">
      <c r="B5104" s="2"/>
      <c r="G5104" s="3"/>
      <c r="L5104" s="3"/>
    </row>
    <row r="5105" spans="2:12" x14ac:dyDescent="0.45">
      <c r="B5105" s="2"/>
      <c r="G5105" s="3"/>
      <c r="L5105" s="3"/>
    </row>
    <row r="5106" spans="2:12" x14ac:dyDescent="0.45">
      <c r="B5106" s="2"/>
      <c r="G5106" s="3"/>
      <c r="L5106" s="3"/>
    </row>
    <row r="5107" spans="2:12" x14ac:dyDescent="0.45">
      <c r="B5107" s="2"/>
      <c r="G5107" s="3"/>
      <c r="L5107" s="3"/>
    </row>
    <row r="5108" spans="2:12" x14ac:dyDescent="0.45">
      <c r="B5108" s="2"/>
      <c r="G5108" s="3"/>
      <c r="L5108" s="3"/>
    </row>
    <row r="5109" spans="2:12" x14ac:dyDescent="0.45">
      <c r="B5109" s="2"/>
      <c r="G5109" s="3"/>
      <c r="L5109" s="3"/>
    </row>
    <row r="5110" spans="2:12" x14ac:dyDescent="0.45">
      <c r="B5110" s="2"/>
      <c r="G5110" s="3"/>
      <c r="L5110" s="3"/>
    </row>
    <row r="5111" spans="2:12" x14ac:dyDescent="0.45">
      <c r="B5111" s="2"/>
      <c r="G5111" s="3"/>
      <c r="L5111" s="3"/>
    </row>
    <row r="5112" spans="2:12" x14ac:dyDescent="0.45">
      <c r="B5112" s="2"/>
      <c r="G5112" s="3"/>
      <c r="L5112" s="3"/>
    </row>
    <row r="5113" spans="2:12" x14ac:dyDescent="0.45">
      <c r="B5113" s="2"/>
      <c r="G5113" s="3"/>
      <c r="L5113" s="3"/>
    </row>
    <row r="5114" spans="2:12" x14ac:dyDescent="0.45">
      <c r="B5114" s="2"/>
      <c r="G5114" s="3"/>
      <c r="L5114" s="3"/>
    </row>
    <row r="5115" spans="2:12" x14ac:dyDescent="0.45">
      <c r="B5115" s="2"/>
      <c r="G5115" s="3"/>
      <c r="L5115" s="3"/>
    </row>
    <row r="5116" spans="2:12" x14ac:dyDescent="0.45">
      <c r="B5116" s="2"/>
      <c r="G5116" s="3"/>
      <c r="L5116" s="3"/>
    </row>
    <row r="5117" spans="2:12" x14ac:dyDescent="0.45">
      <c r="B5117" s="2"/>
      <c r="G5117" s="3"/>
      <c r="L5117" s="3"/>
    </row>
    <row r="5118" spans="2:12" x14ac:dyDescent="0.45">
      <c r="B5118" s="2"/>
      <c r="G5118" s="3"/>
      <c r="L5118" s="3"/>
    </row>
    <row r="5119" spans="2:12" x14ac:dyDescent="0.45">
      <c r="B5119" s="2"/>
      <c r="G5119" s="3"/>
      <c r="L5119" s="3"/>
    </row>
    <row r="5120" spans="2:12" x14ac:dyDescent="0.45">
      <c r="B5120" s="2"/>
      <c r="G5120" s="3"/>
      <c r="L5120" s="3"/>
    </row>
    <row r="5121" spans="2:12" x14ac:dyDescent="0.45">
      <c r="B5121" s="2"/>
      <c r="G5121" s="3"/>
      <c r="L5121" s="3"/>
    </row>
    <row r="5122" spans="2:12" x14ac:dyDescent="0.45">
      <c r="B5122" s="2"/>
      <c r="G5122" s="3"/>
      <c r="L5122" s="3"/>
    </row>
    <row r="5123" spans="2:12" x14ac:dyDescent="0.45">
      <c r="B5123" s="2"/>
      <c r="G5123" s="3"/>
      <c r="L5123" s="3"/>
    </row>
    <row r="5124" spans="2:12" x14ac:dyDescent="0.45">
      <c r="B5124" s="2"/>
      <c r="G5124" s="3"/>
      <c r="L5124" s="3"/>
    </row>
    <row r="5125" spans="2:12" x14ac:dyDescent="0.45">
      <c r="B5125" s="2"/>
      <c r="G5125" s="3"/>
      <c r="L5125" s="3"/>
    </row>
    <row r="5126" spans="2:12" x14ac:dyDescent="0.45">
      <c r="B5126" s="2"/>
      <c r="G5126" s="3"/>
      <c r="L5126" s="3"/>
    </row>
    <row r="5127" spans="2:12" x14ac:dyDescent="0.45">
      <c r="B5127" s="2"/>
      <c r="G5127" s="3"/>
      <c r="L5127" s="3"/>
    </row>
    <row r="5128" spans="2:12" x14ac:dyDescent="0.45">
      <c r="B5128" s="2"/>
      <c r="G5128" s="3"/>
      <c r="L5128" s="3"/>
    </row>
    <row r="5129" spans="2:12" x14ac:dyDescent="0.45">
      <c r="B5129" s="2"/>
      <c r="G5129" s="3"/>
      <c r="L5129" s="3"/>
    </row>
    <row r="5130" spans="2:12" x14ac:dyDescent="0.45">
      <c r="B5130" s="2"/>
      <c r="G5130" s="3"/>
      <c r="L5130" s="3"/>
    </row>
    <row r="5131" spans="2:12" x14ac:dyDescent="0.45">
      <c r="B5131" s="2"/>
      <c r="G5131" s="3"/>
      <c r="L5131" s="3"/>
    </row>
    <row r="5132" spans="2:12" x14ac:dyDescent="0.45">
      <c r="B5132" s="2"/>
      <c r="G5132" s="3"/>
      <c r="L5132" s="3"/>
    </row>
    <row r="5133" spans="2:12" x14ac:dyDescent="0.45">
      <c r="B5133" s="2"/>
      <c r="G5133" s="3"/>
      <c r="L5133" s="3"/>
    </row>
    <row r="5134" spans="2:12" x14ac:dyDescent="0.45">
      <c r="B5134" s="2"/>
      <c r="G5134" s="3"/>
      <c r="L5134" s="3"/>
    </row>
    <row r="5135" spans="2:12" x14ac:dyDescent="0.45">
      <c r="B5135" s="2"/>
      <c r="G5135" s="3"/>
      <c r="L5135" s="3"/>
    </row>
    <row r="5136" spans="2:12" x14ac:dyDescent="0.45">
      <c r="B5136" s="2"/>
      <c r="G5136" s="3"/>
      <c r="L5136" s="3"/>
    </row>
    <row r="5137" spans="2:12" x14ac:dyDescent="0.45">
      <c r="B5137" s="2"/>
      <c r="G5137" s="3"/>
      <c r="L5137" s="3"/>
    </row>
    <row r="5138" spans="2:12" x14ac:dyDescent="0.45">
      <c r="B5138" s="2"/>
      <c r="G5138" s="3"/>
      <c r="L5138" s="3"/>
    </row>
    <row r="5139" spans="2:12" x14ac:dyDescent="0.45">
      <c r="B5139" s="2"/>
      <c r="G5139" s="3"/>
      <c r="L5139" s="3"/>
    </row>
    <row r="5140" spans="2:12" x14ac:dyDescent="0.45">
      <c r="B5140" s="2"/>
      <c r="G5140" s="3"/>
      <c r="L5140" s="3"/>
    </row>
    <row r="5141" spans="2:12" x14ac:dyDescent="0.45">
      <c r="B5141" s="2"/>
      <c r="G5141" s="3"/>
      <c r="L5141" s="3"/>
    </row>
    <row r="5142" spans="2:12" x14ac:dyDescent="0.45">
      <c r="B5142" s="2"/>
      <c r="G5142" s="3"/>
      <c r="L5142" s="3"/>
    </row>
    <row r="5143" spans="2:12" x14ac:dyDescent="0.45">
      <c r="B5143" s="2"/>
      <c r="G5143" s="3"/>
      <c r="L5143" s="3"/>
    </row>
    <row r="5144" spans="2:12" x14ac:dyDescent="0.45">
      <c r="B5144" s="2"/>
      <c r="G5144" s="3"/>
      <c r="L5144" s="3"/>
    </row>
    <row r="5145" spans="2:12" x14ac:dyDescent="0.45">
      <c r="B5145" s="2"/>
      <c r="G5145" s="3"/>
      <c r="L5145" s="3"/>
    </row>
    <row r="5146" spans="2:12" x14ac:dyDescent="0.45">
      <c r="B5146" s="2"/>
      <c r="G5146" s="3"/>
      <c r="L5146" s="3"/>
    </row>
    <row r="5147" spans="2:12" x14ac:dyDescent="0.45">
      <c r="B5147" s="2"/>
      <c r="G5147" s="3"/>
      <c r="L5147" s="3"/>
    </row>
    <row r="5148" spans="2:12" x14ac:dyDescent="0.45">
      <c r="B5148" s="2"/>
      <c r="G5148" s="3"/>
      <c r="L5148" s="3"/>
    </row>
    <row r="5149" spans="2:12" x14ac:dyDescent="0.45">
      <c r="B5149" s="2"/>
      <c r="G5149" s="3"/>
      <c r="L5149" s="3"/>
    </row>
    <row r="5150" spans="2:12" x14ac:dyDescent="0.45">
      <c r="B5150" s="2"/>
      <c r="G5150" s="3"/>
      <c r="L5150" s="3"/>
    </row>
    <row r="5151" spans="2:12" x14ac:dyDescent="0.45">
      <c r="B5151" s="2"/>
      <c r="G5151" s="3"/>
      <c r="L5151" s="3"/>
    </row>
    <row r="5152" spans="2:12" x14ac:dyDescent="0.45">
      <c r="B5152" s="2"/>
      <c r="G5152" s="3"/>
      <c r="L5152" s="3"/>
    </row>
    <row r="5153" spans="2:12" x14ac:dyDescent="0.45">
      <c r="B5153" s="2"/>
      <c r="G5153" s="3"/>
      <c r="L5153" s="3"/>
    </row>
    <row r="5154" spans="2:12" x14ac:dyDescent="0.45">
      <c r="B5154" s="2"/>
      <c r="G5154" s="3"/>
      <c r="L5154" s="3"/>
    </row>
    <row r="5155" spans="2:12" x14ac:dyDescent="0.45">
      <c r="B5155" s="2"/>
      <c r="G5155" s="3"/>
      <c r="L5155" s="3"/>
    </row>
    <row r="5156" spans="2:12" x14ac:dyDescent="0.45">
      <c r="B5156" s="2"/>
      <c r="G5156" s="3"/>
      <c r="L5156" s="3"/>
    </row>
    <row r="5157" spans="2:12" x14ac:dyDescent="0.45">
      <c r="B5157" s="2"/>
      <c r="G5157" s="3"/>
      <c r="L5157" s="3"/>
    </row>
    <row r="5158" spans="2:12" x14ac:dyDescent="0.45">
      <c r="B5158" s="2"/>
      <c r="G5158" s="3"/>
      <c r="L5158" s="3"/>
    </row>
    <row r="5159" spans="2:12" x14ac:dyDescent="0.45">
      <c r="B5159" s="2"/>
      <c r="G5159" s="3"/>
      <c r="L5159" s="3"/>
    </row>
    <row r="5160" spans="2:12" x14ac:dyDescent="0.45">
      <c r="B5160" s="2"/>
      <c r="G5160" s="3"/>
      <c r="L5160" s="3"/>
    </row>
    <row r="5161" spans="2:12" x14ac:dyDescent="0.45">
      <c r="B5161" s="2"/>
      <c r="G5161" s="3"/>
      <c r="L5161" s="3"/>
    </row>
    <row r="5162" spans="2:12" x14ac:dyDescent="0.45">
      <c r="B5162" s="2"/>
      <c r="G5162" s="3"/>
      <c r="L5162" s="3"/>
    </row>
    <row r="5163" spans="2:12" x14ac:dyDescent="0.45">
      <c r="B5163" s="2"/>
      <c r="G5163" s="3"/>
      <c r="L5163" s="3"/>
    </row>
    <row r="5164" spans="2:12" x14ac:dyDescent="0.45">
      <c r="B5164" s="2"/>
      <c r="G5164" s="3"/>
      <c r="L5164" s="3"/>
    </row>
    <row r="5165" spans="2:12" x14ac:dyDescent="0.45">
      <c r="B5165" s="2"/>
      <c r="G5165" s="3"/>
      <c r="L5165" s="3"/>
    </row>
    <row r="5166" spans="2:12" x14ac:dyDescent="0.45">
      <c r="B5166" s="2"/>
      <c r="G5166" s="3"/>
      <c r="L5166" s="3"/>
    </row>
    <row r="5167" spans="2:12" x14ac:dyDescent="0.45">
      <c r="B5167" s="2"/>
      <c r="G5167" s="3"/>
      <c r="L5167" s="3"/>
    </row>
    <row r="5168" spans="2:12" x14ac:dyDescent="0.45">
      <c r="B5168" s="2"/>
      <c r="G5168" s="3"/>
      <c r="L5168" s="3"/>
    </row>
    <row r="5169" spans="2:12" x14ac:dyDescent="0.45">
      <c r="B5169" s="2"/>
      <c r="G5169" s="3"/>
      <c r="L5169" s="3"/>
    </row>
    <row r="5170" spans="2:12" x14ac:dyDescent="0.45">
      <c r="B5170" s="2"/>
      <c r="G5170" s="3"/>
      <c r="L5170" s="3"/>
    </row>
    <row r="5171" spans="2:12" x14ac:dyDescent="0.45">
      <c r="B5171" s="2"/>
      <c r="G5171" s="3"/>
      <c r="L5171" s="3"/>
    </row>
    <row r="5172" spans="2:12" x14ac:dyDescent="0.45">
      <c r="B5172" s="2"/>
      <c r="G5172" s="3"/>
      <c r="L5172" s="3"/>
    </row>
    <row r="5173" spans="2:12" x14ac:dyDescent="0.45">
      <c r="B5173" s="2"/>
      <c r="G5173" s="3"/>
      <c r="L5173" s="3"/>
    </row>
    <row r="5174" spans="2:12" x14ac:dyDescent="0.45">
      <c r="B5174" s="2"/>
      <c r="G5174" s="3"/>
      <c r="L5174" s="3"/>
    </row>
    <row r="5175" spans="2:12" x14ac:dyDescent="0.45">
      <c r="B5175" s="2"/>
      <c r="G5175" s="3"/>
      <c r="L5175" s="3"/>
    </row>
    <row r="5176" spans="2:12" x14ac:dyDescent="0.45">
      <c r="B5176" s="2"/>
      <c r="G5176" s="3"/>
      <c r="L5176" s="3"/>
    </row>
    <row r="5177" spans="2:12" x14ac:dyDescent="0.45">
      <c r="B5177" s="2"/>
      <c r="G5177" s="3"/>
      <c r="L5177" s="3"/>
    </row>
    <row r="5178" spans="2:12" x14ac:dyDescent="0.45">
      <c r="B5178" s="2"/>
      <c r="G5178" s="3"/>
      <c r="L5178" s="3"/>
    </row>
    <row r="5179" spans="2:12" x14ac:dyDescent="0.45">
      <c r="B5179" s="2"/>
      <c r="G5179" s="3"/>
      <c r="L5179" s="3"/>
    </row>
    <row r="5180" spans="2:12" x14ac:dyDescent="0.45">
      <c r="B5180" s="2"/>
      <c r="G5180" s="3"/>
      <c r="L5180" s="3"/>
    </row>
    <row r="5181" spans="2:12" x14ac:dyDescent="0.45">
      <c r="B5181" s="2"/>
      <c r="G5181" s="3"/>
      <c r="L5181" s="3"/>
    </row>
    <row r="5182" spans="2:12" x14ac:dyDescent="0.45">
      <c r="B5182" s="2"/>
      <c r="G5182" s="3"/>
      <c r="L5182" s="3"/>
    </row>
    <row r="5183" spans="2:12" x14ac:dyDescent="0.45">
      <c r="B5183" s="2"/>
      <c r="G5183" s="3"/>
      <c r="L5183" s="3"/>
    </row>
    <row r="5184" spans="2:12" x14ac:dyDescent="0.45">
      <c r="B5184" s="2"/>
      <c r="G5184" s="3"/>
      <c r="L5184" s="3"/>
    </row>
    <row r="5185" spans="2:12" x14ac:dyDescent="0.45">
      <c r="B5185" s="2"/>
      <c r="G5185" s="3"/>
      <c r="L5185" s="3"/>
    </row>
    <row r="5186" spans="2:12" x14ac:dyDescent="0.45">
      <c r="B5186" s="2"/>
      <c r="G5186" s="3"/>
      <c r="L5186" s="3"/>
    </row>
    <row r="5187" spans="2:12" x14ac:dyDescent="0.45">
      <c r="B5187" s="2"/>
      <c r="G5187" s="3"/>
      <c r="L5187" s="3"/>
    </row>
    <row r="5188" spans="2:12" x14ac:dyDescent="0.45">
      <c r="B5188" s="2"/>
      <c r="G5188" s="3"/>
      <c r="L5188" s="3"/>
    </row>
    <row r="5189" spans="2:12" x14ac:dyDescent="0.45">
      <c r="B5189" s="2"/>
      <c r="G5189" s="3"/>
      <c r="L5189" s="3"/>
    </row>
    <row r="5190" spans="2:12" x14ac:dyDescent="0.45">
      <c r="B5190" s="2"/>
      <c r="G5190" s="3"/>
      <c r="L5190" s="3"/>
    </row>
    <row r="5191" spans="2:12" x14ac:dyDescent="0.45">
      <c r="B5191" s="2"/>
      <c r="G5191" s="3"/>
      <c r="L5191" s="3"/>
    </row>
    <row r="5192" spans="2:12" x14ac:dyDescent="0.45">
      <c r="B5192" s="2"/>
      <c r="G5192" s="3"/>
      <c r="L5192" s="3"/>
    </row>
    <row r="5193" spans="2:12" x14ac:dyDescent="0.45">
      <c r="B5193" s="2"/>
      <c r="G5193" s="3"/>
      <c r="L5193" s="3"/>
    </row>
    <row r="5194" spans="2:12" x14ac:dyDescent="0.45">
      <c r="B5194" s="2"/>
      <c r="G5194" s="3"/>
      <c r="L5194" s="3"/>
    </row>
    <row r="5195" spans="2:12" x14ac:dyDescent="0.45">
      <c r="B5195" s="2"/>
      <c r="G5195" s="3"/>
      <c r="L5195" s="3"/>
    </row>
    <row r="5196" spans="2:12" x14ac:dyDescent="0.45">
      <c r="B5196" s="2"/>
      <c r="G5196" s="3"/>
      <c r="L5196" s="3"/>
    </row>
    <row r="5197" spans="2:12" x14ac:dyDescent="0.45">
      <c r="B5197" s="2"/>
      <c r="G5197" s="3"/>
      <c r="L5197" s="3"/>
    </row>
    <row r="5198" spans="2:12" x14ac:dyDescent="0.45">
      <c r="B5198" s="2"/>
      <c r="G5198" s="3"/>
      <c r="L5198" s="3"/>
    </row>
    <row r="5199" spans="2:12" x14ac:dyDescent="0.45">
      <c r="B5199" s="2"/>
      <c r="G5199" s="3"/>
      <c r="L5199" s="3"/>
    </row>
    <row r="5200" spans="2:12" x14ac:dyDescent="0.45">
      <c r="B5200" s="2"/>
      <c r="G5200" s="3"/>
      <c r="L5200" s="3"/>
    </row>
    <row r="5201" spans="2:12" x14ac:dyDescent="0.45">
      <c r="B5201" s="2"/>
      <c r="G5201" s="3"/>
      <c r="L5201" s="3"/>
    </row>
    <row r="5202" spans="2:12" x14ac:dyDescent="0.45">
      <c r="B5202" s="2"/>
      <c r="G5202" s="3"/>
      <c r="L5202" s="3"/>
    </row>
    <row r="5203" spans="2:12" x14ac:dyDescent="0.45">
      <c r="B5203" s="2"/>
      <c r="G5203" s="3"/>
      <c r="L5203" s="3"/>
    </row>
    <row r="5204" spans="2:12" x14ac:dyDescent="0.45">
      <c r="B5204" s="2"/>
      <c r="G5204" s="3"/>
      <c r="L5204" s="3"/>
    </row>
    <row r="5205" spans="2:12" x14ac:dyDescent="0.45">
      <c r="B5205" s="2"/>
      <c r="G5205" s="3"/>
      <c r="L5205" s="3"/>
    </row>
    <row r="5206" spans="2:12" x14ac:dyDescent="0.45">
      <c r="B5206" s="2"/>
      <c r="G5206" s="3"/>
      <c r="L5206" s="3"/>
    </row>
    <row r="5207" spans="2:12" x14ac:dyDescent="0.45">
      <c r="B5207" s="2"/>
      <c r="G5207" s="3"/>
      <c r="L5207" s="3"/>
    </row>
    <row r="5208" spans="2:12" x14ac:dyDescent="0.45">
      <c r="B5208" s="2"/>
      <c r="G5208" s="3"/>
      <c r="L5208" s="3"/>
    </row>
    <row r="5209" spans="2:12" x14ac:dyDescent="0.45">
      <c r="B5209" s="2"/>
      <c r="G5209" s="3"/>
      <c r="L5209" s="3"/>
    </row>
    <row r="5210" spans="2:12" x14ac:dyDescent="0.45">
      <c r="B5210" s="2"/>
      <c r="G5210" s="3"/>
      <c r="L5210" s="3"/>
    </row>
    <row r="5211" spans="2:12" x14ac:dyDescent="0.45">
      <c r="B5211" s="2"/>
      <c r="G5211" s="3"/>
      <c r="L5211" s="3"/>
    </row>
    <row r="5212" spans="2:12" x14ac:dyDescent="0.45">
      <c r="B5212" s="2"/>
      <c r="G5212" s="3"/>
      <c r="L5212" s="3"/>
    </row>
    <row r="5213" spans="2:12" x14ac:dyDescent="0.45">
      <c r="B5213" s="2"/>
      <c r="G5213" s="3"/>
      <c r="L5213" s="3"/>
    </row>
    <row r="5214" spans="2:12" x14ac:dyDescent="0.45">
      <c r="B5214" s="2"/>
      <c r="G5214" s="3"/>
      <c r="L5214" s="3"/>
    </row>
    <row r="5215" spans="2:12" x14ac:dyDescent="0.45">
      <c r="B5215" s="2"/>
      <c r="G5215" s="3"/>
      <c r="L5215" s="3"/>
    </row>
    <row r="5216" spans="2:12" x14ac:dyDescent="0.45">
      <c r="B5216" s="2"/>
      <c r="G5216" s="3"/>
      <c r="L5216" s="3"/>
    </row>
    <row r="5217" spans="2:12" x14ac:dyDescent="0.45">
      <c r="B5217" s="2"/>
      <c r="G5217" s="3"/>
      <c r="L5217" s="3"/>
    </row>
    <row r="5218" spans="2:12" x14ac:dyDescent="0.45">
      <c r="B5218" s="2"/>
      <c r="G5218" s="3"/>
      <c r="L5218" s="3"/>
    </row>
    <row r="5219" spans="2:12" x14ac:dyDescent="0.45">
      <c r="B5219" s="2"/>
      <c r="G5219" s="3"/>
      <c r="L5219" s="3"/>
    </row>
    <row r="5220" spans="2:12" x14ac:dyDescent="0.45">
      <c r="B5220" s="2"/>
      <c r="G5220" s="3"/>
      <c r="L5220" s="3"/>
    </row>
    <row r="5221" spans="2:12" x14ac:dyDescent="0.45">
      <c r="B5221" s="2"/>
      <c r="G5221" s="3"/>
      <c r="L5221" s="3"/>
    </row>
    <row r="5222" spans="2:12" x14ac:dyDescent="0.45">
      <c r="B5222" s="2"/>
      <c r="G5222" s="3"/>
      <c r="L5222" s="3"/>
    </row>
    <row r="5223" spans="2:12" x14ac:dyDescent="0.45">
      <c r="B5223" s="2"/>
      <c r="G5223" s="3"/>
      <c r="L5223" s="3"/>
    </row>
    <row r="5224" spans="2:12" x14ac:dyDescent="0.45">
      <c r="B5224" s="2"/>
      <c r="G5224" s="3"/>
      <c r="L5224" s="3"/>
    </row>
    <row r="5225" spans="2:12" x14ac:dyDescent="0.45">
      <c r="B5225" s="2"/>
      <c r="G5225" s="3"/>
      <c r="L5225" s="3"/>
    </row>
    <row r="5226" spans="2:12" x14ac:dyDescent="0.45">
      <c r="B5226" s="2"/>
      <c r="G5226" s="3"/>
      <c r="L5226" s="3"/>
    </row>
    <row r="5227" spans="2:12" x14ac:dyDescent="0.45">
      <c r="B5227" s="2"/>
      <c r="G5227" s="3"/>
      <c r="L5227" s="3"/>
    </row>
    <row r="5228" spans="2:12" x14ac:dyDescent="0.45">
      <c r="B5228" s="2"/>
      <c r="G5228" s="3"/>
      <c r="L5228" s="3"/>
    </row>
    <row r="5229" spans="2:12" x14ac:dyDescent="0.45">
      <c r="B5229" s="2"/>
      <c r="G5229" s="3"/>
      <c r="L5229" s="3"/>
    </row>
    <row r="5230" spans="2:12" x14ac:dyDescent="0.45">
      <c r="B5230" s="2"/>
      <c r="G5230" s="3"/>
      <c r="L5230" s="3"/>
    </row>
    <row r="5231" spans="2:12" x14ac:dyDescent="0.45">
      <c r="B5231" s="2"/>
      <c r="G5231" s="3"/>
      <c r="L5231" s="3"/>
    </row>
    <row r="5232" spans="2:12" x14ac:dyDescent="0.45">
      <c r="B5232" s="2"/>
      <c r="G5232" s="3"/>
      <c r="L5232" s="3"/>
    </row>
    <row r="5233" spans="2:12" x14ac:dyDescent="0.45">
      <c r="B5233" s="2"/>
      <c r="G5233" s="3"/>
      <c r="L5233" s="3"/>
    </row>
    <row r="5234" spans="2:12" x14ac:dyDescent="0.45">
      <c r="B5234" s="2"/>
      <c r="G5234" s="3"/>
      <c r="L5234" s="3"/>
    </row>
    <row r="5235" spans="2:12" x14ac:dyDescent="0.45">
      <c r="B5235" s="2"/>
      <c r="G5235" s="3"/>
      <c r="L5235" s="3"/>
    </row>
    <row r="5236" spans="2:12" x14ac:dyDescent="0.45">
      <c r="B5236" s="2"/>
      <c r="G5236" s="3"/>
      <c r="L5236" s="3"/>
    </row>
    <row r="5237" spans="2:12" x14ac:dyDescent="0.45">
      <c r="B5237" s="2"/>
      <c r="G5237" s="3"/>
      <c r="L5237" s="3"/>
    </row>
    <row r="5238" spans="2:12" x14ac:dyDescent="0.45">
      <c r="B5238" s="2"/>
      <c r="G5238" s="3"/>
      <c r="L5238" s="3"/>
    </row>
    <row r="5239" spans="2:12" x14ac:dyDescent="0.45">
      <c r="B5239" s="2"/>
      <c r="G5239" s="3"/>
      <c r="L5239" s="3"/>
    </row>
    <row r="5240" spans="2:12" x14ac:dyDescent="0.45">
      <c r="B5240" s="2"/>
      <c r="G5240" s="3"/>
      <c r="L5240" s="3"/>
    </row>
    <row r="5241" spans="2:12" x14ac:dyDescent="0.45">
      <c r="B5241" s="2"/>
      <c r="G5241" s="3"/>
      <c r="L5241" s="3"/>
    </row>
    <row r="5242" spans="2:12" x14ac:dyDescent="0.45">
      <c r="B5242" s="2"/>
      <c r="G5242" s="3"/>
      <c r="L5242" s="3"/>
    </row>
    <row r="5243" spans="2:12" x14ac:dyDescent="0.45">
      <c r="B5243" s="2"/>
      <c r="G5243" s="3"/>
      <c r="L5243" s="3"/>
    </row>
    <row r="5244" spans="2:12" x14ac:dyDescent="0.45">
      <c r="B5244" s="2"/>
      <c r="G5244" s="3"/>
      <c r="L5244" s="3"/>
    </row>
    <row r="5245" spans="2:12" x14ac:dyDescent="0.45">
      <c r="B5245" s="2"/>
      <c r="G5245" s="3"/>
      <c r="L5245" s="3"/>
    </row>
    <row r="5246" spans="2:12" x14ac:dyDescent="0.45">
      <c r="B5246" s="2"/>
      <c r="G5246" s="3"/>
      <c r="L5246" s="3"/>
    </row>
    <row r="5247" spans="2:12" x14ac:dyDescent="0.45">
      <c r="B5247" s="2"/>
      <c r="G5247" s="3"/>
      <c r="L5247" s="3"/>
    </row>
    <row r="5248" spans="2:12" x14ac:dyDescent="0.45">
      <c r="B5248" s="2"/>
      <c r="G5248" s="3"/>
      <c r="L5248" s="3"/>
    </row>
    <row r="5249" spans="2:12" x14ac:dyDescent="0.45">
      <c r="B5249" s="2"/>
      <c r="G5249" s="3"/>
      <c r="L5249" s="3"/>
    </row>
    <row r="5250" spans="2:12" x14ac:dyDescent="0.45">
      <c r="B5250" s="2"/>
      <c r="G5250" s="3"/>
      <c r="L5250" s="3"/>
    </row>
    <row r="5251" spans="2:12" x14ac:dyDescent="0.45">
      <c r="B5251" s="2"/>
      <c r="G5251" s="3"/>
      <c r="L5251" s="3"/>
    </row>
    <row r="5252" spans="2:12" x14ac:dyDescent="0.45">
      <c r="B5252" s="2"/>
      <c r="G5252" s="3"/>
      <c r="L5252" s="3"/>
    </row>
    <row r="5253" spans="2:12" x14ac:dyDescent="0.45">
      <c r="B5253" s="2"/>
      <c r="G5253" s="3"/>
      <c r="L5253" s="3"/>
    </row>
    <row r="5254" spans="2:12" x14ac:dyDescent="0.45">
      <c r="B5254" s="2"/>
      <c r="G5254" s="3"/>
      <c r="L5254" s="3"/>
    </row>
    <row r="5255" spans="2:12" x14ac:dyDescent="0.45">
      <c r="B5255" s="2"/>
      <c r="G5255" s="3"/>
      <c r="L5255" s="3"/>
    </row>
    <row r="5256" spans="2:12" x14ac:dyDescent="0.45">
      <c r="B5256" s="2"/>
      <c r="G5256" s="3"/>
      <c r="L5256" s="3"/>
    </row>
    <row r="5257" spans="2:12" x14ac:dyDescent="0.45">
      <c r="B5257" s="2"/>
      <c r="G5257" s="3"/>
      <c r="L5257" s="3"/>
    </row>
    <row r="5258" spans="2:12" x14ac:dyDescent="0.45">
      <c r="B5258" s="2"/>
      <c r="G5258" s="3"/>
      <c r="L5258" s="3"/>
    </row>
    <row r="5259" spans="2:12" x14ac:dyDescent="0.45">
      <c r="B5259" s="2"/>
      <c r="G5259" s="3"/>
      <c r="L5259" s="3"/>
    </row>
    <row r="5260" spans="2:12" x14ac:dyDescent="0.45">
      <c r="B5260" s="2"/>
      <c r="G5260" s="3"/>
      <c r="L5260" s="3"/>
    </row>
    <row r="5261" spans="2:12" x14ac:dyDescent="0.45">
      <c r="B5261" s="2"/>
      <c r="G5261" s="3"/>
      <c r="L5261" s="3"/>
    </row>
    <row r="5262" spans="2:12" x14ac:dyDescent="0.45">
      <c r="B5262" s="2"/>
      <c r="G5262" s="3"/>
      <c r="L5262" s="3"/>
    </row>
    <row r="5263" spans="2:12" x14ac:dyDescent="0.45">
      <c r="B5263" s="2"/>
      <c r="G5263" s="3"/>
      <c r="L5263" s="3"/>
    </row>
    <row r="5264" spans="2:12" x14ac:dyDescent="0.45">
      <c r="B5264" s="2"/>
      <c r="G5264" s="3"/>
      <c r="L5264" s="3"/>
    </row>
    <row r="5265" spans="2:12" x14ac:dyDescent="0.45">
      <c r="B5265" s="2"/>
      <c r="G5265" s="3"/>
      <c r="L5265" s="3"/>
    </row>
    <row r="5266" spans="2:12" x14ac:dyDescent="0.45">
      <c r="B5266" s="2"/>
      <c r="G5266" s="3"/>
      <c r="L5266" s="3"/>
    </row>
    <row r="5267" spans="2:12" x14ac:dyDescent="0.45">
      <c r="B5267" s="2"/>
      <c r="G5267" s="3"/>
      <c r="L5267" s="3"/>
    </row>
    <row r="5268" spans="2:12" x14ac:dyDescent="0.45">
      <c r="B5268" s="2"/>
      <c r="G5268" s="3"/>
      <c r="L5268" s="3"/>
    </row>
    <row r="5269" spans="2:12" x14ac:dyDescent="0.45">
      <c r="B5269" s="2"/>
      <c r="G5269" s="3"/>
      <c r="L5269" s="3"/>
    </row>
    <row r="5270" spans="2:12" x14ac:dyDescent="0.45">
      <c r="B5270" s="2"/>
      <c r="G5270" s="3"/>
      <c r="L5270" s="3"/>
    </row>
    <row r="5271" spans="2:12" x14ac:dyDescent="0.45">
      <c r="B5271" s="2"/>
      <c r="G5271" s="3"/>
      <c r="L5271" s="3"/>
    </row>
    <row r="5272" spans="2:12" x14ac:dyDescent="0.45">
      <c r="B5272" s="2"/>
      <c r="G5272" s="3"/>
      <c r="L5272" s="3"/>
    </row>
    <row r="5273" spans="2:12" x14ac:dyDescent="0.45">
      <c r="B5273" s="2"/>
      <c r="G5273" s="3"/>
      <c r="L5273" s="3"/>
    </row>
    <row r="5274" spans="2:12" x14ac:dyDescent="0.45">
      <c r="B5274" s="2"/>
      <c r="G5274" s="3"/>
      <c r="L5274" s="3"/>
    </row>
    <row r="5275" spans="2:12" x14ac:dyDescent="0.45">
      <c r="B5275" s="2"/>
      <c r="G5275" s="3"/>
      <c r="L5275" s="3"/>
    </row>
    <row r="5276" spans="2:12" x14ac:dyDescent="0.45">
      <c r="B5276" s="2"/>
      <c r="G5276" s="3"/>
      <c r="L5276" s="3"/>
    </row>
    <row r="5277" spans="2:12" x14ac:dyDescent="0.45">
      <c r="B5277" s="2"/>
      <c r="G5277" s="3"/>
      <c r="L5277" s="3"/>
    </row>
    <row r="5278" spans="2:12" x14ac:dyDescent="0.45">
      <c r="B5278" s="2"/>
      <c r="G5278" s="3"/>
      <c r="L5278" s="3"/>
    </row>
    <row r="5279" spans="2:12" x14ac:dyDescent="0.45">
      <c r="B5279" s="2"/>
      <c r="G5279" s="3"/>
      <c r="L5279" s="3"/>
    </row>
    <row r="5280" spans="2:12" x14ac:dyDescent="0.45">
      <c r="B5280" s="2"/>
      <c r="G5280" s="3"/>
      <c r="L5280" s="3"/>
    </row>
    <row r="5281" spans="2:12" x14ac:dyDescent="0.45">
      <c r="B5281" s="2"/>
      <c r="G5281" s="3"/>
      <c r="L5281" s="3"/>
    </row>
    <row r="5282" spans="2:12" x14ac:dyDescent="0.45">
      <c r="B5282" s="2"/>
      <c r="G5282" s="3"/>
      <c r="L5282" s="3"/>
    </row>
    <row r="5283" spans="2:12" x14ac:dyDescent="0.45">
      <c r="B5283" s="2"/>
      <c r="G5283" s="3"/>
      <c r="L5283" s="3"/>
    </row>
    <row r="5284" spans="2:12" x14ac:dyDescent="0.45">
      <c r="B5284" s="2"/>
      <c r="G5284" s="3"/>
      <c r="L5284" s="3"/>
    </row>
    <row r="5285" spans="2:12" x14ac:dyDescent="0.45">
      <c r="B5285" s="2"/>
      <c r="G5285" s="3"/>
      <c r="L5285" s="3"/>
    </row>
    <row r="5286" spans="2:12" x14ac:dyDescent="0.45">
      <c r="B5286" s="2"/>
      <c r="G5286" s="3"/>
      <c r="L5286" s="3"/>
    </row>
    <row r="5287" spans="2:12" x14ac:dyDescent="0.45">
      <c r="B5287" s="2"/>
      <c r="G5287" s="3"/>
      <c r="L5287" s="3"/>
    </row>
    <row r="5288" spans="2:12" x14ac:dyDescent="0.45">
      <c r="B5288" s="2"/>
      <c r="G5288" s="3"/>
      <c r="L5288" s="3"/>
    </row>
    <row r="5289" spans="2:12" x14ac:dyDescent="0.45">
      <c r="B5289" s="2"/>
      <c r="G5289" s="3"/>
      <c r="L5289" s="3"/>
    </row>
    <row r="5290" spans="2:12" x14ac:dyDescent="0.45">
      <c r="B5290" s="2"/>
      <c r="G5290" s="3"/>
      <c r="L5290" s="3"/>
    </row>
    <row r="5291" spans="2:12" x14ac:dyDescent="0.45">
      <c r="B5291" s="2"/>
      <c r="G5291" s="3"/>
      <c r="L5291" s="3"/>
    </row>
    <row r="5292" spans="2:12" x14ac:dyDescent="0.45">
      <c r="B5292" s="2"/>
      <c r="G5292" s="3"/>
      <c r="L5292" s="3"/>
    </row>
    <row r="5293" spans="2:12" x14ac:dyDescent="0.45">
      <c r="B5293" s="2"/>
      <c r="G5293" s="3"/>
      <c r="L5293" s="3"/>
    </row>
    <row r="5294" spans="2:12" x14ac:dyDescent="0.45">
      <c r="B5294" s="2"/>
      <c r="G5294" s="3"/>
      <c r="L5294" s="3"/>
    </row>
    <row r="5295" spans="2:12" x14ac:dyDescent="0.45">
      <c r="B5295" s="2"/>
      <c r="G5295" s="3"/>
      <c r="L5295" s="3"/>
    </row>
    <row r="5296" spans="2:12" x14ac:dyDescent="0.45">
      <c r="B5296" s="2"/>
      <c r="G5296" s="3"/>
      <c r="L5296" s="3"/>
    </row>
    <row r="5297" spans="2:12" x14ac:dyDescent="0.45">
      <c r="B5297" s="2"/>
      <c r="G5297" s="3"/>
      <c r="L5297" s="3"/>
    </row>
    <row r="5298" spans="2:12" x14ac:dyDescent="0.45">
      <c r="B5298" s="2"/>
      <c r="G5298" s="3"/>
      <c r="L5298" s="3"/>
    </row>
    <row r="5299" spans="2:12" x14ac:dyDescent="0.45">
      <c r="B5299" s="2"/>
      <c r="G5299" s="3"/>
      <c r="L5299" s="3"/>
    </row>
    <row r="5300" spans="2:12" x14ac:dyDescent="0.45">
      <c r="B5300" s="2"/>
      <c r="G5300" s="3"/>
      <c r="L5300" s="3"/>
    </row>
    <row r="5301" spans="2:12" x14ac:dyDescent="0.45">
      <c r="B5301" s="2"/>
      <c r="G5301" s="3"/>
      <c r="L5301" s="3"/>
    </row>
    <row r="5302" spans="2:12" x14ac:dyDescent="0.45">
      <c r="B5302" s="2"/>
      <c r="G5302" s="3"/>
      <c r="L5302" s="3"/>
    </row>
    <row r="5303" spans="2:12" x14ac:dyDescent="0.45">
      <c r="B5303" s="2"/>
      <c r="G5303" s="3"/>
      <c r="L5303" s="3"/>
    </row>
    <row r="5304" spans="2:12" x14ac:dyDescent="0.45">
      <c r="B5304" s="2"/>
      <c r="G5304" s="3"/>
      <c r="L5304" s="3"/>
    </row>
    <row r="5305" spans="2:12" x14ac:dyDescent="0.45">
      <c r="B5305" s="2"/>
      <c r="G5305" s="3"/>
      <c r="L5305" s="3"/>
    </row>
    <row r="5306" spans="2:12" x14ac:dyDescent="0.45">
      <c r="B5306" s="2"/>
      <c r="G5306" s="3"/>
      <c r="L5306" s="3"/>
    </row>
    <row r="5307" spans="2:12" x14ac:dyDescent="0.45">
      <c r="B5307" s="2"/>
      <c r="G5307" s="3"/>
      <c r="L5307" s="3"/>
    </row>
    <row r="5308" spans="2:12" x14ac:dyDescent="0.45">
      <c r="B5308" s="2"/>
      <c r="G5308" s="3"/>
      <c r="L5308" s="3"/>
    </row>
    <row r="5309" spans="2:12" x14ac:dyDescent="0.45">
      <c r="B5309" s="2"/>
      <c r="G5309" s="3"/>
      <c r="L5309" s="3"/>
    </row>
    <row r="5310" spans="2:12" x14ac:dyDescent="0.45">
      <c r="B5310" s="2"/>
      <c r="G5310" s="3"/>
      <c r="L5310" s="3"/>
    </row>
    <row r="5311" spans="2:12" x14ac:dyDescent="0.45">
      <c r="B5311" s="2"/>
      <c r="G5311" s="3"/>
      <c r="L5311" s="3"/>
    </row>
    <row r="5312" spans="2:12" x14ac:dyDescent="0.45">
      <c r="B5312" s="2"/>
      <c r="G5312" s="3"/>
      <c r="L5312" s="3"/>
    </row>
    <row r="5313" spans="2:12" x14ac:dyDescent="0.45">
      <c r="B5313" s="2"/>
      <c r="G5313" s="3"/>
      <c r="L5313" s="3"/>
    </row>
    <row r="5314" spans="2:12" x14ac:dyDescent="0.45">
      <c r="B5314" s="2"/>
      <c r="G5314" s="3"/>
      <c r="L5314" s="3"/>
    </row>
    <row r="5315" spans="2:12" x14ac:dyDescent="0.45">
      <c r="B5315" s="2"/>
      <c r="G5315" s="3"/>
      <c r="L5315" s="3"/>
    </row>
    <row r="5316" spans="2:12" x14ac:dyDescent="0.45">
      <c r="B5316" s="2"/>
      <c r="G5316" s="3"/>
      <c r="L5316" s="3"/>
    </row>
    <row r="5317" spans="2:12" x14ac:dyDescent="0.45">
      <c r="B5317" s="2"/>
      <c r="G5317" s="3"/>
      <c r="L5317" s="3"/>
    </row>
    <row r="5318" spans="2:12" x14ac:dyDescent="0.45">
      <c r="B5318" s="2"/>
      <c r="G5318" s="3"/>
      <c r="L5318" s="3"/>
    </row>
    <row r="5319" spans="2:12" x14ac:dyDescent="0.45">
      <c r="B5319" s="2"/>
      <c r="G5319" s="3"/>
      <c r="L5319" s="3"/>
    </row>
    <row r="5320" spans="2:12" x14ac:dyDescent="0.45">
      <c r="B5320" s="2"/>
      <c r="G5320" s="3"/>
      <c r="L5320" s="3"/>
    </row>
    <row r="5321" spans="2:12" x14ac:dyDescent="0.45">
      <c r="B5321" s="2"/>
      <c r="G5321" s="3"/>
      <c r="L5321" s="3"/>
    </row>
    <row r="5322" spans="2:12" x14ac:dyDescent="0.45">
      <c r="B5322" s="2"/>
      <c r="G5322" s="3"/>
      <c r="L5322" s="3"/>
    </row>
    <row r="5323" spans="2:12" x14ac:dyDescent="0.45">
      <c r="B5323" s="2"/>
      <c r="G5323" s="3"/>
      <c r="L5323" s="3"/>
    </row>
    <row r="5324" spans="2:12" x14ac:dyDescent="0.45">
      <c r="B5324" s="2"/>
      <c r="G5324" s="3"/>
      <c r="L5324" s="3"/>
    </row>
    <row r="5325" spans="2:12" x14ac:dyDescent="0.45">
      <c r="B5325" s="2"/>
      <c r="G5325" s="3"/>
      <c r="L5325" s="3"/>
    </row>
    <row r="5326" spans="2:12" x14ac:dyDescent="0.45">
      <c r="B5326" s="2"/>
      <c r="G5326" s="3"/>
      <c r="L5326" s="3"/>
    </row>
    <row r="5327" spans="2:12" x14ac:dyDescent="0.45">
      <c r="B5327" s="2"/>
      <c r="G5327" s="3"/>
      <c r="L5327" s="3"/>
    </row>
    <row r="5328" spans="2:12" x14ac:dyDescent="0.45">
      <c r="B5328" s="2"/>
      <c r="G5328" s="3"/>
      <c r="L5328" s="3"/>
    </row>
    <row r="5329" spans="2:12" x14ac:dyDescent="0.45">
      <c r="B5329" s="2"/>
      <c r="G5329" s="3"/>
      <c r="L5329" s="3"/>
    </row>
    <row r="5330" spans="2:12" x14ac:dyDescent="0.45">
      <c r="B5330" s="2"/>
      <c r="G5330" s="3"/>
      <c r="L5330" s="3"/>
    </row>
    <row r="5331" spans="2:12" x14ac:dyDescent="0.45">
      <c r="B5331" s="2"/>
      <c r="G5331" s="3"/>
      <c r="L5331" s="3"/>
    </row>
    <row r="5332" spans="2:12" x14ac:dyDescent="0.45">
      <c r="B5332" s="2"/>
      <c r="G5332" s="3"/>
      <c r="L5332" s="3"/>
    </row>
    <row r="5333" spans="2:12" x14ac:dyDescent="0.45">
      <c r="B5333" s="2"/>
      <c r="G5333" s="3"/>
      <c r="L5333" s="3"/>
    </row>
    <row r="5334" spans="2:12" x14ac:dyDescent="0.45">
      <c r="B5334" s="2"/>
      <c r="G5334" s="3"/>
      <c r="L5334" s="3"/>
    </row>
    <row r="5335" spans="2:12" x14ac:dyDescent="0.45">
      <c r="B5335" s="2"/>
      <c r="G5335" s="3"/>
      <c r="L5335" s="3"/>
    </row>
    <row r="5336" spans="2:12" x14ac:dyDescent="0.45">
      <c r="B5336" s="2"/>
      <c r="G5336" s="3"/>
      <c r="L5336" s="3"/>
    </row>
    <row r="5337" spans="2:12" x14ac:dyDescent="0.45">
      <c r="B5337" s="2"/>
      <c r="G5337" s="3"/>
      <c r="L5337" s="3"/>
    </row>
    <row r="5338" spans="2:12" x14ac:dyDescent="0.45">
      <c r="B5338" s="2"/>
      <c r="G5338" s="3"/>
      <c r="L5338" s="3"/>
    </row>
    <row r="5339" spans="2:12" x14ac:dyDescent="0.45">
      <c r="B5339" s="2"/>
      <c r="G5339" s="3"/>
      <c r="L5339" s="3"/>
    </row>
    <row r="5340" spans="2:12" x14ac:dyDescent="0.45">
      <c r="B5340" s="2"/>
      <c r="G5340" s="3"/>
      <c r="L5340" s="3"/>
    </row>
    <row r="5341" spans="2:12" x14ac:dyDescent="0.45">
      <c r="B5341" s="2"/>
      <c r="G5341" s="3"/>
      <c r="L5341" s="3"/>
    </row>
    <row r="5342" spans="2:12" x14ac:dyDescent="0.45">
      <c r="B5342" s="2"/>
      <c r="G5342" s="3"/>
      <c r="L5342" s="3"/>
    </row>
    <row r="5343" spans="2:12" x14ac:dyDescent="0.45">
      <c r="B5343" s="2"/>
      <c r="G5343" s="3"/>
      <c r="L5343" s="3"/>
    </row>
    <row r="5344" spans="2:12" x14ac:dyDescent="0.45">
      <c r="B5344" s="2"/>
      <c r="G5344" s="3"/>
      <c r="L5344" s="3"/>
    </row>
    <row r="5345" spans="2:12" x14ac:dyDescent="0.45">
      <c r="B5345" s="2"/>
      <c r="G5345" s="3"/>
      <c r="L5345" s="3"/>
    </row>
    <row r="5346" spans="2:12" x14ac:dyDescent="0.45">
      <c r="B5346" s="2"/>
      <c r="G5346" s="3"/>
      <c r="L5346" s="3"/>
    </row>
    <row r="5347" spans="2:12" x14ac:dyDescent="0.45">
      <c r="B5347" s="2"/>
      <c r="G5347" s="3"/>
      <c r="L5347" s="3"/>
    </row>
    <row r="5348" spans="2:12" x14ac:dyDescent="0.45">
      <c r="B5348" s="2"/>
      <c r="G5348" s="3"/>
      <c r="L5348" s="3"/>
    </row>
    <row r="5349" spans="2:12" x14ac:dyDescent="0.45">
      <c r="B5349" s="2"/>
      <c r="G5349" s="3"/>
      <c r="L5349" s="3"/>
    </row>
    <row r="5350" spans="2:12" x14ac:dyDescent="0.45">
      <c r="B5350" s="2"/>
      <c r="G5350" s="3"/>
      <c r="L5350" s="3"/>
    </row>
    <row r="5351" spans="2:12" x14ac:dyDescent="0.45">
      <c r="B5351" s="2"/>
      <c r="G5351" s="3"/>
      <c r="L5351" s="3"/>
    </row>
    <row r="5352" spans="2:12" x14ac:dyDescent="0.45">
      <c r="B5352" s="2"/>
      <c r="G5352" s="3"/>
      <c r="L5352" s="3"/>
    </row>
    <row r="5353" spans="2:12" x14ac:dyDescent="0.45">
      <c r="B5353" s="2"/>
      <c r="G5353" s="3"/>
      <c r="L5353" s="3"/>
    </row>
    <row r="5354" spans="2:12" x14ac:dyDescent="0.45">
      <c r="B5354" s="2"/>
      <c r="G5354" s="3"/>
      <c r="L5354" s="3"/>
    </row>
    <row r="5355" spans="2:12" x14ac:dyDescent="0.45">
      <c r="B5355" s="2"/>
      <c r="G5355" s="3"/>
      <c r="L5355" s="3"/>
    </row>
    <row r="5356" spans="2:12" x14ac:dyDescent="0.45">
      <c r="B5356" s="2"/>
      <c r="G5356" s="3"/>
      <c r="L5356" s="3"/>
    </row>
    <row r="5357" spans="2:12" x14ac:dyDescent="0.45">
      <c r="B5357" s="2"/>
      <c r="G5357" s="3"/>
      <c r="L5357" s="3"/>
    </row>
    <row r="5358" spans="2:12" x14ac:dyDescent="0.45">
      <c r="B5358" s="2"/>
      <c r="G5358" s="3"/>
      <c r="L5358" s="3"/>
    </row>
    <row r="5359" spans="2:12" x14ac:dyDescent="0.45">
      <c r="B5359" s="2"/>
      <c r="G5359" s="3"/>
      <c r="L5359" s="3"/>
    </row>
    <row r="5360" spans="2:12" x14ac:dyDescent="0.45">
      <c r="B5360" s="2"/>
      <c r="G5360" s="3"/>
      <c r="L5360" s="3"/>
    </row>
    <row r="5361" spans="2:12" x14ac:dyDescent="0.45">
      <c r="B5361" s="2"/>
      <c r="G5361" s="3"/>
      <c r="L5361" s="3"/>
    </row>
    <row r="5362" spans="2:12" x14ac:dyDescent="0.45">
      <c r="B5362" s="2"/>
      <c r="G5362" s="3"/>
      <c r="L5362" s="3"/>
    </row>
    <row r="5363" spans="2:12" x14ac:dyDescent="0.45">
      <c r="B5363" s="2"/>
      <c r="G5363" s="3"/>
      <c r="L5363" s="3"/>
    </row>
    <row r="5364" spans="2:12" x14ac:dyDescent="0.45">
      <c r="B5364" s="2"/>
      <c r="G5364" s="3"/>
      <c r="L5364" s="3"/>
    </row>
    <row r="5365" spans="2:12" x14ac:dyDescent="0.45">
      <c r="B5365" s="2"/>
      <c r="G5365" s="3"/>
      <c r="L5365" s="3"/>
    </row>
    <row r="5366" spans="2:12" x14ac:dyDescent="0.45">
      <c r="B5366" s="2"/>
      <c r="G5366" s="3"/>
      <c r="L5366" s="3"/>
    </row>
    <row r="5367" spans="2:12" x14ac:dyDescent="0.45">
      <c r="B5367" s="2"/>
      <c r="G5367" s="3"/>
      <c r="L5367" s="3"/>
    </row>
    <row r="5368" spans="2:12" x14ac:dyDescent="0.45">
      <c r="B5368" s="2"/>
      <c r="G5368" s="3"/>
      <c r="L5368" s="3"/>
    </row>
    <row r="5369" spans="2:12" x14ac:dyDescent="0.45">
      <c r="B5369" s="2"/>
      <c r="G5369" s="3"/>
      <c r="L5369" s="3"/>
    </row>
    <row r="5370" spans="2:12" x14ac:dyDescent="0.45">
      <c r="B5370" s="2"/>
      <c r="G5370" s="3"/>
      <c r="L5370" s="3"/>
    </row>
    <row r="5371" spans="2:12" x14ac:dyDescent="0.45">
      <c r="B5371" s="2"/>
      <c r="G5371" s="3"/>
      <c r="L5371" s="3"/>
    </row>
    <row r="5372" spans="2:12" x14ac:dyDescent="0.45">
      <c r="B5372" s="2"/>
      <c r="G5372" s="3"/>
      <c r="L5372" s="3"/>
    </row>
    <row r="5373" spans="2:12" x14ac:dyDescent="0.45">
      <c r="B5373" s="2"/>
      <c r="G5373" s="3"/>
      <c r="L5373" s="3"/>
    </row>
    <row r="5374" spans="2:12" x14ac:dyDescent="0.45">
      <c r="B5374" s="2"/>
      <c r="G5374" s="3"/>
      <c r="L5374" s="3"/>
    </row>
    <row r="5375" spans="2:12" x14ac:dyDescent="0.45">
      <c r="B5375" s="2"/>
      <c r="G5375" s="3"/>
      <c r="L5375" s="3"/>
    </row>
    <row r="5376" spans="2:12" x14ac:dyDescent="0.45">
      <c r="B5376" s="2"/>
      <c r="G5376" s="3"/>
      <c r="L5376" s="3"/>
    </row>
    <row r="5377" spans="2:12" x14ac:dyDescent="0.45">
      <c r="B5377" s="2"/>
      <c r="G5377" s="3"/>
      <c r="L5377" s="3"/>
    </row>
    <row r="5378" spans="2:12" x14ac:dyDescent="0.45">
      <c r="B5378" s="2"/>
      <c r="G5378" s="3"/>
      <c r="L5378" s="3"/>
    </row>
    <row r="5379" spans="2:12" x14ac:dyDescent="0.45">
      <c r="B5379" s="2"/>
      <c r="G5379" s="3"/>
      <c r="L5379" s="3"/>
    </row>
    <row r="5380" spans="2:12" x14ac:dyDescent="0.45">
      <c r="B5380" s="2"/>
      <c r="G5380" s="3"/>
      <c r="L5380" s="3"/>
    </row>
    <row r="5381" spans="2:12" x14ac:dyDescent="0.45">
      <c r="B5381" s="2"/>
      <c r="G5381" s="3"/>
      <c r="L5381" s="3"/>
    </row>
    <row r="5382" spans="2:12" x14ac:dyDescent="0.45">
      <c r="B5382" s="2"/>
      <c r="G5382" s="3"/>
      <c r="L5382" s="3"/>
    </row>
    <row r="5383" spans="2:12" x14ac:dyDescent="0.45">
      <c r="B5383" s="2"/>
      <c r="G5383" s="3"/>
      <c r="L5383" s="3"/>
    </row>
    <row r="5384" spans="2:12" x14ac:dyDescent="0.45">
      <c r="B5384" s="2"/>
      <c r="G5384" s="3"/>
      <c r="L5384" s="3"/>
    </row>
    <row r="5385" spans="2:12" x14ac:dyDescent="0.45">
      <c r="B5385" s="2"/>
      <c r="G5385" s="3"/>
      <c r="L5385" s="3"/>
    </row>
    <row r="5386" spans="2:12" x14ac:dyDescent="0.45">
      <c r="B5386" s="2"/>
      <c r="G5386" s="3"/>
      <c r="L5386" s="3"/>
    </row>
    <row r="5387" spans="2:12" x14ac:dyDescent="0.45">
      <c r="B5387" s="2"/>
      <c r="G5387" s="3"/>
      <c r="L5387" s="3"/>
    </row>
    <row r="5388" spans="2:12" x14ac:dyDescent="0.45">
      <c r="B5388" s="2"/>
      <c r="G5388" s="3"/>
      <c r="L5388" s="3"/>
    </row>
    <row r="5389" spans="2:12" x14ac:dyDescent="0.45">
      <c r="B5389" s="2"/>
      <c r="G5389" s="3"/>
      <c r="L5389" s="3"/>
    </row>
    <row r="5390" spans="2:12" x14ac:dyDescent="0.45">
      <c r="B5390" s="2"/>
      <c r="G5390" s="3"/>
      <c r="L5390" s="3"/>
    </row>
    <row r="5391" spans="2:12" x14ac:dyDescent="0.45">
      <c r="B5391" s="2"/>
      <c r="G5391" s="3"/>
      <c r="L5391" s="3"/>
    </row>
    <row r="5392" spans="2:12" x14ac:dyDescent="0.45">
      <c r="B5392" s="2"/>
      <c r="G5392" s="3"/>
      <c r="L5392" s="3"/>
    </row>
    <row r="5393" spans="2:12" x14ac:dyDescent="0.45">
      <c r="B5393" s="2"/>
      <c r="G5393" s="3"/>
      <c r="L5393" s="3"/>
    </row>
    <row r="5394" spans="2:12" x14ac:dyDescent="0.45">
      <c r="B5394" s="2"/>
      <c r="G5394" s="3"/>
      <c r="L5394" s="3"/>
    </row>
    <row r="5395" spans="2:12" x14ac:dyDescent="0.45">
      <c r="B5395" s="2"/>
      <c r="G5395" s="3"/>
      <c r="L5395" s="3"/>
    </row>
    <row r="5396" spans="2:12" x14ac:dyDescent="0.45">
      <c r="B5396" s="2"/>
      <c r="G5396" s="3"/>
      <c r="L5396" s="3"/>
    </row>
    <row r="5397" spans="2:12" x14ac:dyDescent="0.45">
      <c r="B5397" s="2"/>
      <c r="G5397" s="3"/>
      <c r="L5397" s="3"/>
    </row>
    <row r="5398" spans="2:12" x14ac:dyDescent="0.45">
      <c r="B5398" s="2"/>
      <c r="G5398" s="3"/>
      <c r="L5398" s="3"/>
    </row>
    <row r="5399" spans="2:12" x14ac:dyDescent="0.45">
      <c r="B5399" s="2"/>
      <c r="G5399" s="3"/>
      <c r="L5399" s="3"/>
    </row>
    <row r="5400" spans="2:12" x14ac:dyDescent="0.45">
      <c r="B5400" s="2"/>
      <c r="G5400" s="3"/>
      <c r="L5400" s="3"/>
    </row>
    <row r="5401" spans="2:12" x14ac:dyDescent="0.45">
      <c r="B5401" s="2"/>
      <c r="G5401" s="3"/>
      <c r="L5401" s="3"/>
    </row>
    <row r="5402" spans="2:12" x14ac:dyDescent="0.45">
      <c r="B5402" s="2"/>
      <c r="G5402" s="3"/>
      <c r="L5402" s="3"/>
    </row>
    <row r="5403" spans="2:12" x14ac:dyDescent="0.45">
      <c r="B5403" s="2"/>
      <c r="G5403" s="3"/>
      <c r="L5403" s="3"/>
    </row>
    <row r="5404" spans="2:12" x14ac:dyDescent="0.45">
      <c r="B5404" s="2"/>
      <c r="G5404" s="3"/>
      <c r="L5404" s="3"/>
    </row>
    <row r="5405" spans="2:12" x14ac:dyDescent="0.45">
      <c r="B5405" s="2"/>
      <c r="G5405" s="3"/>
      <c r="L5405" s="3"/>
    </row>
    <row r="5406" spans="2:12" x14ac:dyDescent="0.45">
      <c r="B5406" s="2"/>
      <c r="G5406" s="3"/>
      <c r="L5406" s="3"/>
    </row>
    <row r="5407" spans="2:12" x14ac:dyDescent="0.45">
      <c r="B5407" s="2"/>
      <c r="G5407" s="3"/>
      <c r="L5407" s="3"/>
    </row>
    <row r="5408" spans="2:12" x14ac:dyDescent="0.45">
      <c r="B5408" s="2"/>
      <c r="G5408" s="3"/>
      <c r="L5408" s="3"/>
    </row>
    <row r="5409" spans="2:12" x14ac:dyDescent="0.45">
      <c r="B5409" s="2"/>
      <c r="G5409" s="3"/>
      <c r="L5409" s="3"/>
    </row>
    <row r="5410" spans="2:12" x14ac:dyDescent="0.45">
      <c r="B5410" s="2"/>
      <c r="G5410" s="3"/>
      <c r="L5410" s="3"/>
    </row>
    <row r="5411" spans="2:12" x14ac:dyDescent="0.45">
      <c r="B5411" s="2"/>
      <c r="G5411" s="3"/>
      <c r="L5411" s="3"/>
    </row>
    <row r="5412" spans="2:12" x14ac:dyDescent="0.45">
      <c r="B5412" s="2"/>
      <c r="G5412" s="3"/>
      <c r="L5412" s="3"/>
    </row>
    <row r="5413" spans="2:12" x14ac:dyDescent="0.45">
      <c r="B5413" s="2"/>
      <c r="G5413" s="3"/>
      <c r="L5413" s="3"/>
    </row>
    <row r="5414" spans="2:12" x14ac:dyDescent="0.45">
      <c r="B5414" s="2"/>
      <c r="G5414" s="3"/>
      <c r="L5414" s="3"/>
    </row>
    <row r="5415" spans="2:12" x14ac:dyDescent="0.45">
      <c r="B5415" s="2"/>
      <c r="G5415" s="3"/>
      <c r="L5415" s="3"/>
    </row>
    <row r="5416" spans="2:12" x14ac:dyDescent="0.45">
      <c r="B5416" s="2"/>
      <c r="G5416" s="3"/>
      <c r="L5416" s="3"/>
    </row>
    <row r="5417" spans="2:12" x14ac:dyDescent="0.45">
      <c r="B5417" s="2"/>
      <c r="G5417" s="3"/>
      <c r="L5417" s="3"/>
    </row>
    <row r="5418" spans="2:12" x14ac:dyDescent="0.45">
      <c r="B5418" s="2"/>
      <c r="G5418" s="3"/>
      <c r="L5418" s="3"/>
    </row>
    <row r="5419" spans="2:12" x14ac:dyDescent="0.45">
      <c r="B5419" s="2"/>
      <c r="G5419" s="3"/>
      <c r="L5419" s="3"/>
    </row>
    <row r="5420" spans="2:12" x14ac:dyDescent="0.45">
      <c r="B5420" s="2"/>
      <c r="G5420" s="3"/>
      <c r="L5420" s="3"/>
    </row>
    <row r="5421" spans="2:12" x14ac:dyDescent="0.45">
      <c r="B5421" s="2"/>
      <c r="G5421" s="3"/>
      <c r="L5421" s="3"/>
    </row>
    <row r="5422" spans="2:12" x14ac:dyDescent="0.45">
      <c r="B5422" s="2"/>
      <c r="G5422" s="3"/>
      <c r="L5422" s="3"/>
    </row>
    <row r="5423" spans="2:12" x14ac:dyDescent="0.45">
      <c r="B5423" s="2"/>
      <c r="G5423" s="3"/>
      <c r="L5423" s="3"/>
    </row>
    <row r="5424" spans="2:12" x14ac:dyDescent="0.45">
      <c r="B5424" s="2"/>
      <c r="G5424" s="3"/>
      <c r="L5424" s="3"/>
    </row>
    <row r="5425" spans="2:12" x14ac:dyDescent="0.45">
      <c r="B5425" s="2"/>
      <c r="G5425" s="3"/>
      <c r="L5425" s="3"/>
    </row>
    <row r="5426" spans="2:12" x14ac:dyDescent="0.45">
      <c r="B5426" s="2"/>
      <c r="G5426" s="3"/>
      <c r="L5426" s="3"/>
    </row>
    <row r="5427" spans="2:12" x14ac:dyDescent="0.45">
      <c r="B5427" s="2"/>
      <c r="G5427" s="3"/>
      <c r="L5427" s="3"/>
    </row>
    <row r="5428" spans="2:12" x14ac:dyDescent="0.45">
      <c r="B5428" s="2"/>
      <c r="G5428" s="3"/>
      <c r="L5428" s="3"/>
    </row>
    <row r="5429" spans="2:12" x14ac:dyDescent="0.45">
      <c r="B5429" s="2"/>
      <c r="G5429" s="3"/>
      <c r="L5429" s="3"/>
    </row>
    <row r="5430" spans="2:12" x14ac:dyDescent="0.45">
      <c r="B5430" s="2"/>
      <c r="G5430" s="3"/>
      <c r="L5430" s="3"/>
    </row>
    <row r="5431" spans="2:12" x14ac:dyDescent="0.45">
      <c r="B5431" s="2"/>
      <c r="G5431" s="3"/>
      <c r="L5431" s="3"/>
    </row>
    <row r="5432" spans="2:12" x14ac:dyDescent="0.45">
      <c r="B5432" s="2"/>
      <c r="G5432" s="3"/>
      <c r="L5432" s="3"/>
    </row>
    <row r="5433" spans="2:12" x14ac:dyDescent="0.45">
      <c r="B5433" s="2"/>
      <c r="G5433" s="3"/>
      <c r="L5433" s="3"/>
    </row>
    <row r="5434" spans="2:12" x14ac:dyDescent="0.45">
      <c r="B5434" s="2"/>
      <c r="G5434" s="3"/>
      <c r="L5434" s="3"/>
    </row>
    <row r="5435" spans="2:12" x14ac:dyDescent="0.45">
      <c r="B5435" s="2"/>
      <c r="G5435" s="3"/>
      <c r="L5435" s="3"/>
    </row>
    <row r="5436" spans="2:12" x14ac:dyDescent="0.45">
      <c r="B5436" s="2"/>
      <c r="G5436" s="3"/>
      <c r="L5436" s="3"/>
    </row>
    <row r="5437" spans="2:12" x14ac:dyDescent="0.45">
      <c r="B5437" s="2"/>
      <c r="G5437" s="3"/>
      <c r="L5437" s="3"/>
    </row>
    <row r="5438" spans="2:12" x14ac:dyDescent="0.45">
      <c r="B5438" s="2"/>
      <c r="G5438" s="3"/>
      <c r="L5438" s="3"/>
    </row>
    <row r="5439" spans="2:12" x14ac:dyDescent="0.45">
      <c r="B5439" s="2"/>
      <c r="G5439" s="3"/>
      <c r="L5439" s="3"/>
    </row>
    <row r="5440" spans="2:12" x14ac:dyDescent="0.45">
      <c r="B5440" s="2"/>
      <c r="G5440" s="3"/>
      <c r="L5440" s="3"/>
    </row>
    <row r="5441" spans="2:12" x14ac:dyDescent="0.45">
      <c r="B5441" s="2"/>
      <c r="G5441" s="3"/>
      <c r="L5441" s="3"/>
    </row>
    <row r="5442" spans="2:12" x14ac:dyDescent="0.45">
      <c r="B5442" s="2"/>
      <c r="G5442" s="3"/>
      <c r="L5442" s="3"/>
    </row>
    <row r="5443" spans="2:12" x14ac:dyDescent="0.45">
      <c r="B5443" s="2"/>
      <c r="G5443" s="3"/>
      <c r="L5443" s="3"/>
    </row>
    <row r="5444" spans="2:12" x14ac:dyDescent="0.45">
      <c r="B5444" s="2"/>
      <c r="G5444" s="3"/>
      <c r="L5444" s="3"/>
    </row>
    <row r="5445" spans="2:12" x14ac:dyDescent="0.45">
      <c r="B5445" s="2"/>
      <c r="G5445" s="3"/>
      <c r="L5445" s="3"/>
    </row>
    <row r="5446" spans="2:12" x14ac:dyDescent="0.45">
      <c r="B5446" s="2"/>
      <c r="G5446" s="3"/>
      <c r="L5446" s="3"/>
    </row>
    <row r="5447" spans="2:12" x14ac:dyDescent="0.45">
      <c r="B5447" s="2"/>
      <c r="G5447" s="3"/>
      <c r="L5447" s="3"/>
    </row>
    <row r="5448" spans="2:12" x14ac:dyDescent="0.45">
      <c r="B5448" s="2"/>
      <c r="G5448" s="3"/>
      <c r="L5448" s="3"/>
    </row>
    <row r="5449" spans="2:12" x14ac:dyDescent="0.45">
      <c r="B5449" s="2"/>
      <c r="G5449" s="3"/>
      <c r="L5449" s="3"/>
    </row>
    <row r="5450" spans="2:12" x14ac:dyDescent="0.45">
      <c r="B5450" s="2"/>
      <c r="G5450" s="3"/>
      <c r="L5450" s="3"/>
    </row>
    <row r="5451" spans="2:12" x14ac:dyDescent="0.45">
      <c r="B5451" s="2"/>
      <c r="G5451" s="3"/>
      <c r="L5451" s="3"/>
    </row>
    <row r="5452" spans="2:12" x14ac:dyDescent="0.45">
      <c r="B5452" s="2"/>
      <c r="G5452" s="3"/>
      <c r="L5452" s="3"/>
    </row>
    <row r="5453" spans="2:12" x14ac:dyDescent="0.45">
      <c r="B5453" s="2"/>
      <c r="G5453" s="3"/>
      <c r="L5453" s="3"/>
    </row>
    <row r="5454" spans="2:12" x14ac:dyDescent="0.45">
      <c r="B5454" s="2"/>
      <c r="G5454" s="3"/>
      <c r="L5454" s="3"/>
    </row>
    <row r="5455" spans="2:12" x14ac:dyDescent="0.45">
      <c r="B5455" s="2"/>
      <c r="G5455" s="3"/>
      <c r="L5455" s="3"/>
    </row>
    <row r="5456" spans="2:12" x14ac:dyDescent="0.45">
      <c r="B5456" s="2"/>
      <c r="G5456" s="3"/>
      <c r="L5456" s="3"/>
    </row>
    <row r="5457" spans="2:12" x14ac:dyDescent="0.45">
      <c r="B5457" s="2"/>
      <c r="G5457" s="3"/>
      <c r="L5457" s="3"/>
    </row>
    <row r="5458" spans="2:12" x14ac:dyDescent="0.45">
      <c r="B5458" s="2"/>
      <c r="G5458" s="3"/>
      <c r="L5458" s="3"/>
    </row>
    <row r="5459" spans="2:12" x14ac:dyDescent="0.45">
      <c r="B5459" s="2"/>
      <c r="G5459" s="3"/>
      <c r="L5459" s="3"/>
    </row>
    <row r="5460" spans="2:12" x14ac:dyDescent="0.45">
      <c r="B5460" s="2"/>
      <c r="G5460" s="3"/>
      <c r="L5460" s="3"/>
    </row>
    <row r="5461" spans="2:12" x14ac:dyDescent="0.45">
      <c r="B5461" s="2"/>
      <c r="G5461" s="3"/>
      <c r="L5461" s="3"/>
    </row>
    <row r="5462" spans="2:12" x14ac:dyDescent="0.45">
      <c r="B5462" s="2"/>
      <c r="G5462" s="3"/>
      <c r="L5462" s="3"/>
    </row>
    <row r="5463" spans="2:12" x14ac:dyDescent="0.45">
      <c r="B5463" s="2"/>
      <c r="G5463" s="3"/>
      <c r="L5463" s="3"/>
    </row>
    <row r="5464" spans="2:12" x14ac:dyDescent="0.45">
      <c r="B5464" s="2"/>
      <c r="G5464" s="3"/>
      <c r="L5464" s="3"/>
    </row>
    <row r="5465" spans="2:12" x14ac:dyDescent="0.45">
      <c r="B5465" s="2"/>
      <c r="G5465" s="3"/>
      <c r="L5465" s="3"/>
    </row>
    <row r="5466" spans="2:12" x14ac:dyDescent="0.45">
      <c r="B5466" s="2"/>
      <c r="G5466" s="3"/>
      <c r="L5466" s="3"/>
    </row>
    <row r="5467" spans="2:12" x14ac:dyDescent="0.45">
      <c r="B5467" s="2"/>
      <c r="G5467" s="3"/>
      <c r="L5467" s="3"/>
    </row>
    <row r="5468" spans="2:12" x14ac:dyDescent="0.45">
      <c r="B5468" s="2"/>
      <c r="G5468" s="3"/>
      <c r="L5468" s="3"/>
    </row>
    <row r="5469" spans="2:12" x14ac:dyDescent="0.45">
      <c r="B5469" s="2"/>
      <c r="G5469" s="3"/>
      <c r="L5469" s="3"/>
    </row>
    <row r="5470" spans="2:12" x14ac:dyDescent="0.45">
      <c r="B5470" s="2"/>
      <c r="G5470" s="3"/>
      <c r="L5470" s="3"/>
    </row>
    <row r="5471" spans="2:12" x14ac:dyDescent="0.45">
      <c r="B5471" s="2"/>
      <c r="G5471" s="3"/>
      <c r="L5471" s="3"/>
    </row>
    <row r="5472" spans="2:12" x14ac:dyDescent="0.45">
      <c r="B5472" s="2"/>
      <c r="G5472" s="3"/>
      <c r="L5472" s="3"/>
    </row>
    <row r="5473" spans="2:12" x14ac:dyDescent="0.45">
      <c r="B5473" s="2"/>
      <c r="G5473" s="3"/>
      <c r="L5473" s="3"/>
    </row>
    <row r="5474" spans="2:12" x14ac:dyDescent="0.45">
      <c r="B5474" s="2"/>
      <c r="G5474" s="3"/>
      <c r="L5474" s="3"/>
    </row>
    <row r="5475" spans="2:12" x14ac:dyDescent="0.45">
      <c r="B5475" s="2"/>
      <c r="G5475" s="3"/>
      <c r="L5475" s="3"/>
    </row>
    <row r="5476" spans="2:12" x14ac:dyDescent="0.45">
      <c r="B5476" s="2"/>
      <c r="G5476" s="3"/>
      <c r="L5476" s="3"/>
    </row>
    <row r="5477" spans="2:12" x14ac:dyDescent="0.45">
      <c r="B5477" s="2"/>
      <c r="G5477" s="3"/>
      <c r="L5477" s="3"/>
    </row>
    <row r="5478" spans="2:12" x14ac:dyDescent="0.45">
      <c r="B5478" s="2"/>
      <c r="G5478" s="3"/>
      <c r="L5478" s="3"/>
    </row>
    <row r="5479" spans="2:12" x14ac:dyDescent="0.45">
      <c r="B5479" s="2"/>
      <c r="G5479" s="3"/>
      <c r="L5479" s="3"/>
    </row>
    <row r="5480" spans="2:12" x14ac:dyDescent="0.45">
      <c r="B5480" s="2"/>
      <c r="G5480" s="3"/>
      <c r="L5480" s="3"/>
    </row>
    <row r="5481" spans="2:12" x14ac:dyDescent="0.45">
      <c r="B5481" s="2"/>
      <c r="G5481" s="3"/>
      <c r="L5481" s="3"/>
    </row>
    <row r="5482" spans="2:12" x14ac:dyDescent="0.45">
      <c r="B5482" s="2"/>
      <c r="G5482" s="3"/>
      <c r="L5482" s="3"/>
    </row>
    <row r="5483" spans="2:12" x14ac:dyDescent="0.45">
      <c r="B5483" s="2"/>
      <c r="G5483" s="3"/>
      <c r="L5483" s="3"/>
    </row>
    <row r="5484" spans="2:12" x14ac:dyDescent="0.45">
      <c r="B5484" s="2"/>
      <c r="G5484" s="3"/>
      <c r="L5484" s="3"/>
    </row>
    <row r="5485" spans="2:12" x14ac:dyDescent="0.45">
      <c r="B5485" s="2"/>
      <c r="G5485" s="3"/>
      <c r="L5485" s="3"/>
    </row>
    <row r="5486" spans="2:12" x14ac:dyDescent="0.45">
      <c r="B5486" s="2"/>
      <c r="G5486" s="3"/>
      <c r="L5486" s="3"/>
    </row>
    <row r="5487" spans="2:12" x14ac:dyDescent="0.45">
      <c r="B5487" s="2"/>
      <c r="G5487" s="3"/>
      <c r="L5487" s="3"/>
    </row>
    <row r="5488" spans="2:12" x14ac:dyDescent="0.45">
      <c r="B5488" s="2"/>
      <c r="G5488" s="3"/>
      <c r="L5488" s="3"/>
    </row>
    <row r="5489" spans="2:12" x14ac:dyDescent="0.45">
      <c r="B5489" s="2"/>
      <c r="G5489" s="3"/>
      <c r="L5489" s="3"/>
    </row>
    <row r="5490" spans="2:12" x14ac:dyDescent="0.45">
      <c r="B5490" s="2"/>
      <c r="G5490" s="3"/>
      <c r="L5490" s="3"/>
    </row>
    <row r="5491" spans="2:12" x14ac:dyDescent="0.45">
      <c r="B5491" s="2"/>
      <c r="G5491" s="3"/>
      <c r="L5491" s="3"/>
    </row>
    <row r="5492" spans="2:12" x14ac:dyDescent="0.45">
      <c r="B5492" s="2"/>
      <c r="G5492" s="3"/>
      <c r="L5492" s="3"/>
    </row>
    <row r="5493" spans="2:12" x14ac:dyDescent="0.45">
      <c r="B5493" s="2"/>
      <c r="G5493" s="3"/>
      <c r="L5493" s="3"/>
    </row>
    <row r="5494" spans="2:12" x14ac:dyDescent="0.45">
      <c r="B5494" s="2"/>
      <c r="G5494" s="3"/>
      <c r="L5494" s="3"/>
    </row>
    <row r="5495" spans="2:12" x14ac:dyDescent="0.45">
      <c r="B5495" s="2"/>
      <c r="G5495" s="3"/>
      <c r="L5495" s="3"/>
    </row>
    <row r="5496" spans="2:12" x14ac:dyDescent="0.45">
      <c r="B5496" s="2"/>
      <c r="G5496" s="3"/>
      <c r="L5496" s="3"/>
    </row>
    <row r="5497" spans="2:12" x14ac:dyDescent="0.45">
      <c r="B5497" s="2"/>
      <c r="G5497" s="3"/>
      <c r="L5497" s="3"/>
    </row>
    <row r="5498" spans="2:12" x14ac:dyDescent="0.45">
      <c r="B5498" s="2"/>
      <c r="G5498" s="3"/>
      <c r="L5498" s="3"/>
    </row>
    <row r="5499" spans="2:12" x14ac:dyDescent="0.45">
      <c r="B5499" s="2"/>
      <c r="G5499" s="3"/>
      <c r="L5499" s="3"/>
    </row>
    <row r="5500" spans="2:12" x14ac:dyDescent="0.45">
      <c r="B5500" s="2"/>
      <c r="G5500" s="3"/>
      <c r="L5500" s="3"/>
    </row>
    <row r="5501" spans="2:12" x14ac:dyDescent="0.45">
      <c r="B5501" s="2"/>
      <c r="G5501" s="3"/>
      <c r="L5501" s="3"/>
    </row>
    <row r="5502" spans="2:12" x14ac:dyDescent="0.45">
      <c r="B5502" s="2"/>
      <c r="G5502" s="3"/>
      <c r="L5502" s="3"/>
    </row>
    <row r="5503" spans="2:12" x14ac:dyDescent="0.45">
      <c r="B5503" s="2"/>
      <c r="G5503" s="3"/>
      <c r="L5503" s="3"/>
    </row>
    <row r="5504" spans="2:12" x14ac:dyDescent="0.45">
      <c r="B5504" s="2"/>
      <c r="G5504" s="3"/>
      <c r="L5504" s="3"/>
    </row>
    <row r="5505" spans="2:12" x14ac:dyDescent="0.45">
      <c r="B5505" s="2"/>
      <c r="G5505" s="3"/>
      <c r="L5505" s="3"/>
    </row>
    <row r="5506" spans="2:12" x14ac:dyDescent="0.45">
      <c r="B5506" s="2"/>
      <c r="G5506" s="3"/>
      <c r="L5506" s="3"/>
    </row>
    <row r="5507" spans="2:12" x14ac:dyDescent="0.45">
      <c r="B5507" s="2"/>
      <c r="G5507" s="3"/>
      <c r="L5507" s="3"/>
    </row>
    <row r="5508" spans="2:12" x14ac:dyDescent="0.45">
      <c r="B5508" s="2"/>
      <c r="G5508" s="3"/>
      <c r="L5508" s="3"/>
    </row>
    <row r="5509" spans="2:12" x14ac:dyDescent="0.45">
      <c r="B5509" s="2"/>
      <c r="G5509" s="3"/>
      <c r="L5509" s="3"/>
    </row>
    <row r="5510" spans="2:12" x14ac:dyDescent="0.45">
      <c r="B5510" s="2"/>
      <c r="G5510" s="3"/>
      <c r="L5510" s="3"/>
    </row>
    <row r="5511" spans="2:12" x14ac:dyDescent="0.45">
      <c r="B5511" s="2"/>
      <c r="G5511" s="3"/>
      <c r="L5511" s="3"/>
    </row>
    <row r="5512" spans="2:12" x14ac:dyDescent="0.45">
      <c r="B5512" s="2"/>
      <c r="G5512" s="3"/>
      <c r="L5512" s="3"/>
    </row>
    <row r="5513" spans="2:12" x14ac:dyDescent="0.45">
      <c r="B5513" s="2"/>
      <c r="G5513" s="3"/>
      <c r="L5513" s="3"/>
    </row>
    <row r="5514" spans="2:12" x14ac:dyDescent="0.45">
      <c r="B5514" s="2"/>
      <c r="G5514" s="3"/>
      <c r="L5514" s="3"/>
    </row>
    <row r="5515" spans="2:12" x14ac:dyDescent="0.45">
      <c r="B5515" s="2"/>
      <c r="G5515" s="3"/>
      <c r="L5515" s="3"/>
    </row>
    <row r="5516" spans="2:12" x14ac:dyDescent="0.45">
      <c r="B5516" s="2"/>
      <c r="G5516" s="3"/>
      <c r="L5516" s="3"/>
    </row>
    <row r="5517" spans="2:12" x14ac:dyDescent="0.45">
      <c r="B5517" s="2"/>
      <c r="G5517" s="3"/>
      <c r="L5517" s="3"/>
    </row>
    <row r="5518" spans="2:12" x14ac:dyDescent="0.45">
      <c r="B5518" s="2"/>
      <c r="G5518" s="3"/>
      <c r="L5518" s="3"/>
    </row>
    <row r="5519" spans="2:12" x14ac:dyDescent="0.45">
      <c r="B5519" s="2"/>
      <c r="G5519" s="3"/>
      <c r="L5519" s="3"/>
    </row>
    <row r="5520" spans="2:12" x14ac:dyDescent="0.45">
      <c r="B5520" s="2"/>
      <c r="G5520" s="3"/>
      <c r="L5520" s="3"/>
    </row>
    <row r="5521" spans="2:12" x14ac:dyDescent="0.45">
      <c r="B5521" s="2"/>
      <c r="G5521" s="3"/>
      <c r="L5521" s="3"/>
    </row>
    <row r="5522" spans="2:12" x14ac:dyDescent="0.45">
      <c r="B5522" s="2"/>
      <c r="G5522" s="3"/>
      <c r="L5522" s="3"/>
    </row>
    <row r="5523" spans="2:12" x14ac:dyDescent="0.45">
      <c r="B5523" s="2"/>
      <c r="G5523" s="3"/>
      <c r="L5523" s="3"/>
    </row>
    <row r="5524" spans="2:12" x14ac:dyDescent="0.45">
      <c r="B5524" s="2"/>
      <c r="G5524" s="3"/>
      <c r="L5524" s="3"/>
    </row>
    <row r="5525" spans="2:12" x14ac:dyDescent="0.45">
      <c r="B5525" s="2"/>
      <c r="G5525" s="3"/>
      <c r="L5525" s="3"/>
    </row>
    <row r="5526" spans="2:12" x14ac:dyDescent="0.45">
      <c r="B5526" s="2"/>
      <c r="G5526" s="3"/>
      <c r="L5526" s="3"/>
    </row>
    <row r="5527" spans="2:12" x14ac:dyDescent="0.45">
      <c r="B5527" s="2"/>
      <c r="G5527" s="3"/>
      <c r="L5527" s="3"/>
    </row>
    <row r="5528" spans="2:12" x14ac:dyDescent="0.45">
      <c r="B5528" s="2"/>
      <c r="G5528" s="3"/>
      <c r="L5528" s="3"/>
    </row>
    <row r="5529" spans="2:12" x14ac:dyDescent="0.45">
      <c r="B5529" s="2"/>
      <c r="G5529" s="3"/>
      <c r="L5529" s="3"/>
    </row>
    <row r="5530" spans="2:12" x14ac:dyDescent="0.45">
      <c r="B5530" s="2"/>
      <c r="G5530" s="3"/>
      <c r="L5530" s="3"/>
    </row>
    <row r="5531" spans="2:12" x14ac:dyDescent="0.45">
      <c r="B5531" s="2"/>
      <c r="G5531" s="3"/>
      <c r="L5531" s="3"/>
    </row>
    <row r="5532" spans="2:12" x14ac:dyDescent="0.45">
      <c r="B5532" s="2"/>
      <c r="G5532" s="3"/>
      <c r="L5532" s="3"/>
    </row>
    <row r="5533" spans="2:12" x14ac:dyDescent="0.45">
      <c r="B5533" s="2"/>
      <c r="G5533" s="3"/>
      <c r="L5533" s="3"/>
    </row>
    <row r="5534" spans="2:12" x14ac:dyDescent="0.45">
      <c r="B5534" s="2"/>
      <c r="G5534" s="3"/>
      <c r="L5534" s="3"/>
    </row>
    <row r="5535" spans="2:12" x14ac:dyDescent="0.45">
      <c r="B5535" s="2"/>
      <c r="G5535" s="3"/>
      <c r="L5535" s="3"/>
    </row>
    <row r="5536" spans="2:12" x14ac:dyDescent="0.45">
      <c r="B5536" s="2"/>
      <c r="G5536" s="3"/>
      <c r="L5536" s="3"/>
    </row>
    <row r="5537" spans="2:12" x14ac:dyDescent="0.45">
      <c r="B5537" s="2"/>
      <c r="G5537" s="3"/>
      <c r="L5537" s="3"/>
    </row>
    <row r="5538" spans="2:12" x14ac:dyDescent="0.45">
      <c r="B5538" s="2"/>
      <c r="G5538" s="3"/>
      <c r="L5538" s="3"/>
    </row>
    <row r="5539" spans="2:12" x14ac:dyDescent="0.45">
      <c r="B5539" s="2"/>
      <c r="G5539" s="3"/>
      <c r="L5539" s="3"/>
    </row>
    <row r="5540" spans="2:12" x14ac:dyDescent="0.45">
      <c r="B5540" s="2"/>
      <c r="G5540" s="3"/>
      <c r="L5540" s="3"/>
    </row>
    <row r="5541" spans="2:12" x14ac:dyDescent="0.45">
      <c r="B5541" s="2"/>
      <c r="G5541" s="3"/>
      <c r="L5541" s="3"/>
    </row>
    <row r="5542" spans="2:12" x14ac:dyDescent="0.45">
      <c r="B5542" s="2"/>
      <c r="G5542" s="3"/>
      <c r="L5542" s="3"/>
    </row>
    <row r="5543" spans="2:12" x14ac:dyDescent="0.45">
      <c r="B5543" s="2"/>
      <c r="G5543" s="3"/>
      <c r="L5543" s="3"/>
    </row>
    <row r="5544" spans="2:12" x14ac:dyDescent="0.45">
      <c r="B5544" s="2"/>
      <c r="G5544" s="3"/>
      <c r="L5544" s="3"/>
    </row>
    <row r="5545" spans="2:12" x14ac:dyDescent="0.45">
      <c r="B5545" s="2"/>
      <c r="G5545" s="3"/>
      <c r="L5545" s="3"/>
    </row>
    <row r="5546" spans="2:12" x14ac:dyDescent="0.45">
      <c r="B5546" s="2"/>
      <c r="G5546" s="3"/>
      <c r="L5546" s="3"/>
    </row>
    <row r="5547" spans="2:12" x14ac:dyDescent="0.45">
      <c r="B5547" s="2"/>
      <c r="G5547" s="3"/>
      <c r="L5547" s="3"/>
    </row>
    <row r="5548" spans="2:12" x14ac:dyDescent="0.45">
      <c r="B5548" s="2"/>
      <c r="G5548" s="3"/>
      <c r="L5548" s="3"/>
    </row>
    <row r="5549" spans="2:12" x14ac:dyDescent="0.45">
      <c r="B5549" s="2"/>
      <c r="G5549" s="3"/>
      <c r="L5549" s="3"/>
    </row>
    <row r="5550" spans="2:12" x14ac:dyDescent="0.45">
      <c r="B5550" s="2"/>
      <c r="G5550" s="3"/>
      <c r="L5550" s="3"/>
    </row>
    <row r="5551" spans="2:12" x14ac:dyDescent="0.45">
      <c r="B5551" s="2"/>
      <c r="G5551" s="3"/>
      <c r="L5551" s="3"/>
    </row>
    <row r="5552" spans="2:12" x14ac:dyDescent="0.45">
      <c r="B5552" s="2"/>
      <c r="G5552" s="3"/>
      <c r="L5552" s="3"/>
    </row>
    <row r="5553" spans="2:12" x14ac:dyDescent="0.45">
      <c r="B5553" s="2"/>
      <c r="G5553" s="3"/>
      <c r="L5553" s="3"/>
    </row>
    <row r="5554" spans="2:12" x14ac:dyDescent="0.45">
      <c r="B5554" s="2"/>
      <c r="G5554" s="3"/>
      <c r="L5554" s="3"/>
    </row>
    <row r="5555" spans="2:12" x14ac:dyDescent="0.45">
      <c r="B5555" s="2"/>
      <c r="G5555" s="3"/>
      <c r="L5555" s="3"/>
    </row>
    <row r="5556" spans="2:12" x14ac:dyDescent="0.45">
      <c r="B5556" s="2"/>
      <c r="G5556" s="3"/>
      <c r="L5556" s="3"/>
    </row>
    <row r="5557" spans="2:12" x14ac:dyDescent="0.45">
      <c r="B5557" s="2"/>
      <c r="G5557" s="3"/>
      <c r="L5557" s="3"/>
    </row>
    <row r="5558" spans="2:12" x14ac:dyDescent="0.45">
      <c r="B5558" s="2"/>
      <c r="G5558" s="3"/>
      <c r="L5558" s="3"/>
    </row>
    <row r="5559" spans="2:12" x14ac:dyDescent="0.45">
      <c r="B5559" s="2"/>
      <c r="G5559" s="3"/>
      <c r="L5559" s="3"/>
    </row>
    <row r="5560" spans="2:12" x14ac:dyDescent="0.45">
      <c r="B5560" s="2"/>
      <c r="G5560" s="3"/>
      <c r="L5560" s="3"/>
    </row>
    <row r="5561" spans="2:12" x14ac:dyDescent="0.45">
      <c r="B5561" s="2"/>
      <c r="G5561" s="3"/>
      <c r="L5561" s="3"/>
    </row>
    <row r="5562" spans="2:12" x14ac:dyDescent="0.45">
      <c r="B5562" s="2"/>
      <c r="G5562" s="3"/>
      <c r="L5562" s="3"/>
    </row>
    <row r="5563" spans="2:12" x14ac:dyDescent="0.45">
      <c r="B5563" s="2"/>
      <c r="G5563" s="3"/>
      <c r="L5563" s="3"/>
    </row>
    <row r="5564" spans="2:12" x14ac:dyDescent="0.45">
      <c r="B5564" s="2"/>
      <c r="G5564" s="3"/>
      <c r="L5564" s="3"/>
    </row>
    <row r="5565" spans="2:12" x14ac:dyDescent="0.45">
      <c r="B5565" s="2"/>
      <c r="G5565" s="3"/>
      <c r="L5565" s="3"/>
    </row>
    <row r="5566" spans="2:12" x14ac:dyDescent="0.45">
      <c r="B5566" s="2"/>
      <c r="G5566" s="3"/>
      <c r="L5566" s="3"/>
    </row>
    <row r="5567" spans="2:12" x14ac:dyDescent="0.45">
      <c r="B5567" s="2"/>
      <c r="G5567" s="3"/>
      <c r="L5567" s="3"/>
    </row>
    <row r="5568" spans="2:12" x14ac:dyDescent="0.45">
      <c r="B5568" s="2"/>
      <c r="G5568" s="3"/>
      <c r="L5568" s="3"/>
    </row>
    <row r="5569" spans="2:12" x14ac:dyDescent="0.45">
      <c r="B5569" s="2"/>
      <c r="G5569" s="3"/>
      <c r="L5569" s="3"/>
    </row>
    <row r="5570" spans="2:12" x14ac:dyDescent="0.45">
      <c r="B5570" s="2"/>
      <c r="G5570" s="3"/>
      <c r="L5570" s="3"/>
    </row>
    <row r="5571" spans="2:12" x14ac:dyDescent="0.45">
      <c r="B5571" s="2"/>
      <c r="G5571" s="3"/>
      <c r="L5571" s="3"/>
    </row>
    <row r="5572" spans="2:12" x14ac:dyDescent="0.45">
      <c r="B5572" s="2"/>
      <c r="G5572" s="3"/>
      <c r="L5572" s="3"/>
    </row>
    <row r="5573" spans="2:12" x14ac:dyDescent="0.45">
      <c r="B5573" s="2"/>
      <c r="G5573" s="3"/>
      <c r="L5573" s="3"/>
    </row>
    <row r="5574" spans="2:12" x14ac:dyDescent="0.45">
      <c r="B5574" s="2"/>
      <c r="G5574" s="3"/>
      <c r="L5574" s="3"/>
    </row>
    <row r="5575" spans="2:12" x14ac:dyDescent="0.45">
      <c r="B5575" s="2"/>
      <c r="G5575" s="3"/>
      <c r="L5575" s="3"/>
    </row>
    <row r="5576" spans="2:12" x14ac:dyDescent="0.45">
      <c r="B5576" s="2"/>
      <c r="G5576" s="3"/>
      <c r="L5576" s="3"/>
    </row>
    <row r="5577" spans="2:12" x14ac:dyDescent="0.45">
      <c r="B5577" s="2"/>
      <c r="G5577" s="3"/>
      <c r="L5577" s="3"/>
    </row>
    <row r="5578" spans="2:12" x14ac:dyDescent="0.45">
      <c r="B5578" s="2"/>
      <c r="G5578" s="3"/>
      <c r="L5578" s="3"/>
    </row>
    <row r="5579" spans="2:12" x14ac:dyDescent="0.45">
      <c r="B5579" s="2"/>
      <c r="G5579" s="3"/>
      <c r="L5579" s="3"/>
    </row>
    <row r="5580" spans="2:12" x14ac:dyDescent="0.45">
      <c r="B5580" s="2"/>
      <c r="G5580" s="3"/>
      <c r="L5580" s="3"/>
    </row>
    <row r="5581" spans="2:12" x14ac:dyDescent="0.45">
      <c r="B5581" s="2"/>
      <c r="G5581" s="3"/>
      <c r="L5581" s="3"/>
    </row>
    <row r="5582" spans="2:12" x14ac:dyDescent="0.45">
      <c r="B5582" s="2"/>
      <c r="G5582" s="3"/>
      <c r="L5582" s="3"/>
    </row>
    <row r="5583" spans="2:12" x14ac:dyDescent="0.45">
      <c r="B5583" s="2"/>
      <c r="G5583" s="3"/>
      <c r="L5583" s="3"/>
    </row>
    <row r="5584" spans="2:12" x14ac:dyDescent="0.45">
      <c r="B5584" s="2"/>
      <c r="G5584" s="3"/>
      <c r="L5584" s="3"/>
    </row>
    <row r="5585" spans="2:12" x14ac:dyDescent="0.45">
      <c r="B5585" s="2"/>
      <c r="G5585" s="3"/>
      <c r="L5585" s="3"/>
    </row>
    <row r="5586" spans="2:12" x14ac:dyDescent="0.45">
      <c r="B5586" s="2"/>
      <c r="G5586" s="3"/>
      <c r="L5586" s="3"/>
    </row>
    <row r="5587" spans="2:12" x14ac:dyDescent="0.45">
      <c r="B5587" s="2"/>
      <c r="G5587" s="3"/>
      <c r="L5587" s="3"/>
    </row>
    <row r="5588" spans="2:12" x14ac:dyDescent="0.45">
      <c r="B5588" s="2"/>
      <c r="G5588" s="3"/>
      <c r="L5588" s="3"/>
    </row>
    <row r="5589" spans="2:12" x14ac:dyDescent="0.45">
      <c r="B5589" s="2"/>
      <c r="G5589" s="3"/>
      <c r="L5589" s="3"/>
    </row>
    <row r="5590" spans="2:12" x14ac:dyDescent="0.45">
      <c r="B5590" s="2"/>
      <c r="G5590" s="3"/>
      <c r="L5590" s="3"/>
    </row>
    <row r="5591" spans="2:12" x14ac:dyDescent="0.45">
      <c r="B5591" s="2"/>
      <c r="G5591" s="3"/>
      <c r="L5591" s="3"/>
    </row>
    <row r="5592" spans="2:12" x14ac:dyDescent="0.45">
      <c r="B5592" s="2"/>
      <c r="G5592" s="3"/>
      <c r="L5592" s="3"/>
    </row>
    <row r="5593" spans="2:12" x14ac:dyDescent="0.45">
      <c r="B5593" s="2"/>
      <c r="G5593" s="3"/>
      <c r="L5593" s="3"/>
    </row>
    <row r="5594" spans="2:12" x14ac:dyDescent="0.45">
      <c r="B5594" s="2"/>
      <c r="G5594" s="3"/>
      <c r="L5594" s="3"/>
    </row>
    <row r="5595" spans="2:12" x14ac:dyDescent="0.45">
      <c r="B5595" s="2"/>
      <c r="G5595" s="3"/>
      <c r="L5595" s="3"/>
    </row>
    <row r="5596" spans="2:12" x14ac:dyDescent="0.45">
      <c r="B5596" s="2"/>
      <c r="G5596" s="3"/>
      <c r="L5596" s="3"/>
    </row>
    <row r="5597" spans="2:12" x14ac:dyDescent="0.45">
      <c r="B5597" s="2"/>
      <c r="G5597" s="3"/>
      <c r="L5597" s="3"/>
    </row>
    <row r="5598" spans="2:12" x14ac:dyDescent="0.45">
      <c r="B5598" s="2"/>
      <c r="G5598" s="3"/>
      <c r="L5598" s="3"/>
    </row>
    <row r="5599" spans="2:12" x14ac:dyDescent="0.45">
      <c r="B5599" s="2"/>
      <c r="G5599" s="3"/>
      <c r="L5599" s="3"/>
    </row>
    <row r="5600" spans="2:12" x14ac:dyDescent="0.45">
      <c r="B5600" s="2"/>
      <c r="G5600" s="3"/>
      <c r="L5600" s="3"/>
    </row>
    <row r="5601" spans="2:12" x14ac:dyDescent="0.45">
      <c r="B5601" s="2"/>
      <c r="G5601" s="3"/>
      <c r="L5601" s="3"/>
    </row>
    <row r="5602" spans="2:12" x14ac:dyDescent="0.45">
      <c r="B5602" s="2"/>
      <c r="G5602" s="3"/>
      <c r="L5602" s="3"/>
    </row>
    <row r="5603" spans="2:12" x14ac:dyDescent="0.45">
      <c r="B5603" s="2"/>
      <c r="G5603" s="3"/>
      <c r="L5603" s="3"/>
    </row>
    <row r="5604" spans="2:12" x14ac:dyDescent="0.45">
      <c r="B5604" s="2"/>
      <c r="G5604" s="3"/>
      <c r="L5604" s="3"/>
    </row>
    <row r="5605" spans="2:12" x14ac:dyDescent="0.45">
      <c r="B5605" s="2"/>
      <c r="G5605" s="3"/>
      <c r="L5605" s="3"/>
    </row>
    <row r="5606" spans="2:12" x14ac:dyDescent="0.45">
      <c r="B5606" s="2"/>
      <c r="G5606" s="3"/>
      <c r="L5606" s="3"/>
    </row>
    <row r="5607" spans="2:12" x14ac:dyDescent="0.45">
      <c r="B5607" s="2"/>
      <c r="G5607" s="3"/>
      <c r="L5607" s="3"/>
    </row>
    <row r="5608" spans="2:12" x14ac:dyDescent="0.45">
      <c r="B5608" s="2"/>
      <c r="G5608" s="3"/>
      <c r="L5608" s="3"/>
    </row>
    <row r="5609" spans="2:12" x14ac:dyDescent="0.45">
      <c r="B5609" s="2"/>
      <c r="G5609" s="3"/>
      <c r="L5609" s="3"/>
    </row>
    <row r="5610" spans="2:12" x14ac:dyDescent="0.45">
      <c r="B5610" s="2"/>
      <c r="G5610" s="3"/>
      <c r="L5610" s="3"/>
    </row>
    <row r="5611" spans="2:12" x14ac:dyDescent="0.45">
      <c r="B5611" s="2"/>
      <c r="G5611" s="3"/>
      <c r="L5611" s="3"/>
    </row>
    <row r="5612" spans="2:12" x14ac:dyDescent="0.45">
      <c r="B5612" s="2"/>
      <c r="G5612" s="3"/>
      <c r="L5612" s="3"/>
    </row>
    <row r="5613" spans="2:12" x14ac:dyDescent="0.45">
      <c r="B5613" s="2"/>
      <c r="G5613" s="3"/>
      <c r="L5613" s="3"/>
    </row>
    <row r="5614" spans="2:12" x14ac:dyDescent="0.45">
      <c r="B5614" s="2"/>
      <c r="G5614" s="3"/>
      <c r="L5614" s="3"/>
    </row>
    <row r="5615" spans="2:12" x14ac:dyDescent="0.45">
      <c r="B5615" s="2"/>
      <c r="G5615" s="3"/>
      <c r="L5615" s="3"/>
    </row>
    <row r="5616" spans="2:12" x14ac:dyDescent="0.45">
      <c r="B5616" s="2"/>
      <c r="G5616" s="3"/>
      <c r="L5616" s="3"/>
    </row>
    <row r="5617" spans="2:12" x14ac:dyDescent="0.45">
      <c r="B5617" s="2"/>
      <c r="G5617" s="3"/>
      <c r="L5617" s="3"/>
    </row>
    <row r="5618" spans="2:12" x14ac:dyDescent="0.45">
      <c r="B5618" s="2"/>
      <c r="G5618" s="3"/>
      <c r="L5618" s="3"/>
    </row>
    <row r="5619" spans="2:12" x14ac:dyDescent="0.45">
      <c r="B5619" s="2"/>
      <c r="G5619" s="3"/>
      <c r="L5619" s="3"/>
    </row>
    <row r="5620" spans="2:12" x14ac:dyDescent="0.45">
      <c r="B5620" s="2"/>
      <c r="G5620" s="3"/>
      <c r="L5620" s="3"/>
    </row>
    <row r="5621" spans="2:12" x14ac:dyDescent="0.45">
      <c r="B5621" s="2"/>
      <c r="G5621" s="3"/>
      <c r="L5621" s="3"/>
    </row>
    <row r="5622" spans="2:12" x14ac:dyDescent="0.45">
      <c r="B5622" s="2"/>
      <c r="G5622" s="3"/>
      <c r="L5622" s="3"/>
    </row>
    <row r="5623" spans="2:12" x14ac:dyDescent="0.45">
      <c r="B5623" s="2"/>
      <c r="G5623" s="3"/>
      <c r="L5623" s="3"/>
    </row>
    <row r="5624" spans="2:12" x14ac:dyDescent="0.45">
      <c r="B5624" s="2"/>
      <c r="G5624" s="3"/>
      <c r="L5624" s="3"/>
    </row>
    <row r="5625" spans="2:12" x14ac:dyDescent="0.45">
      <c r="B5625" s="2"/>
      <c r="G5625" s="3"/>
      <c r="L5625" s="3"/>
    </row>
    <row r="5626" spans="2:12" x14ac:dyDescent="0.45">
      <c r="B5626" s="2"/>
      <c r="G5626" s="3"/>
      <c r="L5626" s="3"/>
    </row>
    <row r="5627" spans="2:12" x14ac:dyDescent="0.45">
      <c r="B5627" s="2"/>
      <c r="G5627" s="3"/>
      <c r="L5627" s="3"/>
    </row>
    <row r="5628" spans="2:12" x14ac:dyDescent="0.45">
      <c r="B5628" s="2"/>
      <c r="G5628" s="3"/>
      <c r="L5628" s="3"/>
    </row>
    <row r="5629" spans="2:12" x14ac:dyDescent="0.45">
      <c r="B5629" s="2"/>
      <c r="G5629" s="3"/>
      <c r="L5629" s="3"/>
    </row>
    <row r="5630" spans="2:12" x14ac:dyDescent="0.45">
      <c r="B5630" s="2"/>
      <c r="G5630" s="3"/>
      <c r="L5630" s="3"/>
    </row>
    <row r="5631" spans="2:12" x14ac:dyDescent="0.45">
      <c r="B5631" s="2"/>
      <c r="G5631" s="3"/>
      <c r="L5631" s="3"/>
    </row>
    <row r="5632" spans="2:12" x14ac:dyDescent="0.45">
      <c r="B5632" s="2"/>
      <c r="G5632" s="3"/>
      <c r="L5632" s="3"/>
    </row>
    <row r="5633" spans="2:12" x14ac:dyDescent="0.45">
      <c r="B5633" s="2"/>
      <c r="G5633" s="3"/>
      <c r="L5633" s="3"/>
    </row>
    <row r="5634" spans="2:12" x14ac:dyDescent="0.45">
      <c r="B5634" s="2"/>
      <c r="G5634" s="3"/>
      <c r="L5634" s="3"/>
    </row>
    <row r="5635" spans="2:12" x14ac:dyDescent="0.45">
      <c r="B5635" s="2"/>
      <c r="G5635" s="3"/>
      <c r="L5635" s="3"/>
    </row>
    <row r="5636" spans="2:12" x14ac:dyDescent="0.45">
      <c r="B5636" s="2"/>
      <c r="G5636" s="3"/>
      <c r="L5636" s="3"/>
    </row>
    <row r="5637" spans="2:12" x14ac:dyDescent="0.45">
      <c r="B5637" s="2"/>
      <c r="G5637" s="3"/>
      <c r="L5637" s="3"/>
    </row>
    <row r="5638" spans="2:12" x14ac:dyDescent="0.45">
      <c r="B5638" s="2"/>
      <c r="G5638" s="3"/>
      <c r="L5638" s="3"/>
    </row>
    <row r="5639" spans="2:12" x14ac:dyDescent="0.45">
      <c r="B5639" s="2"/>
      <c r="G5639" s="3"/>
      <c r="L5639" s="3"/>
    </row>
    <row r="5640" spans="2:12" x14ac:dyDescent="0.45">
      <c r="B5640" s="2"/>
      <c r="G5640" s="3"/>
      <c r="L5640" s="3"/>
    </row>
    <row r="5641" spans="2:12" x14ac:dyDescent="0.45">
      <c r="B5641" s="2"/>
      <c r="G5641" s="3"/>
      <c r="L5641" s="3"/>
    </row>
    <row r="5642" spans="2:12" x14ac:dyDescent="0.45">
      <c r="B5642" s="2"/>
      <c r="G5642" s="3"/>
      <c r="L5642" s="3"/>
    </row>
    <row r="5643" spans="2:12" x14ac:dyDescent="0.45">
      <c r="B5643" s="2"/>
      <c r="G5643" s="3"/>
      <c r="L5643" s="3"/>
    </row>
    <row r="5644" spans="2:12" x14ac:dyDescent="0.45">
      <c r="B5644" s="2"/>
      <c r="G5644" s="3"/>
      <c r="L5644" s="3"/>
    </row>
    <row r="5645" spans="2:12" x14ac:dyDescent="0.45">
      <c r="B5645" s="2"/>
      <c r="G5645" s="3"/>
      <c r="L5645" s="3"/>
    </row>
    <row r="5646" spans="2:12" x14ac:dyDescent="0.45">
      <c r="B5646" s="2"/>
      <c r="G5646" s="3"/>
      <c r="L5646" s="3"/>
    </row>
    <row r="5647" spans="2:12" x14ac:dyDescent="0.45">
      <c r="B5647" s="2"/>
      <c r="G5647" s="3"/>
      <c r="L5647" s="3"/>
    </row>
    <row r="5648" spans="2:12" x14ac:dyDescent="0.45">
      <c r="B5648" s="2"/>
      <c r="G5648" s="3"/>
      <c r="L5648" s="3"/>
    </row>
    <row r="5649" spans="2:12" x14ac:dyDescent="0.45">
      <c r="B5649" s="2"/>
      <c r="G5649" s="3"/>
      <c r="L5649" s="3"/>
    </row>
    <row r="5650" spans="2:12" x14ac:dyDescent="0.45">
      <c r="B5650" s="2"/>
      <c r="G5650" s="3"/>
      <c r="L5650" s="3"/>
    </row>
    <row r="5651" spans="2:12" x14ac:dyDescent="0.45">
      <c r="B5651" s="2"/>
      <c r="G5651" s="3"/>
      <c r="L5651" s="3"/>
    </row>
    <row r="5652" spans="2:12" x14ac:dyDescent="0.45">
      <c r="B5652" s="2"/>
      <c r="G5652" s="3"/>
      <c r="L5652" s="3"/>
    </row>
    <row r="5653" spans="2:12" x14ac:dyDescent="0.45">
      <c r="B5653" s="2"/>
      <c r="G5653" s="3"/>
      <c r="L5653" s="3"/>
    </row>
    <row r="5654" spans="2:12" x14ac:dyDescent="0.45">
      <c r="B5654" s="2"/>
      <c r="G5654" s="3"/>
      <c r="L5654" s="3"/>
    </row>
    <row r="5655" spans="2:12" x14ac:dyDescent="0.45">
      <c r="B5655" s="2"/>
      <c r="G5655" s="3"/>
      <c r="L5655" s="3"/>
    </row>
    <row r="5656" spans="2:12" x14ac:dyDescent="0.45">
      <c r="B5656" s="2"/>
      <c r="G5656" s="3"/>
      <c r="L5656" s="3"/>
    </row>
    <row r="5657" spans="2:12" x14ac:dyDescent="0.45">
      <c r="B5657" s="2"/>
      <c r="G5657" s="3"/>
      <c r="L5657" s="3"/>
    </row>
    <row r="5658" spans="2:12" x14ac:dyDescent="0.45">
      <c r="B5658" s="2"/>
      <c r="G5658" s="3"/>
      <c r="L5658" s="3"/>
    </row>
    <row r="5659" spans="2:12" x14ac:dyDescent="0.45">
      <c r="B5659" s="2"/>
      <c r="G5659" s="3"/>
      <c r="L5659" s="3"/>
    </row>
    <row r="5660" spans="2:12" x14ac:dyDescent="0.45">
      <c r="B5660" s="2"/>
      <c r="G5660" s="3"/>
      <c r="L5660" s="3"/>
    </row>
    <row r="5661" spans="2:12" x14ac:dyDescent="0.45">
      <c r="B5661" s="2"/>
      <c r="G5661" s="3"/>
      <c r="L5661" s="3"/>
    </row>
    <row r="5662" spans="2:12" x14ac:dyDescent="0.45">
      <c r="B5662" s="2"/>
      <c r="G5662" s="3"/>
      <c r="L5662" s="3"/>
    </row>
    <row r="5663" spans="2:12" x14ac:dyDescent="0.45">
      <c r="B5663" s="2"/>
      <c r="G5663" s="3"/>
      <c r="L5663" s="3"/>
    </row>
    <row r="5664" spans="2:12" x14ac:dyDescent="0.45">
      <c r="B5664" s="2"/>
      <c r="G5664" s="3"/>
      <c r="L5664" s="3"/>
    </row>
    <row r="5665" spans="2:12" x14ac:dyDescent="0.45">
      <c r="B5665" s="2"/>
      <c r="G5665" s="3"/>
      <c r="L5665" s="3"/>
    </row>
    <row r="5666" spans="2:12" x14ac:dyDescent="0.45">
      <c r="B5666" s="2"/>
      <c r="G5666" s="3"/>
      <c r="L5666" s="3"/>
    </row>
    <row r="5667" spans="2:12" x14ac:dyDescent="0.45">
      <c r="B5667" s="2"/>
      <c r="G5667" s="3"/>
      <c r="L5667" s="3"/>
    </row>
    <row r="5668" spans="2:12" x14ac:dyDescent="0.45">
      <c r="B5668" s="2"/>
      <c r="G5668" s="3"/>
      <c r="L5668" s="3"/>
    </row>
    <row r="5669" spans="2:12" x14ac:dyDescent="0.45">
      <c r="B5669" s="2"/>
      <c r="G5669" s="3"/>
      <c r="L5669" s="3"/>
    </row>
    <row r="5670" spans="2:12" x14ac:dyDescent="0.45">
      <c r="B5670" s="2"/>
      <c r="G5670" s="3"/>
      <c r="L5670" s="3"/>
    </row>
    <row r="5671" spans="2:12" x14ac:dyDescent="0.45">
      <c r="B5671" s="2"/>
      <c r="G5671" s="3"/>
      <c r="L5671" s="3"/>
    </row>
    <row r="5672" spans="2:12" x14ac:dyDescent="0.45">
      <c r="B5672" s="2"/>
      <c r="G5672" s="3"/>
      <c r="L5672" s="3"/>
    </row>
    <row r="5673" spans="2:12" x14ac:dyDescent="0.45">
      <c r="B5673" s="2"/>
      <c r="G5673" s="3"/>
      <c r="L5673" s="3"/>
    </row>
    <row r="5674" spans="2:12" x14ac:dyDescent="0.45">
      <c r="B5674" s="2"/>
      <c r="G5674" s="3"/>
      <c r="L5674" s="3"/>
    </row>
    <row r="5675" spans="2:12" x14ac:dyDescent="0.45">
      <c r="B5675" s="2"/>
      <c r="G5675" s="3"/>
      <c r="L5675" s="3"/>
    </row>
    <row r="5676" spans="2:12" x14ac:dyDescent="0.45">
      <c r="B5676" s="2"/>
      <c r="G5676" s="3"/>
      <c r="L5676" s="3"/>
    </row>
    <row r="5677" spans="2:12" x14ac:dyDescent="0.45">
      <c r="B5677" s="2"/>
      <c r="G5677" s="3"/>
      <c r="L5677" s="3"/>
    </row>
    <row r="5678" spans="2:12" x14ac:dyDescent="0.45">
      <c r="B5678" s="2"/>
      <c r="G5678" s="3"/>
      <c r="L5678" s="3"/>
    </row>
    <row r="5679" spans="2:12" x14ac:dyDescent="0.45">
      <c r="B5679" s="2"/>
      <c r="G5679" s="3"/>
      <c r="L5679" s="3"/>
    </row>
    <row r="5680" spans="2:12" x14ac:dyDescent="0.45">
      <c r="B5680" s="2"/>
      <c r="G5680" s="3"/>
      <c r="L5680" s="3"/>
    </row>
    <row r="5681" spans="2:12" x14ac:dyDescent="0.45">
      <c r="B5681" s="2"/>
      <c r="G5681" s="3"/>
      <c r="L5681" s="3"/>
    </row>
    <row r="5682" spans="2:12" x14ac:dyDescent="0.45">
      <c r="B5682" s="2"/>
      <c r="G5682" s="3"/>
      <c r="L5682" s="3"/>
    </row>
    <row r="5683" spans="2:12" x14ac:dyDescent="0.45">
      <c r="B5683" s="2"/>
      <c r="G5683" s="3"/>
      <c r="L5683" s="3"/>
    </row>
    <row r="5684" spans="2:12" x14ac:dyDescent="0.45">
      <c r="B5684" s="2"/>
      <c r="G5684" s="3"/>
      <c r="L5684" s="3"/>
    </row>
    <row r="5685" spans="2:12" x14ac:dyDescent="0.45">
      <c r="B5685" s="2"/>
      <c r="G5685" s="3"/>
      <c r="L5685" s="3"/>
    </row>
    <row r="5686" spans="2:12" x14ac:dyDescent="0.45">
      <c r="B5686" s="2"/>
      <c r="G5686" s="3"/>
      <c r="L5686" s="3"/>
    </row>
    <row r="5687" spans="2:12" x14ac:dyDescent="0.45">
      <c r="B5687" s="2"/>
      <c r="G5687" s="3"/>
      <c r="L5687" s="3"/>
    </row>
    <row r="5688" spans="2:12" x14ac:dyDescent="0.45">
      <c r="B5688" s="2"/>
      <c r="G5688" s="3"/>
      <c r="L5688" s="3"/>
    </row>
    <row r="5689" spans="2:12" x14ac:dyDescent="0.45">
      <c r="B5689" s="2"/>
      <c r="G5689" s="3"/>
      <c r="L5689" s="3"/>
    </row>
    <row r="5690" spans="2:12" x14ac:dyDescent="0.45">
      <c r="B5690" s="2"/>
      <c r="G5690" s="3"/>
      <c r="L5690" s="3"/>
    </row>
    <row r="5691" spans="2:12" x14ac:dyDescent="0.45">
      <c r="B5691" s="2"/>
      <c r="G5691" s="3"/>
      <c r="L5691" s="3"/>
    </row>
    <row r="5692" spans="2:12" x14ac:dyDescent="0.45">
      <c r="B5692" s="2"/>
      <c r="G5692" s="3"/>
      <c r="L5692" s="3"/>
    </row>
    <row r="5693" spans="2:12" x14ac:dyDescent="0.45">
      <c r="B5693" s="2"/>
      <c r="G5693" s="3"/>
      <c r="L5693" s="3"/>
    </row>
    <row r="5694" spans="2:12" x14ac:dyDescent="0.45">
      <c r="B5694" s="2"/>
      <c r="G5694" s="3"/>
      <c r="L5694" s="3"/>
    </row>
    <row r="5695" spans="2:12" x14ac:dyDescent="0.45">
      <c r="B5695" s="2"/>
      <c r="G5695" s="3"/>
      <c r="L5695" s="3"/>
    </row>
    <row r="5696" spans="2:12" x14ac:dyDescent="0.45">
      <c r="B5696" s="2"/>
      <c r="G5696" s="3"/>
      <c r="L5696" s="3"/>
    </row>
    <row r="5697" spans="2:12" x14ac:dyDescent="0.45">
      <c r="B5697" s="2"/>
      <c r="G5697" s="3"/>
      <c r="L5697" s="3"/>
    </row>
    <row r="5698" spans="2:12" x14ac:dyDescent="0.45">
      <c r="B5698" s="2"/>
      <c r="G5698" s="3"/>
      <c r="L5698" s="3"/>
    </row>
    <row r="5699" spans="2:12" x14ac:dyDescent="0.45">
      <c r="B5699" s="2"/>
      <c r="G5699" s="3"/>
      <c r="L5699" s="3"/>
    </row>
    <row r="5700" spans="2:12" x14ac:dyDescent="0.45">
      <c r="B5700" s="2"/>
      <c r="G5700" s="3"/>
      <c r="L5700" s="3"/>
    </row>
    <row r="5701" spans="2:12" x14ac:dyDescent="0.45">
      <c r="B5701" s="2"/>
      <c r="G5701" s="3"/>
      <c r="L5701" s="3"/>
    </row>
    <row r="5702" spans="2:12" x14ac:dyDescent="0.45">
      <c r="B5702" s="2"/>
      <c r="G5702" s="3"/>
      <c r="L5702" s="3"/>
    </row>
    <row r="5703" spans="2:12" x14ac:dyDescent="0.45">
      <c r="B5703" s="2"/>
      <c r="G5703" s="3"/>
      <c r="L5703" s="3"/>
    </row>
    <row r="5704" spans="2:12" x14ac:dyDescent="0.45">
      <c r="B5704" s="2"/>
      <c r="G5704" s="3"/>
      <c r="L5704" s="3"/>
    </row>
    <row r="5705" spans="2:12" x14ac:dyDescent="0.45">
      <c r="B5705" s="2"/>
      <c r="G5705" s="3"/>
      <c r="L5705" s="3"/>
    </row>
    <row r="5706" spans="2:12" x14ac:dyDescent="0.45">
      <c r="B5706" s="2"/>
      <c r="G5706" s="3"/>
      <c r="L5706" s="3"/>
    </row>
    <row r="5707" spans="2:12" x14ac:dyDescent="0.45">
      <c r="B5707" s="2"/>
      <c r="G5707" s="3"/>
      <c r="L5707" s="3"/>
    </row>
    <row r="5708" spans="2:12" x14ac:dyDescent="0.45">
      <c r="B5708" s="2"/>
      <c r="G5708" s="3"/>
      <c r="L5708" s="3"/>
    </row>
    <row r="5709" spans="2:12" x14ac:dyDescent="0.45">
      <c r="B5709" s="2"/>
      <c r="G5709" s="3"/>
      <c r="L5709" s="3"/>
    </row>
    <row r="5710" spans="2:12" x14ac:dyDescent="0.45">
      <c r="B5710" s="2"/>
      <c r="G5710" s="3"/>
      <c r="L5710" s="3"/>
    </row>
    <row r="5711" spans="2:12" x14ac:dyDescent="0.45">
      <c r="B5711" s="2"/>
      <c r="G5711" s="3"/>
      <c r="L5711" s="3"/>
    </row>
    <row r="5712" spans="2:12" x14ac:dyDescent="0.45">
      <c r="B5712" s="2"/>
      <c r="G5712" s="3"/>
      <c r="L5712" s="3"/>
    </row>
    <row r="5713" spans="2:12" x14ac:dyDescent="0.45">
      <c r="B5713" s="2"/>
      <c r="G5713" s="3"/>
      <c r="L5713" s="3"/>
    </row>
    <row r="5714" spans="2:12" x14ac:dyDescent="0.45">
      <c r="B5714" s="2"/>
      <c r="G5714" s="3"/>
      <c r="L5714" s="3"/>
    </row>
    <row r="5715" spans="2:12" x14ac:dyDescent="0.45">
      <c r="B5715" s="2"/>
      <c r="G5715" s="3"/>
      <c r="L5715" s="3"/>
    </row>
    <row r="5716" spans="2:12" x14ac:dyDescent="0.45">
      <c r="B5716" s="2"/>
      <c r="G5716" s="3"/>
      <c r="L5716" s="3"/>
    </row>
    <row r="5717" spans="2:12" x14ac:dyDescent="0.45">
      <c r="B5717" s="2"/>
      <c r="G5717" s="3"/>
      <c r="L5717" s="3"/>
    </row>
    <row r="5718" spans="2:12" x14ac:dyDescent="0.45">
      <c r="B5718" s="2"/>
      <c r="G5718" s="3"/>
      <c r="L5718" s="3"/>
    </row>
    <row r="5719" spans="2:12" x14ac:dyDescent="0.45">
      <c r="B5719" s="2"/>
      <c r="G5719" s="3"/>
      <c r="L5719" s="3"/>
    </row>
    <row r="5720" spans="2:12" x14ac:dyDescent="0.45">
      <c r="B5720" s="2"/>
      <c r="G5720" s="3"/>
      <c r="L5720" s="3"/>
    </row>
    <row r="5721" spans="2:12" x14ac:dyDescent="0.45">
      <c r="B5721" s="2"/>
      <c r="G5721" s="3"/>
      <c r="L5721" s="3"/>
    </row>
    <row r="5722" spans="2:12" x14ac:dyDescent="0.45">
      <c r="B5722" s="2"/>
      <c r="G5722" s="3"/>
      <c r="L5722" s="3"/>
    </row>
    <row r="5723" spans="2:12" x14ac:dyDescent="0.45">
      <c r="B5723" s="2"/>
      <c r="G5723" s="3"/>
      <c r="L5723" s="3"/>
    </row>
    <row r="5724" spans="2:12" x14ac:dyDescent="0.45">
      <c r="B5724" s="2"/>
      <c r="G5724" s="3"/>
      <c r="L5724" s="3"/>
    </row>
    <row r="5725" spans="2:12" x14ac:dyDescent="0.45">
      <c r="B5725" s="2"/>
      <c r="G5725" s="3"/>
      <c r="L5725" s="3"/>
    </row>
    <row r="5726" spans="2:12" x14ac:dyDescent="0.45">
      <c r="B5726" s="2"/>
      <c r="G5726" s="3"/>
      <c r="L5726" s="3"/>
    </row>
    <row r="5727" spans="2:12" x14ac:dyDescent="0.45">
      <c r="B5727" s="2"/>
      <c r="G5727" s="3"/>
      <c r="L5727" s="3"/>
    </row>
    <row r="5728" spans="2:12" x14ac:dyDescent="0.45">
      <c r="B5728" s="2"/>
      <c r="G5728" s="3"/>
      <c r="L5728" s="3"/>
    </row>
    <row r="5729" spans="2:12" x14ac:dyDescent="0.45">
      <c r="B5729" s="2"/>
      <c r="G5729" s="3"/>
      <c r="L5729" s="3"/>
    </row>
    <row r="5730" spans="2:12" x14ac:dyDescent="0.45">
      <c r="B5730" s="2"/>
      <c r="G5730" s="3"/>
      <c r="L5730" s="3"/>
    </row>
    <row r="5731" spans="2:12" x14ac:dyDescent="0.45">
      <c r="B5731" s="2"/>
      <c r="G5731" s="3"/>
      <c r="L5731" s="3"/>
    </row>
    <row r="5732" spans="2:12" x14ac:dyDescent="0.45">
      <c r="B5732" s="2"/>
      <c r="G5732" s="3"/>
      <c r="L5732" s="3"/>
    </row>
    <row r="5733" spans="2:12" x14ac:dyDescent="0.45">
      <c r="B5733" s="2"/>
      <c r="G5733" s="3"/>
      <c r="L5733" s="3"/>
    </row>
    <row r="5734" spans="2:12" x14ac:dyDescent="0.45">
      <c r="B5734" s="2"/>
      <c r="G5734" s="3"/>
      <c r="L5734" s="3"/>
    </row>
    <row r="5735" spans="2:12" x14ac:dyDescent="0.45">
      <c r="B5735" s="2"/>
      <c r="G5735" s="3"/>
      <c r="L5735" s="3"/>
    </row>
    <row r="5736" spans="2:12" x14ac:dyDescent="0.45">
      <c r="B5736" s="2"/>
      <c r="G5736" s="3"/>
      <c r="L5736" s="3"/>
    </row>
    <row r="5737" spans="2:12" x14ac:dyDescent="0.45">
      <c r="B5737" s="2"/>
      <c r="G5737" s="3"/>
      <c r="L5737" s="3"/>
    </row>
    <row r="5738" spans="2:12" x14ac:dyDescent="0.45">
      <c r="B5738" s="2"/>
      <c r="G5738" s="3"/>
      <c r="L5738" s="3"/>
    </row>
    <row r="5739" spans="2:12" x14ac:dyDescent="0.45">
      <c r="B5739" s="2"/>
      <c r="G5739" s="3"/>
      <c r="L5739" s="3"/>
    </row>
    <row r="5740" spans="2:12" x14ac:dyDescent="0.45">
      <c r="B5740" s="2"/>
      <c r="G5740" s="3"/>
      <c r="L5740" s="3"/>
    </row>
    <row r="5741" spans="2:12" x14ac:dyDescent="0.45">
      <c r="B5741" s="2"/>
      <c r="G5741" s="3"/>
      <c r="L5741" s="3"/>
    </row>
    <row r="5742" spans="2:12" x14ac:dyDescent="0.45">
      <c r="B5742" s="2"/>
      <c r="G5742" s="3"/>
      <c r="L5742" s="3"/>
    </row>
    <row r="5743" spans="2:12" x14ac:dyDescent="0.45">
      <c r="B5743" s="2"/>
      <c r="G5743" s="3"/>
      <c r="L5743" s="3"/>
    </row>
    <row r="5744" spans="2:12" x14ac:dyDescent="0.45">
      <c r="B5744" s="2"/>
      <c r="G5744" s="3"/>
      <c r="L5744" s="3"/>
    </row>
    <row r="5745" spans="2:12" x14ac:dyDescent="0.45">
      <c r="B5745" s="2"/>
      <c r="G5745" s="3"/>
      <c r="L5745" s="3"/>
    </row>
    <row r="5746" spans="2:12" x14ac:dyDescent="0.45">
      <c r="B5746" s="2"/>
      <c r="G5746" s="3"/>
      <c r="L5746" s="3"/>
    </row>
    <row r="5747" spans="2:12" x14ac:dyDescent="0.45">
      <c r="B5747" s="2"/>
      <c r="G5747" s="3"/>
      <c r="L5747" s="3"/>
    </row>
    <row r="5748" spans="2:12" x14ac:dyDescent="0.45">
      <c r="B5748" s="2"/>
      <c r="G5748" s="3"/>
      <c r="L5748" s="3"/>
    </row>
    <row r="5749" spans="2:12" x14ac:dyDescent="0.45">
      <c r="B5749" s="2"/>
      <c r="G5749" s="3"/>
      <c r="L5749" s="3"/>
    </row>
    <row r="5750" spans="2:12" x14ac:dyDescent="0.45">
      <c r="B5750" s="2"/>
      <c r="G5750" s="3"/>
      <c r="L5750" s="3"/>
    </row>
    <row r="5751" spans="2:12" x14ac:dyDescent="0.45">
      <c r="B5751" s="2"/>
      <c r="G5751" s="3"/>
      <c r="L5751" s="3"/>
    </row>
    <row r="5752" spans="2:12" x14ac:dyDescent="0.45">
      <c r="B5752" s="2"/>
      <c r="G5752" s="3"/>
      <c r="L5752" s="3"/>
    </row>
    <row r="5753" spans="2:12" x14ac:dyDescent="0.45">
      <c r="B5753" s="2"/>
      <c r="G5753" s="3"/>
      <c r="L5753" s="3"/>
    </row>
    <row r="5754" spans="2:12" x14ac:dyDescent="0.45">
      <c r="B5754" s="2"/>
      <c r="G5754" s="3"/>
      <c r="L5754" s="3"/>
    </row>
    <row r="5755" spans="2:12" x14ac:dyDescent="0.45">
      <c r="B5755" s="2"/>
      <c r="G5755" s="3"/>
      <c r="L5755" s="3"/>
    </row>
    <row r="5756" spans="2:12" x14ac:dyDescent="0.45">
      <c r="B5756" s="2"/>
      <c r="G5756" s="3"/>
      <c r="L5756" s="3"/>
    </row>
    <row r="5757" spans="2:12" x14ac:dyDescent="0.45">
      <c r="B5757" s="2"/>
      <c r="G5757" s="3"/>
      <c r="L5757" s="3"/>
    </row>
    <row r="5758" spans="2:12" x14ac:dyDescent="0.45">
      <c r="B5758" s="2"/>
      <c r="G5758" s="3"/>
      <c r="L5758" s="3"/>
    </row>
    <row r="5759" spans="2:12" x14ac:dyDescent="0.45">
      <c r="B5759" s="2"/>
      <c r="G5759" s="3"/>
      <c r="L5759" s="3"/>
    </row>
    <row r="5760" spans="2:12" x14ac:dyDescent="0.45">
      <c r="B5760" s="2"/>
      <c r="G5760" s="3"/>
      <c r="L5760" s="3"/>
    </row>
    <row r="5761" spans="2:12" x14ac:dyDescent="0.45">
      <c r="B5761" s="2"/>
      <c r="G5761" s="3"/>
      <c r="L5761" s="3"/>
    </row>
    <row r="5762" spans="2:12" x14ac:dyDescent="0.45">
      <c r="B5762" s="2"/>
      <c r="G5762" s="3"/>
      <c r="L5762" s="3"/>
    </row>
    <row r="5763" spans="2:12" x14ac:dyDescent="0.45">
      <c r="B5763" s="2"/>
      <c r="G5763" s="3"/>
      <c r="L5763" s="3"/>
    </row>
    <row r="5764" spans="2:12" x14ac:dyDescent="0.45">
      <c r="B5764" s="2"/>
      <c r="G5764" s="3"/>
      <c r="L5764" s="3"/>
    </row>
    <row r="5765" spans="2:12" x14ac:dyDescent="0.45">
      <c r="B5765" s="2"/>
      <c r="G5765" s="3"/>
      <c r="L5765" s="3"/>
    </row>
    <row r="5766" spans="2:12" x14ac:dyDescent="0.45">
      <c r="B5766" s="2"/>
      <c r="G5766" s="3"/>
      <c r="L5766" s="3"/>
    </row>
    <row r="5767" spans="2:12" x14ac:dyDescent="0.45">
      <c r="B5767" s="2"/>
      <c r="G5767" s="3"/>
      <c r="L5767" s="3"/>
    </row>
    <row r="5768" spans="2:12" x14ac:dyDescent="0.45">
      <c r="B5768" s="2"/>
      <c r="G5768" s="3"/>
      <c r="L5768" s="3"/>
    </row>
    <row r="5769" spans="2:12" x14ac:dyDescent="0.45">
      <c r="B5769" s="2"/>
      <c r="G5769" s="3"/>
      <c r="L5769" s="3"/>
    </row>
    <row r="5770" spans="2:12" x14ac:dyDescent="0.45">
      <c r="B5770" s="2"/>
      <c r="G5770" s="3"/>
      <c r="L5770" s="3"/>
    </row>
    <row r="5771" spans="2:12" x14ac:dyDescent="0.45">
      <c r="B5771" s="2"/>
      <c r="G5771" s="3"/>
      <c r="L5771" s="3"/>
    </row>
    <row r="5772" spans="2:12" x14ac:dyDescent="0.45">
      <c r="B5772" s="2"/>
      <c r="G5772" s="3"/>
      <c r="L5772" s="3"/>
    </row>
    <row r="5773" spans="2:12" x14ac:dyDescent="0.45">
      <c r="B5773" s="2"/>
      <c r="G5773" s="3"/>
      <c r="L5773" s="3"/>
    </row>
    <row r="5774" spans="2:12" x14ac:dyDescent="0.45">
      <c r="B5774" s="2"/>
      <c r="G5774" s="3"/>
      <c r="L5774" s="3"/>
    </row>
    <row r="5775" spans="2:12" x14ac:dyDescent="0.45">
      <c r="B5775" s="2"/>
      <c r="G5775" s="3"/>
      <c r="L5775" s="3"/>
    </row>
    <row r="5776" spans="2:12" x14ac:dyDescent="0.45">
      <c r="B5776" s="2"/>
      <c r="G5776" s="3"/>
      <c r="L5776" s="3"/>
    </row>
    <row r="5777" spans="2:12" x14ac:dyDescent="0.45">
      <c r="B5777" s="2"/>
      <c r="G5777" s="3"/>
      <c r="L5777" s="3"/>
    </row>
    <row r="5778" spans="2:12" x14ac:dyDescent="0.45">
      <c r="B5778" s="2"/>
      <c r="G5778" s="3"/>
      <c r="L5778" s="3"/>
    </row>
    <row r="5779" spans="2:12" x14ac:dyDescent="0.45">
      <c r="B5779" s="2"/>
      <c r="G5779" s="3"/>
      <c r="L5779" s="3"/>
    </row>
    <row r="5780" spans="2:12" x14ac:dyDescent="0.45">
      <c r="B5780" s="2"/>
      <c r="G5780" s="3"/>
      <c r="L5780" s="3"/>
    </row>
    <row r="5781" spans="2:12" x14ac:dyDescent="0.45">
      <c r="B5781" s="2"/>
      <c r="G5781" s="3"/>
      <c r="L5781" s="3"/>
    </row>
    <row r="5782" spans="2:12" x14ac:dyDescent="0.45">
      <c r="B5782" s="2"/>
      <c r="G5782" s="3"/>
      <c r="L5782" s="3"/>
    </row>
    <row r="5783" spans="2:12" x14ac:dyDescent="0.45">
      <c r="B5783" s="2"/>
      <c r="G5783" s="3"/>
      <c r="L5783" s="3"/>
    </row>
    <row r="5784" spans="2:12" x14ac:dyDescent="0.45">
      <c r="B5784" s="2"/>
      <c r="G5784" s="3"/>
      <c r="L5784" s="3"/>
    </row>
    <row r="5785" spans="2:12" x14ac:dyDescent="0.45">
      <c r="B5785" s="2"/>
      <c r="G5785" s="3"/>
      <c r="L5785" s="3"/>
    </row>
    <row r="5786" spans="2:12" x14ac:dyDescent="0.45">
      <c r="B5786" s="2"/>
      <c r="G5786" s="3"/>
      <c r="L5786" s="3"/>
    </row>
    <row r="5787" spans="2:12" x14ac:dyDescent="0.45">
      <c r="B5787" s="2"/>
      <c r="G5787" s="3"/>
      <c r="L5787" s="3"/>
    </row>
    <row r="5788" spans="2:12" x14ac:dyDescent="0.45">
      <c r="B5788" s="2"/>
      <c r="G5788" s="3"/>
      <c r="L5788" s="3"/>
    </row>
    <row r="5789" spans="2:12" x14ac:dyDescent="0.45">
      <c r="B5789" s="2"/>
      <c r="G5789" s="3"/>
      <c r="L5789" s="3"/>
    </row>
    <row r="5790" spans="2:12" x14ac:dyDescent="0.45">
      <c r="B5790" s="2"/>
      <c r="G5790" s="3"/>
      <c r="L5790" s="3"/>
    </row>
    <row r="5791" spans="2:12" x14ac:dyDescent="0.45">
      <c r="B5791" s="2"/>
      <c r="G5791" s="3"/>
      <c r="L5791" s="3"/>
    </row>
    <row r="5792" spans="2:12" x14ac:dyDescent="0.45">
      <c r="B5792" s="2"/>
      <c r="G5792" s="3"/>
      <c r="L5792" s="3"/>
    </row>
    <row r="5793" spans="2:12" x14ac:dyDescent="0.45">
      <c r="B5793" s="2"/>
      <c r="G5793" s="3"/>
      <c r="L5793" s="3"/>
    </row>
    <row r="5794" spans="2:12" x14ac:dyDescent="0.45">
      <c r="B5794" s="2"/>
      <c r="G5794" s="3"/>
      <c r="L5794" s="3"/>
    </row>
    <row r="5795" spans="2:12" x14ac:dyDescent="0.45">
      <c r="B5795" s="2"/>
      <c r="G5795" s="3"/>
      <c r="L5795" s="3"/>
    </row>
    <row r="5796" spans="2:12" x14ac:dyDescent="0.45">
      <c r="B5796" s="2"/>
      <c r="G5796" s="3"/>
      <c r="L5796" s="3"/>
    </row>
    <row r="5797" spans="2:12" x14ac:dyDescent="0.45">
      <c r="B5797" s="2"/>
      <c r="G5797" s="3"/>
      <c r="L5797" s="3"/>
    </row>
    <row r="5798" spans="2:12" x14ac:dyDescent="0.45">
      <c r="B5798" s="2"/>
      <c r="G5798" s="3"/>
      <c r="L5798" s="3"/>
    </row>
    <row r="5799" spans="2:12" x14ac:dyDescent="0.45">
      <c r="B5799" s="2"/>
      <c r="G5799" s="3"/>
      <c r="L5799" s="3"/>
    </row>
    <row r="5800" spans="2:12" x14ac:dyDescent="0.45">
      <c r="B5800" s="2"/>
      <c r="G5800" s="3"/>
      <c r="L5800" s="3"/>
    </row>
    <row r="5801" spans="2:12" x14ac:dyDescent="0.45">
      <c r="B5801" s="2"/>
      <c r="G5801" s="3"/>
      <c r="L5801" s="3"/>
    </row>
    <row r="5802" spans="2:12" x14ac:dyDescent="0.45">
      <c r="B5802" s="2"/>
      <c r="G5802" s="3"/>
      <c r="L5802" s="3"/>
    </row>
    <row r="5803" spans="2:12" x14ac:dyDescent="0.45">
      <c r="B5803" s="2"/>
      <c r="G5803" s="3"/>
      <c r="L5803" s="3"/>
    </row>
    <row r="5804" spans="2:12" x14ac:dyDescent="0.45">
      <c r="B5804" s="2"/>
      <c r="G5804" s="3"/>
      <c r="L5804" s="3"/>
    </row>
    <row r="5805" spans="2:12" x14ac:dyDescent="0.45">
      <c r="B5805" s="2"/>
      <c r="G5805" s="3"/>
      <c r="L5805" s="3"/>
    </row>
    <row r="5806" spans="2:12" x14ac:dyDescent="0.45">
      <c r="B5806" s="2"/>
      <c r="G5806" s="3"/>
      <c r="L5806" s="3"/>
    </row>
    <row r="5807" spans="2:12" x14ac:dyDescent="0.45">
      <c r="B5807" s="2"/>
      <c r="G5807" s="3"/>
      <c r="L5807" s="3"/>
    </row>
    <row r="5808" spans="2:12" x14ac:dyDescent="0.45">
      <c r="B5808" s="2"/>
      <c r="G5808" s="3"/>
      <c r="L5808" s="3"/>
    </row>
    <row r="5809" spans="2:12" x14ac:dyDescent="0.45">
      <c r="B5809" s="2"/>
      <c r="G5809" s="3"/>
      <c r="L5809" s="3"/>
    </row>
    <row r="5810" spans="2:12" x14ac:dyDescent="0.45">
      <c r="B5810" s="2"/>
      <c r="G5810" s="3"/>
      <c r="L5810" s="3"/>
    </row>
    <row r="5811" spans="2:12" x14ac:dyDescent="0.45">
      <c r="B5811" s="2"/>
      <c r="G5811" s="3"/>
      <c r="L5811" s="3"/>
    </row>
    <row r="5812" spans="2:12" x14ac:dyDescent="0.45">
      <c r="B5812" s="2"/>
      <c r="G5812" s="3"/>
      <c r="L5812" s="3"/>
    </row>
    <row r="5813" spans="2:12" x14ac:dyDescent="0.45">
      <c r="B5813" s="2"/>
      <c r="G5813" s="3"/>
      <c r="L5813" s="3"/>
    </row>
    <row r="5814" spans="2:12" x14ac:dyDescent="0.45">
      <c r="B5814" s="2"/>
      <c r="G5814" s="3"/>
      <c r="L5814" s="3"/>
    </row>
    <row r="5815" spans="2:12" x14ac:dyDescent="0.45">
      <c r="B5815" s="2"/>
      <c r="G5815" s="3"/>
      <c r="L5815" s="3"/>
    </row>
    <row r="5816" spans="2:12" x14ac:dyDescent="0.45">
      <c r="B5816" s="2"/>
      <c r="G5816" s="3"/>
      <c r="L5816" s="3"/>
    </row>
    <row r="5817" spans="2:12" x14ac:dyDescent="0.45">
      <c r="B5817" s="2"/>
      <c r="G5817" s="3"/>
      <c r="L5817" s="3"/>
    </row>
    <row r="5818" spans="2:12" x14ac:dyDescent="0.45">
      <c r="B5818" s="2"/>
      <c r="G5818" s="3"/>
      <c r="L5818" s="3"/>
    </row>
    <row r="5819" spans="2:12" x14ac:dyDescent="0.45">
      <c r="B5819" s="2"/>
      <c r="G5819" s="3"/>
      <c r="L5819" s="3"/>
    </row>
    <row r="5820" spans="2:12" x14ac:dyDescent="0.45">
      <c r="B5820" s="2"/>
      <c r="G5820" s="3"/>
      <c r="L5820" s="3"/>
    </row>
    <row r="5821" spans="2:12" x14ac:dyDescent="0.45">
      <c r="B5821" s="2"/>
      <c r="G5821" s="3"/>
      <c r="L5821" s="3"/>
    </row>
    <row r="5822" spans="2:12" x14ac:dyDescent="0.45">
      <c r="B5822" s="2"/>
      <c r="G5822" s="3"/>
      <c r="L5822" s="3"/>
    </row>
    <row r="5823" spans="2:12" x14ac:dyDescent="0.45">
      <c r="B5823" s="2"/>
      <c r="G5823" s="3"/>
      <c r="L5823" s="3"/>
    </row>
    <row r="5824" spans="2:12" x14ac:dyDescent="0.45">
      <c r="B5824" s="2"/>
      <c r="G5824" s="3"/>
      <c r="L5824" s="3"/>
    </row>
    <row r="5825" spans="2:12" x14ac:dyDescent="0.45">
      <c r="B5825" s="2"/>
      <c r="G5825" s="3"/>
      <c r="L5825" s="3"/>
    </row>
    <row r="5826" spans="2:12" x14ac:dyDescent="0.45">
      <c r="B5826" s="2"/>
      <c r="G5826" s="3"/>
      <c r="L5826" s="3"/>
    </row>
    <row r="5827" spans="2:12" x14ac:dyDescent="0.45">
      <c r="B5827" s="2"/>
      <c r="G5827" s="3"/>
      <c r="L5827" s="3"/>
    </row>
    <row r="5828" spans="2:12" x14ac:dyDescent="0.45">
      <c r="B5828" s="2"/>
      <c r="G5828" s="3"/>
      <c r="L5828" s="3"/>
    </row>
    <row r="5829" spans="2:12" x14ac:dyDescent="0.45">
      <c r="B5829" s="2"/>
      <c r="G5829" s="3"/>
      <c r="L5829" s="3"/>
    </row>
    <row r="5830" spans="2:12" x14ac:dyDescent="0.45">
      <c r="B5830" s="2"/>
      <c r="G5830" s="3"/>
      <c r="L5830" s="3"/>
    </row>
    <row r="5831" spans="2:12" x14ac:dyDescent="0.45">
      <c r="B5831" s="2"/>
      <c r="G5831" s="3"/>
      <c r="L5831" s="3"/>
    </row>
    <row r="5832" spans="2:12" x14ac:dyDescent="0.45">
      <c r="B5832" s="2"/>
      <c r="G5832" s="3"/>
      <c r="L5832" s="3"/>
    </row>
    <row r="5833" spans="2:12" x14ac:dyDescent="0.45">
      <c r="B5833" s="2"/>
      <c r="G5833" s="3"/>
      <c r="L5833" s="3"/>
    </row>
    <row r="5834" spans="2:12" x14ac:dyDescent="0.45">
      <c r="B5834" s="2"/>
      <c r="G5834" s="3"/>
      <c r="L5834" s="3"/>
    </row>
    <row r="5835" spans="2:12" x14ac:dyDescent="0.45">
      <c r="B5835" s="2"/>
      <c r="G5835" s="3"/>
      <c r="L5835" s="3"/>
    </row>
    <row r="5836" spans="2:12" x14ac:dyDescent="0.45">
      <c r="B5836" s="2"/>
      <c r="G5836" s="3"/>
      <c r="L5836" s="3"/>
    </row>
    <row r="5837" spans="2:12" x14ac:dyDescent="0.45">
      <c r="B5837" s="2"/>
      <c r="G5837" s="3"/>
      <c r="L5837" s="3"/>
    </row>
    <row r="5838" spans="2:12" x14ac:dyDescent="0.45">
      <c r="B5838" s="2"/>
      <c r="G5838" s="3"/>
      <c r="L5838" s="3"/>
    </row>
    <row r="5839" spans="2:12" x14ac:dyDescent="0.45">
      <c r="B5839" s="2"/>
      <c r="G5839" s="3"/>
      <c r="L5839" s="3"/>
    </row>
    <row r="5840" spans="2:12" x14ac:dyDescent="0.45">
      <c r="B5840" s="2"/>
      <c r="G5840" s="3"/>
      <c r="L5840" s="3"/>
    </row>
    <row r="5841" spans="2:12" x14ac:dyDescent="0.45">
      <c r="B5841" s="2"/>
      <c r="G5841" s="3"/>
      <c r="L5841" s="3"/>
    </row>
    <row r="5842" spans="2:12" x14ac:dyDescent="0.45">
      <c r="B5842" s="2"/>
      <c r="G5842" s="3"/>
      <c r="L5842" s="3"/>
    </row>
    <row r="5843" spans="2:12" x14ac:dyDescent="0.45">
      <c r="B5843" s="2"/>
      <c r="G5843" s="3"/>
      <c r="L5843" s="3"/>
    </row>
    <row r="5844" spans="2:12" x14ac:dyDescent="0.45">
      <c r="B5844" s="2"/>
      <c r="G5844" s="3"/>
      <c r="L5844" s="3"/>
    </row>
    <row r="5845" spans="2:12" x14ac:dyDescent="0.45">
      <c r="B5845" s="2"/>
      <c r="G5845" s="3"/>
      <c r="L5845" s="3"/>
    </row>
    <row r="5846" spans="2:12" x14ac:dyDescent="0.45">
      <c r="B5846" s="2"/>
      <c r="G5846" s="3"/>
      <c r="L5846" s="3"/>
    </row>
    <row r="5847" spans="2:12" x14ac:dyDescent="0.45">
      <c r="B5847" s="2"/>
      <c r="G5847" s="3"/>
      <c r="L5847" s="3"/>
    </row>
    <row r="5848" spans="2:12" x14ac:dyDescent="0.45">
      <c r="B5848" s="2"/>
      <c r="G5848" s="3"/>
      <c r="L5848" s="3"/>
    </row>
    <row r="5849" spans="2:12" x14ac:dyDescent="0.45">
      <c r="B5849" s="2"/>
      <c r="G5849" s="3"/>
      <c r="L5849" s="3"/>
    </row>
    <row r="5850" spans="2:12" x14ac:dyDescent="0.45">
      <c r="B5850" s="2"/>
      <c r="G5850" s="3"/>
      <c r="L5850" s="3"/>
    </row>
    <row r="5851" spans="2:12" x14ac:dyDescent="0.45">
      <c r="B5851" s="2"/>
      <c r="G5851" s="3"/>
      <c r="L5851" s="3"/>
    </row>
    <row r="5852" spans="2:12" x14ac:dyDescent="0.45">
      <c r="B5852" s="2"/>
      <c r="G5852" s="3"/>
      <c r="L5852" s="3"/>
    </row>
    <row r="5853" spans="2:12" x14ac:dyDescent="0.45">
      <c r="B5853" s="2"/>
      <c r="G5853" s="3"/>
      <c r="L5853" s="3"/>
    </row>
    <row r="5854" spans="2:12" x14ac:dyDescent="0.45">
      <c r="B5854" s="2"/>
      <c r="G5854" s="3"/>
      <c r="L5854" s="3"/>
    </row>
    <row r="5855" spans="2:12" x14ac:dyDescent="0.45">
      <c r="B5855" s="2"/>
      <c r="G5855" s="3"/>
      <c r="L5855" s="3"/>
    </row>
    <row r="5856" spans="2:12" x14ac:dyDescent="0.45">
      <c r="B5856" s="2"/>
      <c r="G5856" s="3"/>
      <c r="L5856" s="3"/>
    </row>
    <row r="5857" spans="2:12" x14ac:dyDescent="0.45">
      <c r="B5857" s="2"/>
      <c r="G5857" s="3"/>
      <c r="L5857" s="3"/>
    </row>
    <row r="5858" spans="2:12" x14ac:dyDescent="0.45">
      <c r="B5858" s="2"/>
      <c r="G5858" s="3"/>
      <c r="L5858" s="3"/>
    </row>
    <row r="5859" spans="2:12" x14ac:dyDescent="0.45">
      <c r="B5859" s="2"/>
      <c r="G5859" s="3"/>
      <c r="L5859" s="3"/>
    </row>
    <row r="5860" spans="2:12" x14ac:dyDescent="0.45">
      <c r="B5860" s="2"/>
      <c r="G5860" s="3"/>
      <c r="L5860" s="3"/>
    </row>
    <row r="5861" spans="2:12" x14ac:dyDescent="0.45">
      <c r="B5861" s="2"/>
      <c r="G5861" s="3"/>
      <c r="L5861" s="3"/>
    </row>
    <row r="5862" spans="2:12" x14ac:dyDescent="0.45">
      <c r="B5862" s="2"/>
      <c r="G5862" s="3"/>
      <c r="L5862" s="3"/>
    </row>
    <row r="5863" spans="2:12" x14ac:dyDescent="0.45">
      <c r="B5863" s="2"/>
      <c r="G5863" s="3"/>
      <c r="L5863" s="3"/>
    </row>
    <row r="5864" spans="2:12" x14ac:dyDescent="0.45">
      <c r="B5864" s="2"/>
      <c r="G5864" s="3"/>
      <c r="L5864" s="3"/>
    </row>
    <row r="5865" spans="2:12" x14ac:dyDescent="0.45">
      <c r="B5865" s="2"/>
      <c r="G5865" s="3"/>
      <c r="L5865" s="3"/>
    </row>
    <row r="5866" spans="2:12" x14ac:dyDescent="0.45">
      <c r="B5866" s="2"/>
      <c r="G5866" s="3"/>
      <c r="L5866" s="3"/>
    </row>
    <row r="5867" spans="2:12" x14ac:dyDescent="0.45">
      <c r="B5867" s="2"/>
      <c r="G5867" s="3"/>
      <c r="L5867" s="3"/>
    </row>
    <row r="5868" spans="2:12" x14ac:dyDescent="0.45">
      <c r="B5868" s="2"/>
      <c r="G5868" s="3"/>
      <c r="L5868" s="3"/>
    </row>
    <row r="5869" spans="2:12" x14ac:dyDescent="0.45">
      <c r="B5869" s="2"/>
      <c r="G5869" s="3"/>
      <c r="L5869" s="3"/>
    </row>
    <row r="5870" spans="2:12" x14ac:dyDescent="0.45">
      <c r="B5870" s="2"/>
      <c r="G5870" s="3"/>
      <c r="L5870" s="3"/>
    </row>
    <row r="5871" spans="2:12" x14ac:dyDescent="0.45">
      <c r="B5871" s="2"/>
      <c r="G5871" s="3"/>
      <c r="L5871" s="3"/>
    </row>
    <row r="5872" spans="2:12" x14ac:dyDescent="0.45">
      <c r="B5872" s="2"/>
      <c r="G5872" s="3"/>
      <c r="L5872" s="3"/>
    </row>
    <row r="5873" spans="2:12" x14ac:dyDescent="0.45">
      <c r="B5873" s="2"/>
      <c r="G5873" s="3"/>
      <c r="L5873" s="3"/>
    </row>
    <row r="5874" spans="2:12" x14ac:dyDescent="0.45">
      <c r="B5874" s="2"/>
      <c r="G5874" s="3"/>
      <c r="L5874" s="3"/>
    </row>
    <row r="5875" spans="2:12" x14ac:dyDescent="0.45">
      <c r="B5875" s="2"/>
      <c r="G5875" s="3"/>
      <c r="L5875" s="3"/>
    </row>
    <row r="5876" spans="2:12" x14ac:dyDescent="0.45">
      <c r="B5876" s="2"/>
      <c r="G5876" s="3"/>
      <c r="L5876" s="3"/>
    </row>
    <row r="5877" spans="2:12" x14ac:dyDescent="0.45">
      <c r="B5877" s="2"/>
      <c r="G5877" s="3"/>
      <c r="L5877" s="3"/>
    </row>
    <row r="5878" spans="2:12" x14ac:dyDescent="0.45">
      <c r="B5878" s="2"/>
      <c r="G5878" s="3"/>
      <c r="L5878" s="3"/>
    </row>
    <row r="5879" spans="2:12" x14ac:dyDescent="0.45">
      <c r="B5879" s="2"/>
      <c r="G5879" s="3"/>
      <c r="L5879" s="3"/>
    </row>
    <row r="5880" spans="2:12" x14ac:dyDescent="0.45">
      <c r="B5880" s="2"/>
      <c r="G5880" s="3"/>
      <c r="L5880" s="3"/>
    </row>
    <row r="5881" spans="2:12" x14ac:dyDescent="0.45">
      <c r="B5881" s="2"/>
      <c r="G5881" s="3"/>
      <c r="L5881" s="3"/>
    </row>
    <row r="5882" spans="2:12" x14ac:dyDescent="0.45">
      <c r="B5882" s="2"/>
      <c r="G5882" s="3"/>
      <c r="L5882" s="3"/>
    </row>
    <row r="5883" spans="2:12" x14ac:dyDescent="0.45">
      <c r="B5883" s="2"/>
      <c r="G5883" s="3"/>
      <c r="L5883" s="3"/>
    </row>
    <row r="5884" spans="2:12" x14ac:dyDescent="0.45">
      <c r="B5884" s="2"/>
      <c r="G5884" s="3"/>
      <c r="L5884" s="3"/>
    </row>
    <row r="5885" spans="2:12" x14ac:dyDescent="0.45">
      <c r="B5885" s="2"/>
      <c r="G5885" s="3"/>
      <c r="L5885" s="3"/>
    </row>
    <row r="5886" spans="2:12" x14ac:dyDescent="0.45">
      <c r="B5886" s="2"/>
      <c r="G5886" s="3"/>
      <c r="L5886" s="3"/>
    </row>
    <row r="5887" spans="2:12" x14ac:dyDescent="0.45">
      <c r="B5887" s="2"/>
      <c r="G5887" s="3"/>
      <c r="L5887" s="3"/>
    </row>
    <row r="5888" spans="2:12" x14ac:dyDescent="0.45">
      <c r="B5888" s="2"/>
      <c r="G5888" s="3"/>
      <c r="L5888" s="3"/>
    </row>
    <row r="5889" spans="2:12" x14ac:dyDescent="0.45">
      <c r="B5889" s="2"/>
      <c r="G5889" s="3"/>
      <c r="L5889" s="3"/>
    </row>
    <row r="5890" spans="2:12" x14ac:dyDescent="0.45">
      <c r="B5890" s="2"/>
      <c r="G5890" s="3"/>
      <c r="L5890" s="3"/>
    </row>
    <row r="5891" spans="2:12" x14ac:dyDescent="0.45">
      <c r="B5891" s="2"/>
      <c r="G5891" s="3"/>
      <c r="L5891" s="3"/>
    </row>
    <row r="5892" spans="2:12" x14ac:dyDescent="0.45">
      <c r="B5892" s="2"/>
      <c r="G5892" s="3"/>
      <c r="L5892" s="3"/>
    </row>
    <row r="5893" spans="2:12" x14ac:dyDescent="0.45">
      <c r="B5893" s="2"/>
      <c r="G5893" s="3"/>
      <c r="L5893" s="3"/>
    </row>
    <row r="5894" spans="2:12" x14ac:dyDescent="0.45">
      <c r="B5894" s="2"/>
      <c r="G5894" s="3"/>
      <c r="L5894" s="3"/>
    </row>
    <row r="5895" spans="2:12" x14ac:dyDescent="0.45">
      <c r="B5895" s="2"/>
      <c r="G5895" s="3"/>
      <c r="L5895" s="3"/>
    </row>
    <row r="5896" spans="2:12" x14ac:dyDescent="0.45">
      <c r="B5896" s="2"/>
      <c r="G5896" s="3"/>
      <c r="L5896" s="3"/>
    </row>
    <row r="5897" spans="2:12" x14ac:dyDescent="0.45">
      <c r="B5897" s="2"/>
      <c r="G5897" s="3"/>
      <c r="L5897" s="3"/>
    </row>
    <row r="5898" spans="2:12" x14ac:dyDescent="0.45">
      <c r="B5898" s="2"/>
      <c r="G5898" s="3"/>
      <c r="L5898" s="3"/>
    </row>
    <row r="5899" spans="2:12" x14ac:dyDescent="0.45">
      <c r="B5899" s="2"/>
      <c r="G5899" s="3"/>
      <c r="L5899" s="3"/>
    </row>
    <row r="5900" spans="2:12" x14ac:dyDescent="0.45">
      <c r="B5900" s="2"/>
      <c r="G5900" s="3"/>
      <c r="L5900" s="3"/>
    </row>
    <row r="5901" spans="2:12" x14ac:dyDescent="0.45">
      <c r="B5901" s="2"/>
      <c r="G5901" s="3"/>
      <c r="L5901" s="3"/>
    </row>
    <row r="5902" spans="2:12" x14ac:dyDescent="0.45">
      <c r="B5902" s="2"/>
      <c r="G5902" s="3"/>
      <c r="L5902" s="3"/>
    </row>
    <row r="5903" spans="2:12" x14ac:dyDescent="0.45">
      <c r="B5903" s="2"/>
      <c r="G5903" s="3"/>
      <c r="L5903" s="3"/>
    </row>
    <row r="5904" spans="2:12" x14ac:dyDescent="0.45">
      <c r="B5904" s="2"/>
      <c r="G5904" s="3"/>
      <c r="L5904" s="3"/>
    </row>
    <row r="5905" spans="2:12" x14ac:dyDescent="0.45">
      <c r="B5905" s="2"/>
      <c r="G5905" s="3"/>
      <c r="L5905" s="3"/>
    </row>
    <row r="5906" spans="2:12" x14ac:dyDescent="0.45">
      <c r="B5906" s="2"/>
      <c r="G5906" s="3"/>
      <c r="L5906" s="3"/>
    </row>
    <row r="5907" spans="2:12" x14ac:dyDescent="0.45">
      <c r="B5907" s="2"/>
      <c r="G5907" s="3"/>
      <c r="L5907" s="3"/>
    </row>
    <row r="5908" spans="2:12" x14ac:dyDescent="0.45">
      <c r="B5908" s="2"/>
      <c r="G5908" s="3"/>
      <c r="L5908" s="3"/>
    </row>
    <row r="5909" spans="2:12" x14ac:dyDescent="0.45">
      <c r="B5909" s="2"/>
      <c r="G5909" s="3"/>
      <c r="L5909" s="3"/>
    </row>
    <row r="5910" spans="2:12" x14ac:dyDescent="0.45">
      <c r="B5910" s="2"/>
      <c r="G5910" s="3"/>
      <c r="L5910" s="3"/>
    </row>
    <row r="5911" spans="2:12" x14ac:dyDescent="0.45">
      <c r="B5911" s="2"/>
      <c r="G5911" s="3"/>
      <c r="L5911" s="3"/>
    </row>
    <row r="5912" spans="2:12" x14ac:dyDescent="0.45">
      <c r="B5912" s="2"/>
      <c r="G5912" s="3"/>
      <c r="L5912" s="3"/>
    </row>
    <row r="5913" spans="2:12" x14ac:dyDescent="0.45">
      <c r="B5913" s="2"/>
      <c r="G5913" s="3"/>
      <c r="L5913" s="3"/>
    </row>
    <row r="5914" spans="2:12" x14ac:dyDescent="0.45">
      <c r="B5914" s="2"/>
      <c r="G5914" s="3"/>
      <c r="L5914" s="3"/>
    </row>
    <row r="5915" spans="2:12" x14ac:dyDescent="0.45">
      <c r="B5915" s="2"/>
      <c r="G5915" s="3"/>
      <c r="L5915" s="3"/>
    </row>
    <row r="5916" spans="2:12" x14ac:dyDescent="0.45">
      <c r="B5916" s="2"/>
      <c r="G5916" s="3"/>
      <c r="L5916" s="3"/>
    </row>
    <row r="5917" spans="2:12" x14ac:dyDescent="0.45">
      <c r="B5917" s="2"/>
      <c r="G5917" s="3"/>
      <c r="L5917" s="3"/>
    </row>
    <row r="5918" spans="2:12" x14ac:dyDescent="0.45">
      <c r="B5918" s="2"/>
      <c r="G5918" s="3"/>
      <c r="L5918" s="3"/>
    </row>
    <row r="5919" spans="2:12" x14ac:dyDescent="0.45">
      <c r="B5919" s="2"/>
      <c r="G5919" s="3"/>
      <c r="L5919" s="3"/>
    </row>
    <row r="5920" spans="2:12" x14ac:dyDescent="0.45">
      <c r="B5920" s="2"/>
      <c r="G5920" s="3"/>
      <c r="L5920" s="3"/>
    </row>
    <row r="5921" spans="2:12" x14ac:dyDescent="0.45">
      <c r="B5921" s="2"/>
      <c r="G5921" s="3"/>
      <c r="L5921" s="3"/>
    </row>
    <row r="5922" spans="2:12" x14ac:dyDescent="0.45">
      <c r="B5922" s="2"/>
      <c r="G5922" s="3"/>
      <c r="L5922" s="3"/>
    </row>
    <row r="5923" spans="2:12" x14ac:dyDescent="0.45">
      <c r="B5923" s="2"/>
      <c r="G5923" s="3"/>
      <c r="L5923" s="3"/>
    </row>
    <row r="5924" spans="2:12" x14ac:dyDescent="0.45">
      <c r="B5924" s="2"/>
      <c r="G5924" s="3"/>
      <c r="L5924" s="3"/>
    </row>
    <row r="5925" spans="2:12" x14ac:dyDescent="0.45">
      <c r="B5925" s="2"/>
      <c r="G5925" s="3"/>
      <c r="L5925" s="3"/>
    </row>
    <row r="5926" spans="2:12" x14ac:dyDescent="0.45">
      <c r="B5926" s="2"/>
      <c r="G5926" s="3"/>
      <c r="L5926" s="3"/>
    </row>
    <row r="5927" spans="2:12" x14ac:dyDescent="0.45">
      <c r="B5927" s="2"/>
      <c r="G5927" s="3"/>
      <c r="L5927" s="3"/>
    </row>
    <row r="5928" spans="2:12" x14ac:dyDescent="0.45">
      <c r="B5928" s="2"/>
      <c r="G5928" s="3"/>
      <c r="L5928" s="3"/>
    </row>
    <row r="5929" spans="2:12" x14ac:dyDescent="0.45">
      <c r="B5929" s="2"/>
      <c r="G5929" s="3"/>
      <c r="L5929" s="3"/>
    </row>
    <row r="5930" spans="2:12" x14ac:dyDescent="0.45">
      <c r="B5930" s="2"/>
      <c r="G5930" s="3"/>
      <c r="L5930" s="3"/>
    </row>
    <row r="5931" spans="2:12" x14ac:dyDescent="0.45">
      <c r="B5931" s="2"/>
      <c r="G5931" s="3"/>
      <c r="L5931" s="3"/>
    </row>
    <row r="5932" spans="2:12" x14ac:dyDescent="0.45">
      <c r="B5932" s="2"/>
      <c r="G5932" s="3"/>
      <c r="L5932" s="3"/>
    </row>
    <row r="5933" spans="2:12" x14ac:dyDescent="0.45">
      <c r="B5933" s="2"/>
      <c r="G5933" s="3"/>
      <c r="L5933" s="3"/>
    </row>
    <row r="5934" spans="2:12" x14ac:dyDescent="0.45">
      <c r="B5934" s="2"/>
      <c r="G5934" s="3"/>
      <c r="L5934" s="3"/>
    </row>
    <row r="5935" spans="2:12" x14ac:dyDescent="0.45">
      <c r="B5935" s="2"/>
      <c r="G5935" s="3"/>
      <c r="L5935" s="3"/>
    </row>
    <row r="5936" spans="2:12" x14ac:dyDescent="0.45">
      <c r="B5936" s="2"/>
      <c r="G5936" s="3"/>
      <c r="L5936" s="3"/>
    </row>
    <row r="5937" spans="2:12" x14ac:dyDescent="0.45">
      <c r="B5937" s="2"/>
      <c r="G5937" s="3"/>
      <c r="L5937" s="3"/>
    </row>
    <row r="5938" spans="2:12" x14ac:dyDescent="0.45">
      <c r="B5938" s="2"/>
      <c r="G5938" s="3"/>
      <c r="L5938" s="3"/>
    </row>
    <row r="5939" spans="2:12" x14ac:dyDescent="0.45">
      <c r="B5939" s="2"/>
      <c r="G5939" s="3"/>
      <c r="L5939" s="3"/>
    </row>
    <row r="5940" spans="2:12" x14ac:dyDescent="0.45">
      <c r="B5940" s="2"/>
      <c r="G5940" s="3"/>
      <c r="L5940" s="3"/>
    </row>
    <row r="5941" spans="2:12" x14ac:dyDescent="0.45">
      <c r="B5941" s="2"/>
      <c r="G5941" s="3"/>
      <c r="L5941" s="3"/>
    </row>
    <row r="5942" spans="2:12" x14ac:dyDescent="0.45">
      <c r="B5942" s="2"/>
      <c r="G5942" s="3"/>
      <c r="L5942" s="3"/>
    </row>
    <row r="5943" spans="2:12" x14ac:dyDescent="0.45">
      <c r="B5943" s="2"/>
      <c r="G5943" s="3"/>
      <c r="L5943" s="3"/>
    </row>
    <row r="5944" spans="2:12" x14ac:dyDescent="0.45">
      <c r="B5944" s="2"/>
      <c r="G5944" s="3"/>
      <c r="L5944" s="3"/>
    </row>
    <row r="5945" spans="2:12" x14ac:dyDescent="0.45">
      <c r="B5945" s="2"/>
      <c r="G5945" s="3"/>
      <c r="L5945" s="3"/>
    </row>
    <row r="5946" spans="2:12" x14ac:dyDescent="0.45">
      <c r="B5946" s="2"/>
      <c r="G5946" s="3"/>
      <c r="L5946" s="3"/>
    </row>
    <row r="5947" spans="2:12" x14ac:dyDescent="0.45">
      <c r="B5947" s="2"/>
      <c r="G5947" s="3"/>
      <c r="L5947" s="3"/>
    </row>
    <row r="5948" spans="2:12" x14ac:dyDescent="0.45">
      <c r="B5948" s="2"/>
      <c r="G5948" s="3"/>
      <c r="L5948" s="3"/>
    </row>
    <row r="5949" spans="2:12" x14ac:dyDescent="0.45">
      <c r="B5949" s="2"/>
      <c r="G5949" s="3"/>
      <c r="L5949" s="3"/>
    </row>
    <row r="5950" spans="2:12" x14ac:dyDescent="0.45">
      <c r="B5950" s="2"/>
      <c r="G5950" s="3"/>
      <c r="L5950" s="3"/>
    </row>
    <row r="5951" spans="2:12" x14ac:dyDescent="0.45">
      <c r="B5951" s="2"/>
      <c r="G5951" s="3"/>
      <c r="L5951" s="3"/>
    </row>
    <row r="5952" spans="2:12" x14ac:dyDescent="0.45">
      <c r="B5952" s="2"/>
      <c r="G5952" s="3"/>
      <c r="L5952" s="3"/>
    </row>
    <row r="5953" spans="2:12" x14ac:dyDescent="0.45">
      <c r="B5953" s="2"/>
      <c r="G5953" s="3"/>
      <c r="L5953" s="3"/>
    </row>
    <row r="5954" spans="2:12" x14ac:dyDescent="0.45">
      <c r="B5954" s="2"/>
      <c r="G5954" s="3"/>
      <c r="L5954" s="3"/>
    </row>
    <row r="5955" spans="2:12" x14ac:dyDescent="0.45">
      <c r="B5955" s="2"/>
      <c r="G5955" s="3"/>
      <c r="L5955" s="3"/>
    </row>
    <row r="5956" spans="2:12" x14ac:dyDescent="0.45">
      <c r="B5956" s="2"/>
      <c r="G5956" s="3"/>
      <c r="L5956" s="3"/>
    </row>
    <row r="5957" spans="2:12" x14ac:dyDescent="0.45">
      <c r="B5957" s="2"/>
      <c r="G5957" s="3"/>
      <c r="L5957" s="3"/>
    </row>
    <row r="5958" spans="2:12" x14ac:dyDescent="0.45">
      <c r="B5958" s="2"/>
      <c r="G5958" s="3"/>
      <c r="L5958" s="3"/>
    </row>
    <row r="5959" spans="2:12" x14ac:dyDescent="0.45">
      <c r="B5959" s="2"/>
      <c r="G5959" s="3"/>
      <c r="L5959" s="3"/>
    </row>
    <row r="5960" spans="2:12" x14ac:dyDescent="0.45">
      <c r="B5960" s="2"/>
      <c r="G5960" s="3"/>
      <c r="L5960" s="3"/>
    </row>
    <row r="5961" spans="2:12" x14ac:dyDescent="0.45">
      <c r="B5961" s="2"/>
      <c r="G5961" s="3"/>
      <c r="L5961" s="3"/>
    </row>
    <row r="5962" spans="2:12" x14ac:dyDescent="0.45">
      <c r="B5962" s="2"/>
      <c r="G5962" s="3"/>
      <c r="L5962" s="3"/>
    </row>
    <row r="5963" spans="2:12" x14ac:dyDescent="0.45">
      <c r="B5963" s="2"/>
      <c r="G5963" s="3"/>
      <c r="L5963" s="3"/>
    </row>
    <row r="5964" spans="2:12" x14ac:dyDescent="0.45">
      <c r="B5964" s="2"/>
      <c r="G5964" s="3"/>
      <c r="L5964" s="3"/>
    </row>
    <row r="5965" spans="2:12" x14ac:dyDescent="0.45">
      <c r="B5965" s="2"/>
      <c r="G5965" s="3"/>
      <c r="L5965" s="3"/>
    </row>
    <row r="5966" spans="2:12" x14ac:dyDescent="0.45">
      <c r="B5966" s="2"/>
      <c r="G5966" s="3"/>
      <c r="L5966" s="3"/>
    </row>
    <row r="5967" spans="2:12" x14ac:dyDescent="0.45">
      <c r="B5967" s="2"/>
      <c r="G5967" s="3"/>
      <c r="L5967" s="3"/>
    </row>
    <row r="5968" spans="2:12" x14ac:dyDescent="0.45">
      <c r="B5968" s="2"/>
      <c r="G5968" s="3"/>
      <c r="L5968" s="3"/>
    </row>
    <row r="5969" spans="2:12" x14ac:dyDescent="0.45">
      <c r="B5969" s="2"/>
      <c r="G5969" s="3"/>
      <c r="L5969" s="3"/>
    </row>
    <row r="5970" spans="2:12" x14ac:dyDescent="0.45">
      <c r="B5970" s="2"/>
      <c r="G5970" s="3"/>
      <c r="L5970" s="3"/>
    </row>
    <row r="5971" spans="2:12" x14ac:dyDescent="0.45">
      <c r="B5971" s="2"/>
      <c r="G5971" s="3"/>
      <c r="L5971" s="3"/>
    </row>
    <row r="5972" spans="2:12" x14ac:dyDescent="0.45">
      <c r="B5972" s="2"/>
      <c r="G5972" s="3"/>
      <c r="L5972" s="3"/>
    </row>
    <row r="5973" spans="2:12" x14ac:dyDescent="0.45">
      <c r="B5973" s="2"/>
      <c r="G5973" s="3"/>
      <c r="L5973" s="3"/>
    </row>
    <row r="5974" spans="2:12" x14ac:dyDescent="0.45">
      <c r="B5974" s="2"/>
      <c r="G5974" s="3"/>
      <c r="L5974" s="3"/>
    </row>
    <row r="5975" spans="2:12" x14ac:dyDescent="0.45">
      <c r="B5975" s="2"/>
      <c r="G5975" s="3"/>
      <c r="L5975" s="3"/>
    </row>
    <row r="5976" spans="2:12" x14ac:dyDescent="0.45">
      <c r="B5976" s="2"/>
      <c r="G5976" s="3"/>
      <c r="L5976" s="3"/>
    </row>
    <row r="5977" spans="2:12" x14ac:dyDescent="0.45">
      <c r="B5977" s="2"/>
      <c r="G5977" s="3"/>
      <c r="L5977" s="3"/>
    </row>
    <row r="5978" spans="2:12" x14ac:dyDescent="0.45">
      <c r="B5978" s="2"/>
      <c r="G5978" s="3"/>
      <c r="L5978" s="3"/>
    </row>
    <row r="5979" spans="2:12" x14ac:dyDescent="0.45">
      <c r="B5979" s="2"/>
      <c r="G5979" s="3"/>
      <c r="L5979" s="3"/>
    </row>
    <row r="5980" spans="2:12" x14ac:dyDescent="0.45">
      <c r="B5980" s="2"/>
      <c r="G5980" s="3"/>
      <c r="L5980" s="3"/>
    </row>
    <row r="5981" spans="2:12" x14ac:dyDescent="0.45">
      <c r="B5981" s="2"/>
      <c r="G5981" s="3"/>
      <c r="L5981" s="3"/>
    </row>
    <row r="5982" spans="2:12" x14ac:dyDescent="0.45">
      <c r="B5982" s="2"/>
      <c r="G5982" s="3"/>
      <c r="L5982" s="3"/>
    </row>
    <row r="5983" spans="2:12" x14ac:dyDescent="0.45">
      <c r="B5983" s="2"/>
      <c r="G5983" s="3"/>
      <c r="L5983" s="3"/>
    </row>
    <row r="5984" spans="2:12" x14ac:dyDescent="0.45">
      <c r="B5984" s="2"/>
      <c r="G5984" s="3"/>
      <c r="L5984" s="3"/>
    </row>
    <row r="5985" spans="2:12" x14ac:dyDescent="0.45">
      <c r="B5985" s="2"/>
      <c r="G5985" s="3"/>
      <c r="L5985" s="3"/>
    </row>
    <row r="5986" spans="2:12" x14ac:dyDescent="0.45">
      <c r="B5986" s="2"/>
      <c r="G5986" s="3"/>
      <c r="L5986" s="3"/>
    </row>
    <row r="5987" spans="2:12" x14ac:dyDescent="0.45">
      <c r="B5987" s="2"/>
      <c r="G5987" s="3"/>
      <c r="L5987" s="3"/>
    </row>
    <row r="5988" spans="2:12" x14ac:dyDescent="0.45">
      <c r="B5988" s="2"/>
      <c r="G5988" s="3"/>
      <c r="L5988" s="3"/>
    </row>
    <row r="5989" spans="2:12" x14ac:dyDescent="0.45">
      <c r="B5989" s="2"/>
      <c r="G5989" s="3"/>
      <c r="L5989" s="3"/>
    </row>
    <row r="5990" spans="2:12" x14ac:dyDescent="0.45">
      <c r="B5990" s="2"/>
      <c r="G5990" s="3"/>
      <c r="L5990" s="3"/>
    </row>
    <row r="5991" spans="2:12" x14ac:dyDescent="0.45">
      <c r="B5991" s="2"/>
      <c r="G5991" s="3"/>
      <c r="L5991" s="3"/>
    </row>
    <row r="5992" spans="2:12" x14ac:dyDescent="0.45">
      <c r="B5992" s="2"/>
      <c r="G5992" s="3"/>
      <c r="L5992" s="3"/>
    </row>
    <row r="5993" spans="2:12" x14ac:dyDescent="0.45">
      <c r="B5993" s="2"/>
      <c r="G5993" s="3"/>
      <c r="L5993" s="3"/>
    </row>
    <row r="5994" spans="2:12" x14ac:dyDescent="0.45">
      <c r="B5994" s="2"/>
      <c r="G5994" s="3"/>
      <c r="L5994" s="3"/>
    </row>
    <row r="5995" spans="2:12" x14ac:dyDescent="0.45">
      <c r="B5995" s="2"/>
      <c r="G5995" s="3"/>
      <c r="L5995" s="3"/>
    </row>
    <row r="5996" spans="2:12" x14ac:dyDescent="0.45">
      <c r="B5996" s="2"/>
      <c r="G5996" s="3"/>
      <c r="L5996" s="3"/>
    </row>
    <row r="5997" spans="2:12" x14ac:dyDescent="0.45">
      <c r="B5997" s="2"/>
      <c r="G5997" s="3"/>
      <c r="L5997" s="3"/>
    </row>
    <row r="5998" spans="2:12" x14ac:dyDescent="0.45">
      <c r="B5998" s="2"/>
      <c r="G5998" s="3"/>
      <c r="L5998" s="3"/>
    </row>
    <row r="5999" spans="2:12" x14ac:dyDescent="0.45">
      <c r="B5999" s="2"/>
      <c r="G5999" s="3"/>
      <c r="L5999" s="3"/>
    </row>
    <row r="6000" spans="2:12" x14ac:dyDescent="0.45">
      <c r="B6000" s="2"/>
      <c r="G6000" s="3"/>
      <c r="L6000" s="3"/>
    </row>
    <row r="6001" spans="2:12" x14ac:dyDescent="0.45">
      <c r="B6001" s="2"/>
      <c r="G6001" s="3"/>
      <c r="L6001" s="3"/>
    </row>
    <row r="6002" spans="2:12" x14ac:dyDescent="0.45">
      <c r="B6002" s="2"/>
      <c r="G6002" s="3"/>
      <c r="L6002" s="3"/>
    </row>
    <row r="6003" spans="2:12" x14ac:dyDescent="0.45">
      <c r="B6003" s="2"/>
      <c r="G6003" s="3"/>
      <c r="L6003" s="3"/>
    </row>
    <row r="6004" spans="2:12" x14ac:dyDescent="0.45">
      <c r="B6004" s="2"/>
      <c r="G6004" s="3"/>
      <c r="L6004" s="3"/>
    </row>
    <row r="6005" spans="2:12" x14ac:dyDescent="0.45">
      <c r="B6005" s="2"/>
      <c r="G6005" s="3"/>
      <c r="L6005" s="3"/>
    </row>
    <row r="6006" spans="2:12" x14ac:dyDescent="0.45">
      <c r="B6006" s="2"/>
      <c r="G6006" s="3"/>
      <c r="L6006" s="3"/>
    </row>
    <row r="6007" spans="2:12" x14ac:dyDescent="0.45">
      <c r="B6007" s="2"/>
      <c r="G6007" s="3"/>
      <c r="L6007" s="3"/>
    </row>
    <row r="6008" spans="2:12" x14ac:dyDescent="0.45">
      <c r="B6008" s="2"/>
      <c r="G6008" s="3"/>
      <c r="L6008" s="3"/>
    </row>
    <row r="6009" spans="2:12" x14ac:dyDescent="0.45">
      <c r="B6009" s="2"/>
      <c r="G6009" s="3"/>
      <c r="L6009" s="3"/>
    </row>
    <row r="6010" spans="2:12" x14ac:dyDescent="0.45">
      <c r="B6010" s="2"/>
      <c r="G6010" s="3"/>
      <c r="L6010" s="3"/>
    </row>
    <row r="6011" spans="2:12" x14ac:dyDescent="0.45">
      <c r="B6011" s="2"/>
      <c r="G6011" s="3"/>
      <c r="L6011" s="3"/>
    </row>
    <row r="6012" spans="2:12" x14ac:dyDescent="0.45">
      <c r="B6012" s="2"/>
      <c r="G6012" s="3"/>
      <c r="L6012" s="3"/>
    </row>
    <row r="6013" spans="2:12" x14ac:dyDescent="0.45">
      <c r="B6013" s="2"/>
      <c r="G6013" s="3"/>
      <c r="L6013" s="3"/>
    </row>
    <row r="6014" spans="2:12" x14ac:dyDescent="0.45">
      <c r="B6014" s="2"/>
      <c r="G6014" s="3"/>
      <c r="L6014" s="3"/>
    </row>
    <row r="6015" spans="2:12" x14ac:dyDescent="0.45">
      <c r="B6015" s="2"/>
      <c r="G6015" s="3"/>
      <c r="L6015" s="3"/>
    </row>
    <row r="6016" spans="2:12" x14ac:dyDescent="0.45">
      <c r="B6016" s="2"/>
      <c r="G6016" s="3"/>
      <c r="L6016" s="3"/>
    </row>
    <row r="6017" spans="2:12" x14ac:dyDescent="0.45">
      <c r="B6017" s="2"/>
      <c r="G6017" s="3"/>
      <c r="L6017" s="3"/>
    </row>
    <row r="6018" spans="2:12" x14ac:dyDescent="0.45">
      <c r="B6018" s="2"/>
      <c r="G6018" s="3"/>
      <c r="L6018" s="3"/>
    </row>
    <row r="6019" spans="2:12" x14ac:dyDescent="0.45">
      <c r="B6019" s="2"/>
      <c r="G6019" s="3"/>
      <c r="L6019" s="3"/>
    </row>
    <row r="6020" spans="2:12" x14ac:dyDescent="0.45">
      <c r="B6020" s="2"/>
      <c r="G6020" s="3"/>
      <c r="L6020" s="3"/>
    </row>
    <row r="6021" spans="2:12" x14ac:dyDescent="0.45">
      <c r="B6021" s="2"/>
      <c r="G6021" s="3"/>
      <c r="L6021" s="3"/>
    </row>
    <row r="6022" spans="2:12" x14ac:dyDescent="0.45">
      <c r="B6022" s="2"/>
      <c r="G6022" s="3"/>
      <c r="L6022" s="3"/>
    </row>
    <row r="6023" spans="2:12" x14ac:dyDescent="0.45">
      <c r="B6023" s="2"/>
      <c r="G6023" s="3"/>
      <c r="L6023" s="3"/>
    </row>
    <row r="6024" spans="2:12" x14ac:dyDescent="0.45">
      <c r="B6024" s="2"/>
      <c r="G6024" s="3"/>
      <c r="L6024" s="3"/>
    </row>
    <row r="6025" spans="2:12" x14ac:dyDescent="0.45">
      <c r="B6025" s="2"/>
      <c r="G6025" s="3"/>
      <c r="L6025" s="3"/>
    </row>
    <row r="6026" spans="2:12" x14ac:dyDescent="0.45">
      <c r="B6026" s="2"/>
      <c r="G6026" s="3"/>
      <c r="L6026" s="3"/>
    </row>
    <row r="6027" spans="2:12" x14ac:dyDescent="0.45">
      <c r="B6027" s="2"/>
      <c r="G6027" s="3"/>
      <c r="L6027" s="3"/>
    </row>
    <row r="6028" spans="2:12" x14ac:dyDescent="0.45">
      <c r="B6028" s="2"/>
      <c r="G6028" s="3"/>
      <c r="L6028" s="3"/>
    </row>
    <row r="6029" spans="2:12" x14ac:dyDescent="0.45">
      <c r="B6029" s="2"/>
      <c r="G6029" s="3"/>
      <c r="L6029" s="3"/>
    </row>
    <row r="6030" spans="2:12" x14ac:dyDescent="0.45">
      <c r="B6030" s="2"/>
      <c r="G6030" s="3"/>
      <c r="L6030" s="3"/>
    </row>
    <row r="6031" spans="2:12" x14ac:dyDescent="0.45">
      <c r="B6031" s="2"/>
      <c r="G6031" s="3"/>
      <c r="L6031" s="3"/>
    </row>
    <row r="6032" spans="2:12" x14ac:dyDescent="0.45">
      <c r="B6032" s="2"/>
      <c r="G6032" s="3"/>
      <c r="L6032" s="3"/>
    </row>
    <row r="6033" spans="2:12" x14ac:dyDescent="0.45">
      <c r="B6033" s="2"/>
      <c r="G6033" s="3"/>
      <c r="L6033" s="3"/>
    </row>
    <row r="6034" spans="2:12" x14ac:dyDescent="0.45">
      <c r="B6034" s="2"/>
      <c r="G6034" s="3"/>
      <c r="L6034" s="3"/>
    </row>
    <row r="6035" spans="2:12" x14ac:dyDescent="0.45">
      <c r="B6035" s="2"/>
      <c r="G6035" s="3"/>
      <c r="L6035" s="3"/>
    </row>
    <row r="6036" spans="2:12" x14ac:dyDescent="0.45">
      <c r="B6036" s="2"/>
      <c r="G6036" s="3"/>
      <c r="L6036" s="3"/>
    </row>
    <row r="6037" spans="2:12" x14ac:dyDescent="0.45">
      <c r="B6037" s="2"/>
      <c r="G6037" s="3"/>
      <c r="L6037" s="3"/>
    </row>
    <row r="6038" spans="2:12" x14ac:dyDescent="0.45">
      <c r="B6038" s="2"/>
      <c r="G6038" s="3"/>
      <c r="L6038" s="3"/>
    </row>
    <row r="6039" spans="2:12" x14ac:dyDescent="0.45">
      <c r="B6039" s="2"/>
      <c r="G6039" s="3"/>
      <c r="L6039" s="3"/>
    </row>
    <row r="6040" spans="2:12" x14ac:dyDescent="0.45">
      <c r="B6040" s="2"/>
      <c r="G6040" s="3"/>
      <c r="L6040" s="3"/>
    </row>
    <row r="6041" spans="2:12" x14ac:dyDescent="0.45">
      <c r="B6041" s="2"/>
      <c r="G6041" s="3"/>
      <c r="L6041" s="3"/>
    </row>
    <row r="6042" spans="2:12" x14ac:dyDescent="0.45">
      <c r="B6042" s="2"/>
      <c r="G6042" s="3"/>
      <c r="L6042" s="3"/>
    </row>
    <row r="6043" spans="2:12" x14ac:dyDescent="0.45">
      <c r="B6043" s="2"/>
      <c r="G6043" s="3"/>
      <c r="L6043" s="3"/>
    </row>
    <row r="6044" spans="2:12" x14ac:dyDescent="0.45">
      <c r="B6044" s="2"/>
      <c r="G6044" s="3"/>
      <c r="L6044" s="3"/>
    </row>
    <row r="6045" spans="2:12" x14ac:dyDescent="0.45">
      <c r="B6045" s="2"/>
      <c r="G6045" s="3"/>
      <c r="L6045" s="3"/>
    </row>
    <row r="6046" spans="2:12" x14ac:dyDescent="0.45">
      <c r="B6046" s="2"/>
      <c r="G6046" s="3"/>
      <c r="L6046" s="3"/>
    </row>
    <row r="6047" spans="2:12" x14ac:dyDescent="0.45">
      <c r="B6047" s="2"/>
      <c r="G6047" s="3"/>
      <c r="L6047" s="3"/>
    </row>
    <row r="6048" spans="2:12" x14ac:dyDescent="0.45">
      <c r="B6048" s="2"/>
      <c r="G6048" s="3"/>
      <c r="L6048" s="3"/>
    </row>
    <row r="6049" spans="2:12" x14ac:dyDescent="0.45">
      <c r="B6049" s="2"/>
      <c r="G6049" s="3"/>
      <c r="L6049" s="3"/>
    </row>
    <row r="6050" spans="2:12" x14ac:dyDescent="0.45">
      <c r="B6050" s="2"/>
      <c r="G6050" s="3"/>
      <c r="L6050" s="3"/>
    </row>
    <row r="6051" spans="2:12" x14ac:dyDescent="0.45">
      <c r="B6051" s="2"/>
      <c r="G6051" s="3"/>
      <c r="L6051" s="3"/>
    </row>
    <row r="6052" spans="2:12" x14ac:dyDescent="0.45">
      <c r="B6052" s="2"/>
      <c r="G6052" s="3"/>
      <c r="L6052" s="3"/>
    </row>
    <row r="6053" spans="2:12" x14ac:dyDescent="0.45">
      <c r="B6053" s="2"/>
      <c r="G6053" s="3"/>
      <c r="L6053" s="3"/>
    </row>
    <row r="6054" spans="2:12" x14ac:dyDescent="0.45">
      <c r="B6054" s="2"/>
      <c r="G6054" s="3"/>
      <c r="L6054" s="3"/>
    </row>
    <row r="6055" spans="2:12" x14ac:dyDescent="0.45">
      <c r="B6055" s="2"/>
      <c r="G6055" s="3"/>
      <c r="L6055" s="3"/>
    </row>
    <row r="6056" spans="2:12" x14ac:dyDescent="0.45">
      <c r="B6056" s="2"/>
      <c r="G6056" s="3"/>
      <c r="L6056" s="3"/>
    </row>
    <row r="6057" spans="2:12" x14ac:dyDescent="0.45">
      <c r="B6057" s="2"/>
      <c r="G6057" s="3"/>
      <c r="L6057" s="3"/>
    </row>
    <row r="6058" spans="2:12" x14ac:dyDescent="0.45">
      <c r="B6058" s="2"/>
      <c r="G6058" s="3"/>
      <c r="L6058" s="3"/>
    </row>
    <row r="6059" spans="2:12" x14ac:dyDescent="0.45">
      <c r="B6059" s="2"/>
      <c r="G6059" s="3"/>
      <c r="L6059" s="3"/>
    </row>
    <row r="6060" spans="2:12" x14ac:dyDescent="0.45">
      <c r="B6060" s="2"/>
      <c r="G6060" s="3"/>
      <c r="L6060" s="3"/>
    </row>
    <row r="6061" spans="2:12" x14ac:dyDescent="0.45">
      <c r="B6061" s="2"/>
      <c r="G6061" s="3"/>
      <c r="L6061" s="3"/>
    </row>
    <row r="6062" spans="2:12" x14ac:dyDescent="0.45">
      <c r="B6062" s="2"/>
      <c r="G6062" s="3"/>
      <c r="L6062" s="3"/>
    </row>
    <row r="6063" spans="2:12" x14ac:dyDescent="0.45">
      <c r="B6063" s="2"/>
      <c r="G6063" s="3"/>
      <c r="L6063" s="3"/>
    </row>
    <row r="6064" spans="2:12" x14ac:dyDescent="0.45">
      <c r="B6064" s="2"/>
      <c r="G6064" s="3"/>
      <c r="L6064" s="3"/>
    </row>
    <row r="6065" spans="2:12" x14ac:dyDescent="0.45">
      <c r="B6065" s="2"/>
      <c r="G6065" s="3"/>
      <c r="L6065" s="3"/>
    </row>
    <row r="6066" spans="2:12" x14ac:dyDescent="0.45">
      <c r="B6066" s="2"/>
      <c r="G6066" s="3"/>
      <c r="L6066" s="3"/>
    </row>
    <row r="6067" spans="2:12" x14ac:dyDescent="0.45">
      <c r="B6067" s="2"/>
      <c r="G6067" s="3"/>
      <c r="L6067" s="3"/>
    </row>
    <row r="6068" spans="2:12" x14ac:dyDescent="0.45">
      <c r="B6068" s="2"/>
      <c r="G6068" s="3"/>
      <c r="L6068" s="3"/>
    </row>
    <row r="6069" spans="2:12" x14ac:dyDescent="0.45">
      <c r="B6069" s="2"/>
      <c r="G6069" s="3"/>
      <c r="L6069" s="3"/>
    </row>
    <row r="6070" spans="2:12" x14ac:dyDescent="0.45">
      <c r="B6070" s="2"/>
      <c r="G6070" s="3"/>
      <c r="L6070" s="3"/>
    </row>
    <row r="6071" spans="2:12" x14ac:dyDescent="0.45">
      <c r="B6071" s="2"/>
      <c r="G6071" s="3"/>
      <c r="L6071" s="3"/>
    </row>
    <row r="6072" spans="2:12" x14ac:dyDescent="0.45">
      <c r="B6072" s="2"/>
      <c r="G6072" s="3"/>
      <c r="L6072" s="3"/>
    </row>
    <row r="6073" spans="2:12" x14ac:dyDescent="0.45">
      <c r="B6073" s="2"/>
      <c r="G6073" s="3"/>
      <c r="L6073" s="3"/>
    </row>
    <row r="6074" spans="2:12" x14ac:dyDescent="0.45">
      <c r="B6074" s="2"/>
      <c r="G6074" s="3"/>
      <c r="L6074" s="3"/>
    </row>
    <row r="6075" spans="2:12" x14ac:dyDescent="0.45">
      <c r="B6075" s="2"/>
      <c r="G6075" s="3"/>
      <c r="L6075" s="3"/>
    </row>
    <row r="6076" spans="2:12" x14ac:dyDescent="0.45">
      <c r="B6076" s="2"/>
      <c r="G6076" s="3"/>
      <c r="L6076" s="3"/>
    </row>
    <row r="6077" spans="2:12" x14ac:dyDescent="0.45">
      <c r="B6077" s="2"/>
      <c r="G6077" s="3"/>
      <c r="L6077" s="3"/>
    </row>
    <row r="6078" spans="2:12" x14ac:dyDescent="0.45">
      <c r="B6078" s="2"/>
      <c r="G6078" s="3"/>
      <c r="L6078" s="3"/>
    </row>
    <row r="6079" spans="2:12" x14ac:dyDescent="0.45">
      <c r="B6079" s="2"/>
      <c r="G6079" s="3"/>
      <c r="L6079" s="3"/>
    </row>
    <row r="6080" spans="2:12" x14ac:dyDescent="0.45">
      <c r="B6080" s="2"/>
      <c r="G6080" s="3"/>
      <c r="L6080" s="3"/>
    </row>
    <row r="6081" spans="2:12" x14ac:dyDescent="0.45">
      <c r="B6081" s="2"/>
      <c r="G6081" s="3"/>
      <c r="L6081" s="3"/>
    </row>
    <row r="6082" spans="2:12" x14ac:dyDescent="0.45">
      <c r="B6082" s="2"/>
      <c r="G6082" s="3"/>
      <c r="L6082" s="3"/>
    </row>
    <row r="6083" spans="2:12" x14ac:dyDescent="0.45">
      <c r="B6083" s="2"/>
      <c r="G6083" s="3"/>
      <c r="L6083" s="3"/>
    </row>
    <row r="6084" spans="2:12" x14ac:dyDescent="0.45">
      <c r="B6084" s="2"/>
      <c r="G6084" s="3"/>
      <c r="L6084" s="3"/>
    </row>
    <row r="6085" spans="2:12" x14ac:dyDescent="0.45">
      <c r="B6085" s="2"/>
      <c r="G6085" s="3"/>
      <c r="L6085" s="3"/>
    </row>
    <row r="6086" spans="2:12" x14ac:dyDescent="0.45">
      <c r="B6086" s="2"/>
      <c r="G6086" s="3"/>
      <c r="L6086" s="3"/>
    </row>
    <row r="6087" spans="2:12" x14ac:dyDescent="0.45">
      <c r="B6087" s="2"/>
      <c r="G6087" s="3"/>
      <c r="L6087" s="3"/>
    </row>
    <row r="6088" spans="2:12" x14ac:dyDescent="0.45">
      <c r="B6088" s="2"/>
      <c r="G6088" s="3"/>
      <c r="L6088" s="3"/>
    </row>
    <row r="6089" spans="2:12" x14ac:dyDescent="0.45">
      <c r="B6089" s="2"/>
      <c r="G6089" s="3"/>
      <c r="L6089" s="3"/>
    </row>
    <row r="6090" spans="2:12" x14ac:dyDescent="0.45">
      <c r="B6090" s="2"/>
      <c r="G6090" s="3"/>
      <c r="L6090" s="3"/>
    </row>
    <row r="6091" spans="2:12" x14ac:dyDescent="0.45">
      <c r="B6091" s="2"/>
      <c r="G6091" s="3"/>
      <c r="L6091" s="3"/>
    </row>
    <row r="6092" spans="2:12" x14ac:dyDescent="0.45">
      <c r="B6092" s="2"/>
      <c r="G6092" s="3"/>
      <c r="L6092" s="3"/>
    </row>
    <row r="6093" spans="2:12" x14ac:dyDescent="0.45">
      <c r="B6093" s="2"/>
      <c r="G6093" s="3"/>
      <c r="L6093" s="3"/>
    </row>
    <row r="6094" spans="2:12" x14ac:dyDescent="0.45">
      <c r="B6094" s="2"/>
      <c r="G6094" s="3"/>
      <c r="L6094" s="3"/>
    </row>
    <row r="6095" spans="2:12" x14ac:dyDescent="0.45">
      <c r="B6095" s="2"/>
      <c r="G6095" s="3"/>
      <c r="L6095" s="3"/>
    </row>
    <row r="6096" spans="2:12" x14ac:dyDescent="0.45">
      <c r="B6096" s="2"/>
      <c r="G6096" s="3"/>
      <c r="L6096" s="3"/>
    </row>
    <row r="6097" spans="2:12" x14ac:dyDescent="0.45">
      <c r="B6097" s="2"/>
      <c r="G6097" s="3"/>
      <c r="L6097" s="3"/>
    </row>
    <row r="6098" spans="2:12" x14ac:dyDescent="0.45">
      <c r="B6098" s="2"/>
      <c r="G6098" s="3"/>
      <c r="L6098" s="3"/>
    </row>
    <row r="6099" spans="2:12" x14ac:dyDescent="0.45">
      <c r="B6099" s="2"/>
      <c r="G6099" s="3"/>
      <c r="L6099" s="3"/>
    </row>
    <row r="6100" spans="2:12" x14ac:dyDescent="0.45">
      <c r="B6100" s="2"/>
      <c r="G6100" s="3"/>
      <c r="L6100" s="3"/>
    </row>
    <row r="6101" spans="2:12" x14ac:dyDescent="0.45">
      <c r="B6101" s="2"/>
      <c r="G6101" s="3"/>
      <c r="L6101" s="3"/>
    </row>
    <row r="6102" spans="2:12" x14ac:dyDescent="0.45">
      <c r="B6102" s="2"/>
      <c r="G6102" s="3"/>
      <c r="L6102" s="3"/>
    </row>
    <row r="6103" spans="2:12" x14ac:dyDescent="0.45">
      <c r="B6103" s="2"/>
      <c r="G6103" s="3"/>
      <c r="L6103" s="3"/>
    </row>
    <row r="6104" spans="2:12" x14ac:dyDescent="0.45">
      <c r="B6104" s="2"/>
      <c r="G6104" s="3"/>
      <c r="L6104" s="3"/>
    </row>
    <row r="6105" spans="2:12" x14ac:dyDescent="0.45">
      <c r="B6105" s="2"/>
      <c r="G6105" s="3"/>
      <c r="L6105" s="3"/>
    </row>
    <row r="6106" spans="2:12" x14ac:dyDescent="0.45">
      <c r="B6106" s="2"/>
      <c r="G6106" s="3"/>
      <c r="L6106" s="3"/>
    </row>
    <row r="6107" spans="2:12" x14ac:dyDescent="0.45">
      <c r="B6107" s="2"/>
      <c r="G6107" s="3"/>
      <c r="L6107" s="3"/>
    </row>
    <row r="6108" spans="2:12" x14ac:dyDescent="0.45">
      <c r="B6108" s="2"/>
      <c r="G6108" s="3"/>
      <c r="L6108" s="3"/>
    </row>
    <row r="6109" spans="2:12" x14ac:dyDescent="0.45">
      <c r="B6109" s="2"/>
      <c r="G6109" s="3"/>
      <c r="L6109" s="3"/>
    </row>
    <row r="6110" spans="2:12" x14ac:dyDescent="0.45">
      <c r="B6110" s="2"/>
      <c r="G6110" s="3"/>
      <c r="L6110" s="3"/>
    </row>
    <row r="6111" spans="2:12" x14ac:dyDescent="0.45">
      <c r="B6111" s="2"/>
      <c r="G6111" s="3"/>
      <c r="L6111" s="3"/>
    </row>
    <row r="6112" spans="2:12" x14ac:dyDescent="0.45">
      <c r="B6112" s="2"/>
      <c r="G6112" s="3"/>
      <c r="L6112" s="3"/>
    </row>
    <row r="6113" spans="2:12" x14ac:dyDescent="0.45">
      <c r="B6113" s="2"/>
      <c r="G6113" s="3"/>
      <c r="L6113" s="3"/>
    </row>
    <row r="6114" spans="2:12" x14ac:dyDescent="0.45">
      <c r="B6114" s="2"/>
      <c r="G6114" s="3"/>
      <c r="L6114" s="3"/>
    </row>
    <row r="6115" spans="2:12" x14ac:dyDescent="0.45">
      <c r="B6115" s="2"/>
      <c r="G6115" s="3"/>
      <c r="L6115" s="3"/>
    </row>
    <row r="6116" spans="2:12" x14ac:dyDescent="0.45">
      <c r="B6116" s="2"/>
      <c r="G6116" s="3"/>
      <c r="L6116" s="3"/>
    </row>
    <row r="6117" spans="2:12" x14ac:dyDescent="0.45">
      <c r="B6117" s="2"/>
      <c r="G6117" s="3"/>
      <c r="L6117" s="3"/>
    </row>
    <row r="6118" spans="2:12" x14ac:dyDescent="0.45">
      <c r="B6118" s="2"/>
      <c r="G6118" s="3"/>
      <c r="L6118" s="3"/>
    </row>
    <row r="6119" spans="2:12" x14ac:dyDescent="0.45">
      <c r="B6119" s="2"/>
      <c r="G6119" s="3"/>
      <c r="L6119" s="3"/>
    </row>
    <row r="6120" spans="2:12" x14ac:dyDescent="0.45">
      <c r="B6120" s="2"/>
      <c r="G6120" s="3"/>
      <c r="L6120" s="3"/>
    </row>
    <row r="6121" spans="2:12" x14ac:dyDescent="0.45">
      <c r="B6121" s="2"/>
      <c r="G6121" s="3"/>
      <c r="L6121" s="3"/>
    </row>
    <row r="6122" spans="2:12" x14ac:dyDescent="0.45">
      <c r="B6122" s="2"/>
      <c r="G6122" s="3"/>
      <c r="L6122" s="3"/>
    </row>
    <row r="6123" spans="2:12" x14ac:dyDescent="0.45">
      <c r="B6123" s="2"/>
      <c r="G6123" s="3"/>
      <c r="L6123" s="3"/>
    </row>
    <row r="6124" spans="2:12" x14ac:dyDescent="0.45">
      <c r="B6124" s="2"/>
      <c r="G6124" s="3"/>
      <c r="L6124" s="3"/>
    </row>
    <row r="6125" spans="2:12" x14ac:dyDescent="0.45">
      <c r="B6125" s="2"/>
      <c r="G6125" s="3"/>
      <c r="L6125" s="3"/>
    </row>
    <row r="6126" spans="2:12" x14ac:dyDescent="0.45">
      <c r="B6126" s="2"/>
      <c r="G6126" s="3"/>
      <c r="L6126" s="3"/>
    </row>
    <row r="6127" spans="2:12" x14ac:dyDescent="0.45">
      <c r="B6127" s="2"/>
      <c r="G6127" s="3"/>
      <c r="L6127" s="3"/>
    </row>
    <row r="6128" spans="2:12" x14ac:dyDescent="0.45">
      <c r="B6128" s="2"/>
      <c r="G6128" s="3"/>
      <c r="L6128" s="3"/>
    </row>
    <row r="6129" spans="2:12" x14ac:dyDescent="0.45">
      <c r="B6129" s="2"/>
      <c r="G6129" s="3"/>
      <c r="L6129" s="3"/>
    </row>
    <row r="6130" spans="2:12" x14ac:dyDescent="0.45">
      <c r="B6130" s="2"/>
      <c r="G6130" s="3"/>
      <c r="L6130" s="3"/>
    </row>
    <row r="6131" spans="2:12" x14ac:dyDescent="0.45">
      <c r="B6131" s="2"/>
      <c r="G6131" s="3"/>
      <c r="L6131" s="3"/>
    </row>
    <row r="6132" spans="2:12" x14ac:dyDescent="0.45">
      <c r="B6132" s="2"/>
      <c r="G6132" s="3"/>
      <c r="L6132" s="3"/>
    </row>
    <row r="6133" spans="2:12" x14ac:dyDescent="0.45">
      <c r="B6133" s="2"/>
      <c r="G6133" s="3"/>
      <c r="L6133" s="3"/>
    </row>
    <row r="6134" spans="2:12" x14ac:dyDescent="0.45">
      <c r="B6134" s="2"/>
      <c r="G6134" s="3"/>
      <c r="L6134" s="3"/>
    </row>
    <row r="6135" spans="2:12" x14ac:dyDescent="0.45">
      <c r="B6135" s="2"/>
      <c r="G6135" s="3"/>
      <c r="L6135" s="3"/>
    </row>
    <row r="6136" spans="2:12" x14ac:dyDescent="0.45">
      <c r="B6136" s="2"/>
      <c r="G6136" s="3"/>
      <c r="L6136" s="3"/>
    </row>
    <row r="6137" spans="2:12" x14ac:dyDescent="0.45">
      <c r="B6137" s="2"/>
      <c r="G6137" s="3"/>
      <c r="L6137" s="3"/>
    </row>
    <row r="6138" spans="2:12" x14ac:dyDescent="0.45">
      <c r="B6138" s="2"/>
      <c r="G6138" s="3"/>
      <c r="L6138" s="3"/>
    </row>
    <row r="6139" spans="2:12" x14ac:dyDescent="0.45">
      <c r="B6139" s="2"/>
      <c r="G6139" s="3"/>
      <c r="L6139" s="3"/>
    </row>
    <row r="6140" spans="2:12" x14ac:dyDescent="0.45">
      <c r="B6140" s="2"/>
      <c r="G6140" s="3"/>
      <c r="L6140" s="3"/>
    </row>
    <row r="6141" spans="2:12" x14ac:dyDescent="0.45">
      <c r="B6141" s="2"/>
      <c r="G6141" s="3"/>
      <c r="L6141" s="3"/>
    </row>
    <row r="6142" spans="2:12" x14ac:dyDescent="0.45">
      <c r="B6142" s="2"/>
      <c r="G6142" s="3"/>
      <c r="L6142" s="3"/>
    </row>
    <row r="6143" spans="2:12" x14ac:dyDescent="0.45">
      <c r="B6143" s="2"/>
      <c r="G6143" s="3"/>
      <c r="L6143" s="3"/>
    </row>
    <row r="6144" spans="2:12" x14ac:dyDescent="0.45">
      <c r="B6144" s="2"/>
      <c r="G6144" s="3"/>
      <c r="L6144" s="3"/>
    </row>
    <row r="6145" spans="2:12" x14ac:dyDescent="0.45">
      <c r="B6145" s="2"/>
      <c r="G6145" s="3"/>
      <c r="L6145" s="3"/>
    </row>
    <row r="6146" spans="2:12" x14ac:dyDescent="0.45">
      <c r="B6146" s="2"/>
      <c r="G6146" s="3"/>
      <c r="L6146" s="3"/>
    </row>
    <row r="6147" spans="2:12" x14ac:dyDescent="0.45">
      <c r="B6147" s="2"/>
      <c r="G6147" s="3"/>
      <c r="L6147" s="3"/>
    </row>
    <row r="6148" spans="2:12" x14ac:dyDescent="0.45">
      <c r="B6148" s="2"/>
      <c r="G6148" s="3"/>
      <c r="L6148" s="3"/>
    </row>
    <row r="6149" spans="2:12" x14ac:dyDescent="0.45">
      <c r="B6149" s="2"/>
      <c r="G6149" s="3"/>
      <c r="L6149" s="3"/>
    </row>
    <row r="6150" spans="2:12" x14ac:dyDescent="0.45">
      <c r="B6150" s="2"/>
      <c r="G6150" s="3"/>
      <c r="L6150" s="3"/>
    </row>
    <row r="6151" spans="2:12" x14ac:dyDescent="0.45">
      <c r="B6151" s="2"/>
      <c r="G6151" s="3"/>
      <c r="L6151" s="3"/>
    </row>
    <row r="6152" spans="2:12" x14ac:dyDescent="0.45">
      <c r="B6152" s="2"/>
      <c r="G6152" s="3"/>
      <c r="L6152" s="3"/>
    </row>
    <row r="6153" spans="2:12" x14ac:dyDescent="0.45">
      <c r="B6153" s="2"/>
      <c r="G6153" s="3"/>
      <c r="L6153" s="3"/>
    </row>
    <row r="6154" spans="2:12" x14ac:dyDescent="0.45">
      <c r="B6154" s="2"/>
      <c r="G6154" s="3"/>
      <c r="L6154" s="3"/>
    </row>
    <row r="6155" spans="2:12" x14ac:dyDescent="0.45">
      <c r="B6155" s="2"/>
      <c r="G6155" s="3"/>
      <c r="L6155" s="3"/>
    </row>
    <row r="6156" spans="2:12" x14ac:dyDescent="0.45">
      <c r="B6156" s="2"/>
      <c r="G6156" s="3"/>
      <c r="L6156" s="3"/>
    </row>
    <row r="6157" spans="2:12" x14ac:dyDescent="0.45">
      <c r="B6157" s="2"/>
      <c r="G6157" s="3"/>
      <c r="L6157" s="3"/>
    </row>
    <row r="6158" spans="2:12" x14ac:dyDescent="0.45">
      <c r="B6158" s="2"/>
      <c r="G6158" s="3"/>
      <c r="L6158" s="3"/>
    </row>
    <row r="6159" spans="2:12" x14ac:dyDescent="0.45">
      <c r="B6159" s="2"/>
      <c r="G6159" s="3"/>
      <c r="L6159" s="3"/>
    </row>
    <row r="6160" spans="2:12" x14ac:dyDescent="0.45">
      <c r="B6160" s="2"/>
      <c r="G6160" s="3"/>
      <c r="L6160" s="3"/>
    </row>
    <row r="6161" spans="2:12" x14ac:dyDescent="0.45">
      <c r="B6161" s="2"/>
      <c r="G6161" s="3"/>
      <c r="L6161" s="3"/>
    </row>
    <row r="6162" spans="2:12" x14ac:dyDescent="0.45">
      <c r="B6162" s="2"/>
      <c r="G6162" s="3"/>
      <c r="L6162" s="3"/>
    </row>
    <row r="6163" spans="2:12" x14ac:dyDescent="0.45">
      <c r="B6163" s="2"/>
      <c r="G6163" s="3"/>
      <c r="L6163" s="3"/>
    </row>
    <row r="6164" spans="2:12" x14ac:dyDescent="0.45">
      <c r="B6164" s="2"/>
      <c r="G6164" s="3"/>
      <c r="L6164" s="3"/>
    </row>
    <row r="6165" spans="2:12" x14ac:dyDescent="0.45">
      <c r="B6165" s="2"/>
      <c r="G6165" s="3"/>
      <c r="L6165" s="3"/>
    </row>
    <row r="6166" spans="2:12" x14ac:dyDescent="0.45">
      <c r="B6166" s="2"/>
      <c r="G6166" s="3"/>
      <c r="L6166" s="3"/>
    </row>
    <row r="6167" spans="2:12" x14ac:dyDescent="0.45">
      <c r="B6167" s="2"/>
      <c r="G6167" s="3"/>
      <c r="L6167" s="3"/>
    </row>
    <row r="6168" spans="2:12" x14ac:dyDescent="0.45">
      <c r="B6168" s="2"/>
      <c r="G6168" s="3"/>
      <c r="L6168" s="3"/>
    </row>
    <row r="6169" spans="2:12" x14ac:dyDescent="0.45">
      <c r="B6169" s="2"/>
      <c r="G6169" s="3"/>
      <c r="L6169" s="3"/>
    </row>
    <row r="6170" spans="2:12" x14ac:dyDescent="0.45">
      <c r="B6170" s="2"/>
      <c r="G6170" s="3"/>
      <c r="L6170" s="3"/>
    </row>
    <row r="6171" spans="2:12" x14ac:dyDescent="0.45">
      <c r="B6171" s="2"/>
      <c r="G6171" s="3"/>
      <c r="L6171" s="3"/>
    </row>
    <row r="6172" spans="2:12" x14ac:dyDescent="0.45">
      <c r="B6172" s="2"/>
      <c r="G6172" s="3"/>
      <c r="L6172" s="3"/>
    </row>
    <row r="6173" spans="2:12" x14ac:dyDescent="0.45">
      <c r="B6173" s="2"/>
      <c r="G6173" s="3"/>
      <c r="L6173" s="3"/>
    </row>
    <row r="6174" spans="2:12" x14ac:dyDescent="0.45">
      <c r="B6174" s="2"/>
      <c r="G6174" s="3"/>
      <c r="L6174" s="3"/>
    </row>
    <row r="6175" spans="2:12" x14ac:dyDescent="0.45">
      <c r="B6175" s="2"/>
      <c r="G6175" s="3"/>
      <c r="L6175" s="3"/>
    </row>
    <row r="6176" spans="2:12" x14ac:dyDescent="0.45">
      <c r="B6176" s="2"/>
      <c r="G6176" s="3"/>
      <c r="L6176" s="3"/>
    </row>
    <row r="6177" spans="2:12" x14ac:dyDescent="0.45">
      <c r="B6177" s="2"/>
      <c r="G6177" s="3"/>
      <c r="L6177" s="3"/>
    </row>
    <row r="6178" spans="2:12" x14ac:dyDescent="0.45">
      <c r="B6178" s="2"/>
      <c r="G6178" s="3"/>
      <c r="L6178" s="3"/>
    </row>
    <row r="6179" spans="2:12" x14ac:dyDescent="0.45">
      <c r="B6179" s="2"/>
      <c r="G6179" s="3"/>
      <c r="L6179" s="3"/>
    </row>
    <row r="6180" spans="2:12" x14ac:dyDescent="0.45">
      <c r="B6180" s="2"/>
      <c r="G6180" s="3"/>
      <c r="L6180" s="3"/>
    </row>
    <row r="6181" spans="2:12" x14ac:dyDescent="0.45">
      <c r="B6181" s="2"/>
      <c r="G6181" s="3"/>
      <c r="L6181" s="3"/>
    </row>
    <row r="6182" spans="2:12" x14ac:dyDescent="0.45">
      <c r="B6182" s="2"/>
      <c r="G6182" s="3"/>
      <c r="L6182" s="3"/>
    </row>
    <row r="6183" spans="2:12" x14ac:dyDescent="0.45">
      <c r="B6183" s="2"/>
      <c r="G6183" s="3"/>
      <c r="L6183" s="3"/>
    </row>
    <row r="6184" spans="2:12" x14ac:dyDescent="0.45">
      <c r="B6184" s="2"/>
      <c r="G6184" s="3"/>
      <c r="L6184" s="3"/>
    </row>
    <row r="6185" spans="2:12" x14ac:dyDescent="0.45">
      <c r="B6185" s="2"/>
      <c r="G6185" s="3"/>
      <c r="L6185" s="3"/>
    </row>
    <row r="6186" spans="2:12" x14ac:dyDescent="0.45">
      <c r="B6186" s="2"/>
      <c r="G6186" s="3"/>
      <c r="L6186" s="3"/>
    </row>
    <row r="6187" spans="2:12" x14ac:dyDescent="0.45">
      <c r="B6187" s="2"/>
      <c r="G6187" s="3"/>
      <c r="L6187" s="3"/>
    </row>
    <row r="6188" spans="2:12" x14ac:dyDescent="0.45">
      <c r="B6188" s="2"/>
      <c r="G6188" s="3"/>
      <c r="L6188" s="3"/>
    </row>
    <row r="6189" spans="2:12" x14ac:dyDescent="0.45">
      <c r="B6189" s="2"/>
      <c r="G6189" s="3"/>
      <c r="L6189" s="3"/>
    </row>
    <row r="6190" spans="2:12" x14ac:dyDescent="0.45">
      <c r="B6190" s="2"/>
      <c r="G6190" s="3"/>
      <c r="L6190" s="3"/>
    </row>
    <row r="6191" spans="2:12" x14ac:dyDescent="0.45">
      <c r="B6191" s="2"/>
      <c r="G6191" s="3"/>
      <c r="L6191" s="3"/>
    </row>
    <row r="6192" spans="2:12" x14ac:dyDescent="0.45">
      <c r="B6192" s="2"/>
      <c r="G6192" s="3"/>
      <c r="L6192" s="3"/>
    </row>
    <row r="6193" spans="2:12" x14ac:dyDescent="0.45">
      <c r="B6193" s="2"/>
      <c r="G6193" s="3"/>
      <c r="L6193" s="3"/>
    </row>
    <row r="6194" spans="2:12" x14ac:dyDescent="0.45">
      <c r="B6194" s="2"/>
      <c r="G6194" s="3"/>
      <c r="L6194" s="3"/>
    </row>
    <row r="6195" spans="2:12" x14ac:dyDescent="0.45">
      <c r="B6195" s="2"/>
      <c r="G6195" s="3"/>
      <c r="L6195" s="3"/>
    </row>
    <row r="6196" spans="2:12" x14ac:dyDescent="0.45">
      <c r="B6196" s="2"/>
      <c r="G6196" s="3"/>
      <c r="L6196" s="3"/>
    </row>
    <row r="6197" spans="2:12" x14ac:dyDescent="0.45">
      <c r="B6197" s="2"/>
      <c r="G6197" s="3"/>
      <c r="L6197" s="3"/>
    </row>
    <row r="6198" spans="2:12" x14ac:dyDescent="0.45">
      <c r="B6198" s="2"/>
      <c r="G6198" s="3"/>
      <c r="L6198" s="3"/>
    </row>
    <row r="6199" spans="2:12" x14ac:dyDescent="0.45">
      <c r="B6199" s="2"/>
      <c r="G6199" s="3"/>
      <c r="L6199" s="3"/>
    </row>
    <row r="6200" spans="2:12" x14ac:dyDescent="0.45">
      <c r="B6200" s="2"/>
      <c r="G6200" s="3"/>
      <c r="L6200" s="3"/>
    </row>
    <row r="6201" spans="2:12" x14ac:dyDescent="0.45">
      <c r="B6201" s="2"/>
      <c r="G6201" s="3"/>
      <c r="L6201" s="3"/>
    </row>
    <row r="6202" spans="2:12" x14ac:dyDescent="0.45">
      <c r="B6202" s="2"/>
      <c r="G6202" s="3"/>
      <c r="L6202" s="3"/>
    </row>
    <row r="6203" spans="2:12" x14ac:dyDescent="0.45">
      <c r="B6203" s="2"/>
      <c r="G6203" s="3"/>
      <c r="L6203" s="3"/>
    </row>
    <row r="6204" spans="2:12" x14ac:dyDescent="0.45">
      <c r="B6204" s="2"/>
      <c r="G6204" s="3"/>
      <c r="L6204" s="3"/>
    </row>
    <row r="6205" spans="2:12" x14ac:dyDescent="0.45">
      <c r="B6205" s="2"/>
      <c r="G6205" s="3"/>
      <c r="L6205" s="3"/>
    </row>
    <row r="6206" spans="2:12" x14ac:dyDescent="0.45">
      <c r="B6206" s="2"/>
      <c r="G6206" s="3"/>
      <c r="L6206" s="3"/>
    </row>
    <row r="6207" spans="2:12" x14ac:dyDescent="0.45">
      <c r="B6207" s="2"/>
      <c r="G6207" s="3"/>
      <c r="L6207" s="3"/>
    </row>
    <row r="6208" spans="2:12" x14ac:dyDescent="0.45">
      <c r="B6208" s="2"/>
      <c r="G6208" s="3"/>
      <c r="L6208" s="3"/>
    </row>
    <row r="6209" spans="2:12" x14ac:dyDescent="0.45">
      <c r="B6209" s="2"/>
      <c r="G6209" s="3"/>
      <c r="L6209" s="3"/>
    </row>
    <row r="6210" spans="2:12" x14ac:dyDescent="0.45">
      <c r="B6210" s="2"/>
      <c r="G6210" s="3"/>
      <c r="L6210" s="3"/>
    </row>
    <row r="6211" spans="2:12" x14ac:dyDescent="0.45">
      <c r="B6211" s="2"/>
      <c r="G6211" s="3"/>
      <c r="L6211" s="3"/>
    </row>
    <row r="6212" spans="2:12" x14ac:dyDescent="0.45">
      <c r="B6212" s="2"/>
      <c r="G6212" s="3"/>
      <c r="L6212" s="3"/>
    </row>
    <row r="6213" spans="2:12" x14ac:dyDescent="0.45">
      <c r="B6213" s="2"/>
      <c r="G6213" s="3"/>
      <c r="L6213" s="3"/>
    </row>
    <row r="6214" spans="2:12" x14ac:dyDescent="0.45">
      <c r="B6214" s="2"/>
      <c r="G6214" s="3"/>
      <c r="L6214" s="3"/>
    </row>
    <row r="6215" spans="2:12" x14ac:dyDescent="0.45">
      <c r="B6215" s="2"/>
      <c r="G6215" s="3"/>
      <c r="L6215" s="3"/>
    </row>
    <row r="6216" spans="2:12" x14ac:dyDescent="0.45">
      <c r="B6216" s="2"/>
      <c r="G6216" s="3"/>
      <c r="L6216" s="3"/>
    </row>
    <row r="6217" spans="2:12" x14ac:dyDescent="0.45">
      <c r="B6217" s="2"/>
      <c r="G6217" s="3"/>
      <c r="L6217" s="3"/>
    </row>
    <row r="6218" spans="2:12" x14ac:dyDescent="0.45">
      <c r="B6218" s="2"/>
      <c r="G6218" s="3"/>
      <c r="L6218" s="3"/>
    </row>
    <row r="6219" spans="2:12" x14ac:dyDescent="0.45">
      <c r="B6219" s="2"/>
      <c r="G6219" s="3"/>
      <c r="L6219" s="3"/>
    </row>
    <row r="6220" spans="2:12" x14ac:dyDescent="0.45">
      <c r="B6220" s="2"/>
      <c r="G6220" s="3"/>
      <c r="L6220" s="3"/>
    </row>
    <row r="6221" spans="2:12" x14ac:dyDescent="0.45">
      <c r="B6221" s="2"/>
      <c r="G6221" s="3"/>
      <c r="L6221" s="3"/>
    </row>
    <row r="6222" spans="2:12" x14ac:dyDescent="0.45">
      <c r="B6222" s="2"/>
      <c r="G6222" s="3"/>
      <c r="L6222" s="3"/>
    </row>
    <row r="6223" spans="2:12" x14ac:dyDescent="0.45">
      <c r="B6223" s="2"/>
      <c r="G6223" s="3"/>
      <c r="L6223" s="3"/>
    </row>
    <row r="6224" spans="2:12" x14ac:dyDescent="0.45">
      <c r="B6224" s="2"/>
      <c r="G6224" s="3"/>
      <c r="L6224" s="3"/>
    </row>
    <row r="6225" spans="2:12" x14ac:dyDescent="0.45">
      <c r="B6225" s="2"/>
      <c r="G6225" s="3"/>
      <c r="L6225" s="3"/>
    </row>
    <row r="6226" spans="2:12" x14ac:dyDescent="0.45">
      <c r="B6226" s="2"/>
      <c r="G6226" s="3"/>
      <c r="L6226" s="3"/>
    </row>
    <row r="6227" spans="2:12" x14ac:dyDescent="0.45">
      <c r="B6227" s="2"/>
      <c r="G6227" s="3"/>
      <c r="L6227" s="3"/>
    </row>
    <row r="6228" spans="2:12" x14ac:dyDescent="0.45">
      <c r="B6228" s="2"/>
      <c r="G6228" s="3"/>
      <c r="L6228" s="3"/>
    </row>
    <row r="6229" spans="2:12" x14ac:dyDescent="0.45">
      <c r="B6229" s="2"/>
      <c r="G6229" s="3"/>
      <c r="L6229" s="3"/>
    </row>
    <row r="6230" spans="2:12" x14ac:dyDescent="0.45">
      <c r="B6230" s="2"/>
      <c r="G6230" s="3"/>
      <c r="L6230" s="3"/>
    </row>
    <row r="6231" spans="2:12" x14ac:dyDescent="0.45">
      <c r="B6231" s="2"/>
      <c r="G6231" s="3"/>
      <c r="L6231" s="3"/>
    </row>
    <row r="6232" spans="2:12" x14ac:dyDescent="0.45">
      <c r="B6232" s="2"/>
      <c r="G6232" s="3"/>
      <c r="L6232" s="3"/>
    </row>
    <row r="6233" spans="2:12" x14ac:dyDescent="0.45">
      <c r="B6233" s="2"/>
      <c r="G6233" s="3"/>
      <c r="L6233" s="3"/>
    </row>
    <row r="6234" spans="2:12" x14ac:dyDescent="0.45">
      <c r="B6234" s="2"/>
      <c r="G6234" s="3"/>
      <c r="L6234" s="3"/>
    </row>
    <row r="6235" spans="2:12" x14ac:dyDescent="0.45">
      <c r="B6235" s="2"/>
      <c r="G6235" s="3"/>
      <c r="L6235" s="3"/>
    </row>
    <row r="6236" spans="2:12" x14ac:dyDescent="0.45">
      <c r="B6236" s="2"/>
      <c r="G6236" s="3"/>
      <c r="L6236" s="3"/>
    </row>
    <row r="6237" spans="2:12" x14ac:dyDescent="0.45">
      <c r="B6237" s="2"/>
      <c r="G6237" s="3"/>
      <c r="L6237" s="3"/>
    </row>
    <row r="6238" spans="2:12" x14ac:dyDescent="0.45">
      <c r="B6238" s="2"/>
      <c r="G6238" s="3"/>
      <c r="L6238" s="3"/>
    </row>
    <row r="6239" spans="2:12" x14ac:dyDescent="0.45">
      <c r="B6239" s="2"/>
      <c r="G6239" s="3"/>
      <c r="L6239" s="3"/>
    </row>
    <row r="6240" spans="2:12" x14ac:dyDescent="0.45">
      <c r="B6240" s="2"/>
      <c r="G6240" s="3"/>
      <c r="L6240" s="3"/>
    </row>
    <row r="6241" spans="2:12" x14ac:dyDescent="0.45">
      <c r="B6241" s="2"/>
      <c r="G6241" s="3"/>
      <c r="L6241" s="3"/>
    </row>
    <row r="6242" spans="2:12" x14ac:dyDescent="0.45">
      <c r="B6242" s="2"/>
      <c r="G6242" s="3"/>
      <c r="L6242" s="3"/>
    </row>
    <row r="6243" spans="2:12" x14ac:dyDescent="0.45">
      <c r="B6243" s="2"/>
      <c r="G6243" s="3"/>
      <c r="L6243" s="3"/>
    </row>
    <row r="6244" spans="2:12" x14ac:dyDescent="0.45">
      <c r="B6244" s="2"/>
      <c r="G6244" s="3"/>
      <c r="L6244" s="3"/>
    </row>
    <row r="6245" spans="2:12" x14ac:dyDescent="0.45">
      <c r="B6245" s="2"/>
      <c r="G6245" s="3"/>
      <c r="L6245" s="3"/>
    </row>
    <row r="6246" spans="2:12" x14ac:dyDescent="0.45">
      <c r="B6246" s="2"/>
      <c r="G6246" s="3"/>
      <c r="L6246" s="3"/>
    </row>
    <row r="6247" spans="2:12" x14ac:dyDescent="0.45">
      <c r="B6247" s="2"/>
      <c r="G6247" s="3"/>
      <c r="L6247" s="3"/>
    </row>
    <row r="6248" spans="2:12" x14ac:dyDescent="0.45">
      <c r="B6248" s="2"/>
      <c r="G6248" s="3"/>
      <c r="L6248" s="3"/>
    </row>
    <row r="6249" spans="2:12" x14ac:dyDescent="0.45">
      <c r="B6249" s="2"/>
      <c r="G6249" s="3"/>
      <c r="L6249" s="3"/>
    </row>
    <row r="6250" spans="2:12" x14ac:dyDescent="0.45">
      <c r="B6250" s="2"/>
      <c r="G6250" s="3"/>
      <c r="L6250" s="3"/>
    </row>
    <row r="6251" spans="2:12" x14ac:dyDescent="0.45">
      <c r="B6251" s="2"/>
      <c r="G6251" s="3"/>
      <c r="L6251" s="3"/>
    </row>
    <row r="6252" spans="2:12" x14ac:dyDescent="0.45">
      <c r="B6252" s="2"/>
      <c r="G6252" s="3"/>
      <c r="L6252" s="3"/>
    </row>
    <row r="6253" spans="2:12" x14ac:dyDescent="0.45">
      <c r="B6253" s="2"/>
      <c r="G6253" s="3"/>
      <c r="L6253" s="3"/>
    </row>
    <row r="6254" spans="2:12" x14ac:dyDescent="0.45">
      <c r="B6254" s="2"/>
      <c r="G6254" s="3"/>
      <c r="L6254" s="3"/>
    </row>
    <row r="6255" spans="2:12" x14ac:dyDescent="0.45">
      <c r="B6255" s="2"/>
      <c r="G6255" s="3"/>
      <c r="L6255" s="3"/>
    </row>
    <row r="6256" spans="2:12" x14ac:dyDescent="0.45">
      <c r="B6256" s="2"/>
      <c r="G6256" s="3"/>
      <c r="L6256" s="3"/>
    </row>
    <row r="6257" spans="2:12" x14ac:dyDescent="0.45">
      <c r="B6257" s="2"/>
      <c r="G6257" s="3"/>
      <c r="L6257" s="3"/>
    </row>
    <row r="6258" spans="2:12" x14ac:dyDescent="0.45">
      <c r="B6258" s="2"/>
      <c r="G6258" s="3"/>
      <c r="L6258" s="3"/>
    </row>
    <row r="6259" spans="2:12" x14ac:dyDescent="0.45">
      <c r="B6259" s="2"/>
      <c r="G6259" s="3"/>
      <c r="L6259" s="3"/>
    </row>
    <row r="6260" spans="2:12" x14ac:dyDescent="0.45">
      <c r="B6260" s="2"/>
      <c r="G6260" s="3"/>
      <c r="L6260" s="3"/>
    </row>
    <row r="6261" spans="2:12" x14ac:dyDescent="0.45">
      <c r="B6261" s="2"/>
      <c r="G6261" s="3"/>
      <c r="L6261" s="3"/>
    </row>
    <row r="6262" spans="2:12" x14ac:dyDescent="0.45">
      <c r="B6262" s="2"/>
      <c r="G6262" s="3"/>
      <c r="L6262" s="3"/>
    </row>
    <row r="6263" spans="2:12" x14ac:dyDescent="0.45">
      <c r="B6263" s="2"/>
      <c r="G6263" s="3"/>
      <c r="L6263" s="3"/>
    </row>
    <row r="6264" spans="2:12" x14ac:dyDescent="0.45">
      <c r="B6264" s="2"/>
      <c r="G6264" s="3"/>
      <c r="L6264" s="3"/>
    </row>
    <row r="6265" spans="2:12" x14ac:dyDescent="0.45">
      <c r="B6265" s="2"/>
      <c r="G6265" s="3"/>
      <c r="L6265" s="3"/>
    </row>
    <row r="6266" spans="2:12" x14ac:dyDescent="0.45">
      <c r="B6266" s="2"/>
      <c r="G6266" s="3"/>
      <c r="L6266" s="3"/>
    </row>
    <row r="6267" spans="2:12" x14ac:dyDescent="0.45">
      <c r="B6267" s="2"/>
      <c r="G6267" s="3"/>
      <c r="L6267" s="3"/>
    </row>
    <row r="6268" spans="2:12" x14ac:dyDescent="0.45">
      <c r="B6268" s="2"/>
      <c r="G6268" s="3"/>
      <c r="L6268" s="3"/>
    </row>
    <row r="6269" spans="2:12" x14ac:dyDescent="0.45">
      <c r="B6269" s="2"/>
      <c r="G6269" s="3"/>
      <c r="L6269" s="3"/>
    </row>
    <row r="6270" spans="2:12" x14ac:dyDescent="0.45">
      <c r="B6270" s="2"/>
      <c r="G6270" s="3"/>
      <c r="L6270" s="3"/>
    </row>
    <row r="6271" spans="2:12" x14ac:dyDescent="0.45">
      <c r="B6271" s="2"/>
      <c r="G6271" s="3"/>
      <c r="L6271" s="3"/>
    </row>
    <row r="6272" spans="2:12" x14ac:dyDescent="0.45">
      <c r="B6272" s="2"/>
      <c r="G6272" s="3"/>
      <c r="L6272" s="3"/>
    </row>
    <row r="6273" spans="2:12" x14ac:dyDescent="0.45">
      <c r="B6273" s="2"/>
      <c r="G6273" s="3"/>
      <c r="L6273" s="3"/>
    </row>
    <row r="6274" spans="2:12" x14ac:dyDescent="0.45">
      <c r="B6274" s="2"/>
      <c r="G6274" s="3"/>
      <c r="L6274" s="3"/>
    </row>
    <row r="6275" spans="2:12" x14ac:dyDescent="0.45">
      <c r="B6275" s="2"/>
      <c r="G6275" s="3"/>
      <c r="L6275" s="3"/>
    </row>
    <row r="6276" spans="2:12" x14ac:dyDescent="0.45">
      <c r="B6276" s="2"/>
      <c r="G6276" s="3"/>
      <c r="L6276" s="3"/>
    </row>
    <row r="6277" spans="2:12" x14ac:dyDescent="0.45">
      <c r="B6277" s="2"/>
      <c r="G6277" s="3"/>
      <c r="L6277" s="3"/>
    </row>
    <row r="6278" spans="2:12" x14ac:dyDescent="0.45">
      <c r="B6278" s="2"/>
      <c r="G6278" s="3"/>
      <c r="L6278" s="3"/>
    </row>
    <row r="6279" spans="2:12" x14ac:dyDescent="0.45">
      <c r="B6279" s="2"/>
      <c r="G6279" s="3"/>
      <c r="L6279" s="3"/>
    </row>
    <row r="6280" spans="2:12" x14ac:dyDescent="0.45">
      <c r="B6280" s="2"/>
      <c r="G6280" s="3"/>
      <c r="L6280" s="3"/>
    </row>
    <row r="6281" spans="2:12" x14ac:dyDescent="0.45">
      <c r="B6281" s="2"/>
      <c r="G6281" s="3"/>
      <c r="L6281" s="3"/>
    </row>
    <row r="6282" spans="2:12" x14ac:dyDescent="0.45">
      <c r="B6282" s="2"/>
      <c r="G6282" s="3"/>
      <c r="L6282" s="3"/>
    </row>
    <row r="6283" spans="2:12" x14ac:dyDescent="0.45">
      <c r="B6283" s="2"/>
      <c r="G6283" s="3"/>
      <c r="L6283" s="3"/>
    </row>
    <row r="6284" spans="2:12" x14ac:dyDescent="0.45">
      <c r="B6284" s="2"/>
      <c r="G6284" s="3"/>
      <c r="L6284" s="3"/>
    </row>
    <row r="6285" spans="2:12" x14ac:dyDescent="0.45">
      <c r="B6285" s="2"/>
      <c r="G6285" s="3"/>
      <c r="L6285" s="3"/>
    </row>
    <row r="6286" spans="2:12" x14ac:dyDescent="0.45">
      <c r="B6286" s="2"/>
      <c r="G6286" s="3"/>
      <c r="L6286" s="3"/>
    </row>
    <row r="6287" spans="2:12" x14ac:dyDescent="0.45">
      <c r="B6287" s="2"/>
      <c r="G6287" s="3"/>
      <c r="L6287" s="3"/>
    </row>
    <row r="6288" spans="2:12" x14ac:dyDescent="0.45">
      <c r="B6288" s="2"/>
      <c r="G6288" s="3"/>
      <c r="L6288" s="3"/>
    </row>
    <row r="6289" spans="2:12" x14ac:dyDescent="0.45">
      <c r="B6289" s="2"/>
      <c r="G6289" s="3"/>
      <c r="L6289" s="3"/>
    </row>
    <row r="6290" spans="2:12" x14ac:dyDescent="0.45">
      <c r="B6290" s="2"/>
      <c r="G6290" s="3"/>
      <c r="L6290" s="3"/>
    </row>
    <row r="6291" spans="2:12" x14ac:dyDescent="0.45">
      <c r="B6291" s="2"/>
      <c r="G6291" s="3"/>
      <c r="L6291" s="3"/>
    </row>
    <row r="6292" spans="2:12" x14ac:dyDescent="0.45">
      <c r="B6292" s="2"/>
      <c r="G6292" s="3"/>
      <c r="L6292" s="3"/>
    </row>
    <row r="6293" spans="2:12" x14ac:dyDescent="0.45">
      <c r="B6293" s="2"/>
      <c r="G6293" s="3"/>
      <c r="L6293" s="3"/>
    </row>
    <row r="6294" spans="2:12" x14ac:dyDescent="0.45">
      <c r="B6294" s="2"/>
      <c r="G6294" s="3"/>
      <c r="L6294" s="3"/>
    </row>
    <row r="6295" spans="2:12" x14ac:dyDescent="0.45">
      <c r="B6295" s="2"/>
      <c r="G6295" s="3"/>
      <c r="L6295" s="3"/>
    </row>
    <row r="6296" spans="2:12" x14ac:dyDescent="0.45">
      <c r="B6296" s="2"/>
      <c r="G6296" s="3"/>
      <c r="L6296" s="3"/>
    </row>
    <row r="6297" spans="2:12" x14ac:dyDescent="0.45">
      <c r="B6297" s="2"/>
      <c r="G6297" s="3"/>
      <c r="L6297" s="3"/>
    </row>
    <row r="6298" spans="2:12" x14ac:dyDescent="0.45">
      <c r="B6298" s="2"/>
      <c r="G6298" s="3"/>
      <c r="L6298" s="3"/>
    </row>
    <row r="6299" spans="2:12" x14ac:dyDescent="0.45">
      <c r="B6299" s="2"/>
      <c r="G6299" s="3"/>
      <c r="L6299" s="3"/>
    </row>
    <row r="6300" spans="2:12" x14ac:dyDescent="0.45">
      <c r="B6300" s="2"/>
      <c r="G6300" s="3"/>
      <c r="L6300" s="3"/>
    </row>
    <row r="6301" spans="2:12" x14ac:dyDescent="0.45">
      <c r="B6301" s="2"/>
      <c r="G6301" s="3"/>
      <c r="L6301" s="3"/>
    </row>
    <row r="6302" spans="2:12" x14ac:dyDescent="0.45">
      <c r="B6302" s="2"/>
      <c r="G6302" s="3"/>
      <c r="L6302" s="3"/>
    </row>
    <row r="6303" spans="2:12" x14ac:dyDescent="0.45">
      <c r="B6303" s="2"/>
      <c r="G6303" s="3"/>
      <c r="L6303" s="3"/>
    </row>
    <row r="6304" spans="2:12" x14ac:dyDescent="0.45">
      <c r="B6304" s="2"/>
      <c r="G6304" s="3"/>
      <c r="L6304" s="3"/>
    </row>
    <row r="6305" spans="2:12" x14ac:dyDescent="0.45">
      <c r="B6305" s="2"/>
      <c r="G6305" s="3"/>
      <c r="L6305" s="3"/>
    </row>
    <row r="6306" spans="2:12" x14ac:dyDescent="0.45">
      <c r="B6306" s="2"/>
      <c r="G6306" s="3"/>
      <c r="L6306" s="3"/>
    </row>
    <row r="6307" spans="2:12" x14ac:dyDescent="0.45">
      <c r="B6307" s="2"/>
      <c r="G6307" s="3"/>
      <c r="L6307" s="3"/>
    </row>
    <row r="6308" spans="2:12" x14ac:dyDescent="0.45">
      <c r="B6308" s="2"/>
      <c r="G6308" s="3"/>
      <c r="L6308" s="3"/>
    </row>
    <row r="6309" spans="2:12" x14ac:dyDescent="0.45">
      <c r="B6309" s="2"/>
      <c r="G6309" s="3"/>
      <c r="L6309" s="3"/>
    </row>
    <row r="6310" spans="2:12" x14ac:dyDescent="0.45">
      <c r="B6310" s="2"/>
      <c r="G6310" s="3"/>
      <c r="L6310" s="3"/>
    </row>
    <row r="6311" spans="2:12" x14ac:dyDescent="0.45">
      <c r="B6311" s="2"/>
      <c r="G6311" s="3"/>
      <c r="L6311" s="3"/>
    </row>
    <row r="6312" spans="2:12" x14ac:dyDescent="0.45">
      <c r="B6312" s="2"/>
      <c r="G6312" s="3"/>
      <c r="L6312" s="3"/>
    </row>
    <row r="6313" spans="2:12" x14ac:dyDescent="0.45">
      <c r="B6313" s="2"/>
      <c r="G6313" s="3"/>
      <c r="L6313" s="3"/>
    </row>
    <row r="6314" spans="2:12" x14ac:dyDescent="0.45">
      <c r="B6314" s="2"/>
      <c r="G6314" s="3"/>
      <c r="L6314" s="3"/>
    </row>
    <row r="6315" spans="2:12" x14ac:dyDescent="0.45">
      <c r="B6315" s="2"/>
      <c r="G6315" s="3"/>
      <c r="L6315" s="3"/>
    </row>
    <row r="6316" spans="2:12" x14ac:dyDescent="0.45">
      <c r="B6316" s="2"/>
      <c r="G6316" s="3"/>
      <c r="L6316" s="3"/>
    </row>
    <row r="6317" spans="2:12" x14ac:dyDescent="0.45">
      <c r="B6317" s="2"/>
      <c r="G6317" s="3"/>
      <c r="L6317" s="3"/>
    </row>
    <row r="6318" spans="2:12" x14ac:dyDescent="0.45">
      <c r="B6318" s="2"/>
      <c r="G6318" s="3"/>
      <c r="L6318" s="3"/>
    </row>
    <row r="6319" spans="2:12" x14ac:dyDescent="0.45">
      <c r="B6319" s="2"/>
      <c r="G6319" s="3"/>
      <c r="L6319" s="3"/>
    </row>
    <row r="6320" spans="2:12" x14ac:dyDescent="0.45">
      <c r="B6320" s="2"/>
      <c r="G6320" s="3"/>
      <c r="L6320" s="3"/>
    </row>
    <row r="6321" spans="2:12" x14ac:dyDescent="0.45">
      <c r="B6321" s="2"/>
      <c r="G6321" s="3"/>
      <c r="L6321" s="3"/>
    </row>
    <row r="6322" spans="2:12" x14ac:dyDescent="0.45">
      <c r="B6322" s="2"/>
      <c r="G6322" s="3"/>
      <c r="L6322" s="3"/>
    </row>
    <row r="6323" spans="2:12" x14ac:dyDescent="0.45">
      <c r="B6323" s="2"/>
      <c r="G6323" s="3"/>
      <c r="L6323" s="3"/>
    </row>
    <row r="6324" spans="2:12" x14ac:dyDescent="0.45">
      <c r="B6324" s="2"/>
      <c r="G6324" s="3"/>
      <c r="L6324" s="3"/>
    </row>
    <row r="6325" spans="2:12" x14ac:dyDescent="0.45">
      <c r="B6325" s="2"/>
      <c r="G6325" s="3"/>
      <c r="L6325" s="3"/>
    </row>
    <row r="6326" spans="2:12" x14ac:dyDescent="0.45">
      <c r="B6326" s="2"/>
      <c r="G6326" s="3"/>
      <c r="L6326" s="3"/>
    </row>
    <row r="6327" spans="2:12" x14ac:dyDescent="0.45">
      <c r="B6327" s="2"/>
      <c r="G6327" s="3"/>
      <c r="L6327" s="3"/>
    </row>
    <row r="6328" spans="2:12" x14ac:dyDescent="0.45">
      <c r="B6328" s="2"/>
      <c r="G6328" s="3"/>
      <c r="L6328" s="3"/>
    </row>
    <row r="6329" spans="2:12" x14ac:dyDescent="0.45">
      <c r="B6329" s="2"/>
      <c r="G6329" s="3"/>
      <c r="L6329" s="3"/>
    </row>
    <row r="6330" spans="2:12" x14ac:dyDescent="0.45">
      <c r="B6330" s="2"/>
      <c r="G6330" s="3"/>
      <c r="L6330" s="3"/>
    </row>
    <row r="6331" spans="2:12" x14ac:dyDescent="0.45">
      <c r="B6331" s="2"/>
      <c r="G6331" s="3"/>
      <c r="L6331" s="3"/>
    </row>
    <row r="6332" spans="2:12" x14ac:dyDescent="0.45">
      <c r="B6332" s="2"/>
      <c r="G6332" s="3"/>
      <c r="L6332" s="3"/>
    </row>
    <row r="6333" spans="2:12" x14ac:dyDescent="0.45">
      <c r="B6333" s="2"/>
      <c r="G6333" s="3"/>
      <c r="L6333" s="3"/>
    </row>
    <row r="6334" spans="2:12" x14ac:dyDescent="0.45">
      <c r="B6334" s="2"/>
      <c r="G6334" s="3"/>
      <c r="L6334" s="3"/>
    </row>
    <row r="6335" spans="2:12" x14ac:dyDescent="0.45">
      <c r="B6335" s="2"/>
      <c r="G6335" s="3"/>
      <c r="L6335" s="3"/>
    </row>
    <row r="6336" spans="2:12" x14ac:dyDescent="0.45">
      <c r="B6336" s="2"/>
      <c r="G6336" s="3"/>
      <c r="L6336" s="3"/>
    </row>
    <row r="6337" spans="2:12" x14ac:dyDescent="0.45">
      <c r="B6337" s="2"/>
      <c r="G6337" s="3"/>
      <c r="L6337" s="3"/>
    </row>
    <row r="6338" spans="2:12" x14ac:dyDescent="0.45">
      <c r="B6338" s="2"/>
      <c r="G6338" s="3"/>
      <c r="L6338" s="3"/>
    </row>
    <row r="6339" spans="2:12" x14ac:dyDescent="0.45">
      <c r="B6339" s="2"/>
      <c r="G6339" s="3"/>
      <c r="L6339" s="3"/>
    </row>
    <row r="6340" spans="2:12" x14ac:dyDescent="0.45">
      <c r="B6340" s="2"/>
      <c r="G6340" s="3"/>
      <c r="L6340" s="3"/>
    </row>
    <row r="6341" spans="2:12" x14ac:dyDescent="0.45">
      <c r="B6341" s="2"/>
      <c r="G6341" s="3"/>
      <c r="L6341" s="3"/>
    </row>
    <row r="6342" spans="2:12" x14ac:dyDescent="0.45">
      <c r="B6342" s="2"/>
      <c r="G6342" s="3"/>
      <c r="L6342" s="3"/>
    </row>
    <row r="6343" spans="2:12" x14ac:dyDescent="0.45">
      <c r="B6343" s="2"/>
      <c r="G6343" s="3"/>
      <c r="L6343" s="3"/>
    </row>
    <row r="6344" spans="2:12" x14ac:dyDescent="0.45">
      <c r="B6344" s="2"/>
      <c r="G6344" s="3"/>
      <c r="L6344" s="3"/>
    </row>
    <row r="6345" spans="2:12" x14ac:dyDescent="0.45">
      <c r="B6345" s="2"/>
      <c r="G6345" s="3"/>
      <c r="L6345" s="3"/>
    </row>
    <row r="6346" spans="2:12" x14ac:dyDescent="0.45">
      <c r="B6346" s="2"/>
      <c r="G6346" s="3"/>
      <c r="L6346" s="3"/>
    </row>
    <row r="6347" spans="2:12" x14ac:dyDescent="0.45">
      <c r="B6347" s="2"/>
      <c r="G6347" s="3"/>
      <c r="L6347" s="3"/>
    </row>
    <row r="6348" spans="2:12" x14ac:dyDescent="0.45">
      <c r="B6348" s="2"/>
      <c r="G6348" s="3"/>
      <c r="L6348" s="3"/>
    </row>
    <row r="6349" spans="2:12" x14ac:dyDescent="0.45">
      <c r="B6349" s="2"/>
      <c r="G6349" s="3"/>
      <c r="L6349" s="3"/>
    </row>
    <row r="6350" spans="2:12" x14ac:dyDescent="0.45">
      <c r="B6350" s="2"/>
      <c r="G6350" s="3"/>
      <c r="L6350" s="3"/>
    </row>
    <row r="6351" spans="2:12" x14ac:dyDescent="0.45">
      <c r="B6351" s="2"/>
      <c r="G6351" s="3"/>
      <c r="L6351" s="3"/>
    </row>
    <row r="6352" spans="2:12" x14ac:dyDescent="0.45">
      <c r="B6352" s="2"/>
      <c r="G6352" s="3"/>
      <c r="L6352" s="3"/>
    </row>
    <row r="6353" spans="2:12" x14ac:dyDescent="0.45">
      <c r="B6353" s="2"/>
      <c r="G6353" s="3"/>
      <c r="L6353" s="3"/>
    </row>
    <row r="6354" spans="2:12" x14ac:dyDescent="0.45">
      <c r="B6354" s="2"/>
      <c r="G6354" s="3"/>
      <c r="L6354" s="3"/>
    </row>
    <row r="6355" spans="2:12" x14ac:dyDescent="0.45">
      <c r="B6355" s="2"/>
      <c r="G6355" s="3"/>
      <c r="L6355" s="3"/>
    </row>
    <row r="6356" spans="2:12" x14ac:dyDescent="0.45">
      <c r="B6356" s="2"/>
      <c r="G6356" s="3"/>
      <c r="L6356" s="3"/>
    </row>
    <row r="6357" spans="2:12" x14ac:dyDescent="0.45">
      <c r="B6357" s="2"/>
      <c r="G6357" s="3"/>
      <c r="L6357" s="3"/>
    </row>
    <row r="6358" spans="2:12" x14ac:dyDescent="0.45">
      <c r="B6358" s="2"/>
      <c r="G6358" s="3"/>
      <c r="L6358" s="3"/>
    </row>
    <row r="6359" spans="2:12" x14ac:dyDescent="0.45">
      <c r="B6359" s="2"/>
      <c r="G6359" s="3"/>
      <c r="L6359" s="3"/>
    </row>
    <row r="6360" spans="2:12" x14ac:dyDescent="0.45">
      <c r="B6360" s="2"/>
      <c r="G6360" s="3"/>
      <c r="L6360" s="3"/>
    </row>
    <row r="6361" spans="2:12" x14ac:dyDescent="0.45">
      <c r="B6361" s="2"/>
      <c r="G6361" s="3"/>
      <c r="L6361" s="3"/>
    </row>
    <row r="6362" spans="2:12" x14ac:dyDescent="0.45">
      <c r="B6362" s="2"/>
      <c r="G6362" s="3"/>
      <c r="L6362" s="3"/>
    </row>
    <row r="6363" spans="2:12" x14ac:dyDescent="0.45">
      <c r="B6363" s="2"/>
      <c r="G6363" s="3"/>
      <c r="L6363" s="3"/>
    </row>
    <row r="6364" spans="2:12" x14ac:dyDescent="0.45">
      <c r="B6364" s="2"/>
      <c r="G6364" s="3"/>
      <c r="L6364" s="3"/>
    </row>
    <row r="6365" spans="2:12" x14ac:dyDescent="0.45">
      <c r="B6365" s="2"/>
      <c r="G6365" s="3"/>
      <c r="L6365" s="3"/>
    </row>
    <row r="6366" spans="2:12" x14ac:dyDescent="0.45">
      <c r="B6366" s="2"/>
      <c r="G6366" s="3"/>
      <c r="L6366" s="3"/>
    </row>
    <row r="6367" spans="2:12" x14ac:dyDescent="0.45">
      <c r="B6367" s="2"/>
      <c r="G6367" s="3"/>
      <c r="L6367" s="3"/>
    </row>
    <row r="6368" spans="2:12" x14ac:dyDescent="0.45">
      <c r="B6368" s="2"/>
      <c r="G6368" s="3"/>
      <c r="L6368" s="3"/>
    </row>
    <row r="6369" spans="2:12" x14ac:dyDescent="0.45">
      <c r="B6369" s="2"/>
      <c r="G6369" s="3"/>
      <c r="L6369" s="3"/>
    </row>
    <row r="6370" spans="2:12" x14ac:dyDescent="0.45">
      <c r="B6370" s="2"/>
      <c r="G6370" s="3"/>
      <c r="L6370" s="3"/>
    </row>
    <row r="6371" spans="2:12" x14ac:dyDescent="0.45">
      <c r="B6371" s="2"/>
      <c r="G6371" s="3"/>
      <c r="L6371" s="3"/>
    </row>
    <row r="6372" spans="2:12" x14ac:dyDescent="0.45">
      <c r="B6372" s="2"/>
      <c r="G6372" s="3"/>
      <c r="L6372" s="3"/>
    </row>
    <row r="6373" spans="2:12" x14ac:dyDescent="0.45">
      <c r="B6373" s="2"/>
      <c r="G6373" s="3"/>
      <c r="L6373" s="3"/>
    </row>
    <row r="6374" spans="2:12" x14ac:dyDescent="0.45">
      <c r="B6374" s="2"/>
      <c r="G6374" s="3"/>
      <c r="L6374" s="3"/>
    </row>
    <row r="6375" spans="2:12" x14ac:dyDescent="0.45">
      <c r="B6375" s="2"/>
      <c r="G6375" s="3"/>
      <c r="L6375" s="3"/>
    </row>
    <row r="6376" spans="2:12" x14ac:dyDescent="0.45">
      <c r="B6376" s="2"/>
      <c r="G6376" s="3"/>
      <c r="L6376" s="3"/>
    </row>
    <row r="6377" spans="2:12" x14ac:dyDescent="0.45">
      <c r="B6377" s="2"/>
      <c r="G6377" s="3"/>
      <c r="L6377" s="3"/>
    </row>
    <row r="6378" spans="2:12" x14ac:dyDescent="0.45">
      <c r="B6378" s="2"/>
      <c r="G6378" s="3"/>
      <c r="L6378" s="3"/>
    </row>
    <row r="6379" spans="2:12" x14ac:dyDescent="0.45">
      <c r="B6379" s="2"/>
      <c r="G6379" s="3"/>
      <c r="L6379" s="3"/>
    </row>
    <row r="6380" spans="2:12" x14ac:dyDescent="0.45">
      <c r="B6380" s="2"/>
      <c r="G6380" s="3"/>
      <c r="L6380" s="3"/>
    </row>
    <row r="6381" spans="2:12" x14ac:dyDescent="0.45">
      <c r="B6381" s="2"/>
      <c r="G6381" s="3"/>
      <c r="L6381" s="3"/>
    </row>
    <row r="6382" spans="2:12" x14ac:dyDescent="0.45">
      <c r="B6382" s="2"/>
      <c r="G6382" s="3"/>
      <c r="L6382" s="3"/>
    </row>
    <row r="6383" spans="2:12" x14ac:dyDescent="0.45">
      <c r="B6383" s="2"/>
      <c r="G6383" s="3"/>
      <c r="L6383" s="3"/>
    </row>
    <row r="6384" spans="2:12" x14ac:dyDescent="0.45">
      <c r="B6384" s="2"/>
      <c r="G6384" s="3"/>
      <c r="L6384" s="3"/>
    </row>
    <row r="6385" spans="2:12" x14ac:dyDescent="0.45">
      <c r="B6385" s="2"/>
      <c r="G6385" s="3"/>
      <c r="L6385" s="3"/>
    </row>
    <row r="6386" spans="2:12" x14ac:dyDescent="0.45">
      <c r="B6386" s="2"/>
      <c r="G6386" s="3"/>
      <c r="L6386" s="3"/>
    </row>
    <row r="6387" spans="2:12" x14ac:dyDescent="0.45">
      <c r="B6387" s="2"/>
      <c r="G6387" s="3"/>
      <c r="L6387" s="3"/>
    </row>
    <row r="6388" spans="2:12" x14ac:dyDescent="0.45">
      <c r="B6388" s="2"/>
      <c r="G6388" s="3"/>
      <c r="L6388" s="3"/>
    </row>
    <row r="6389" spans="2:12" x14ac:dyDescent="0.45">
      <c r="B6389" s="2"/>
      <c r="G6389" s="3"/>
      <c r="L6389" s="3"/>
    </row>
    <row r="6390" spans="2:12" x14ac:dyDescent="0.45">
      <c r="B6390" s="2"/>
      <c r="G6390" s="3"/>
      <c r="L6390" s="3"/>
    </row>
    <row r="6391" spans="2:12" x14ac:dyDescent="0.45">
      <c r="B6391" s="2"/>
      <c r="G6391" s="3"/>
      <c r="L6391" s="3"/>
    </row>
    <row r="6392" spans="2:12" x14ac:dyDescent="0.45">
      <c r="B6392" s="2"/>
      <c r="G6392" s="3"/>
      <c r="L6392" s="3"/>
    </row>
    <row r="6393" spans="2:12" x14ac:dyDescent="0.45">
      <c r="B6393" s="2"/>
      <c r="G6393" s="3"/>
      <c r="L6393" s="3"/>
    </row>
    <row r="6394" spans="2:12" x14ac:dyDescent="0.45">
      <c r="B6394" s="2"/>
      <c r="G6394" s="3"/>
      <c r="L6394" s="3"/>
    </row>
    <row r="6395" spans="2:12" x14ac:dyDescent="0.45">
      <c r="B6395" s="2"/>
      <c r="G6395" s="3"/>
      <c r="L6395" s="3"/>
    </row>
    <row r="6396" spans="2:12" x14ac:dyDescent="0.45">
      <c r="B6396" s="2"/>
      <c r="G6396" s="3"/>
      <c r="L6396" s="3"/>
    </row>
    <row r="6397" spans="2:12" x14ac:dyDescent="0.45">
      <c r="B6397" s="2"/>
      <c r="G6397" s="3"/>
      <c r="L6397" s="3"/>
    </row>
    <row r="6398" spans="2:12" x14ac:dyDescent="0.45">
      <c r="B6398" s="2"/>
      <c r="G6398" s="3"/>
      <c r="L6398" s="3"/>
    </row>
    <row r="6399" spans="2:12" x14ac:dyDescent="0.45">
      <c r="B6399" s="2"/>
      <c r="G6399" s="3"/>
      <c r="L6399" s="3"/>
    </row>
    <row r="6400" spans="2:12" x14ac:dyDescent="0.45">
      <c r="B6400" s="2"/>
      <c r="G6400" s="3"/>
      <c r="L6400" s="3"/>
    </row>
    <row r="6401" spans="2:12" x14ac:dyDescent="0.45">
      <c r="B6401" s="2"/>
      <c r="G6401" s="3"/>
      <c r="L6401" s="3"/>
    </row>
    <row r="6402" spans="2:12" x14ac:dyDescent="0.45">
      <c r="B6402" s="2"/>
      <c r="G6402" s="3"/>
      <c r="L6402" s="3"/>
    </row>
    <row r="6403" spans="2:12" x14ac:dyDescent="0.45">
      <c r="B6403" s="2"/>
      <c r="G6403" s="3"/>
      <c r="L6403" s="3"/>
    </row>
    <row r="6404" spans="2:12" x14ac:dyDescent="0.45">
      <c r="B6404" s="2"/>
      <c r="G6404" s="3"/>
      <c r="L6404" s="3"/>
    </row>
    <row r="6405" spans="2:12" x14ac:dyDescent="0.45">
      <c r="B6405" s="2"/>
      <c r="G6405" s="3"/>
      <c r="L6405" s="3"/>
    </row>
    <row r="6406" spans="2:12" x14ac:dyDescent="0.45">
      <c r="B6406" s="2"/>
      <c r="G6406" s="3"/>
      <c r="L6406" s="3"/>
    </row>
    <row r="6407" spans="2:12" x14ac:dyDescent="0.45">
      <c r="B6407" s="2"/>
      <c r="G6407" s="3"/>
      <c r="L6407" s="3"/>
    </row>
    <row r="6408" spans="2:12" x14ac:dyDescent="0.45">
      <c r="B6408" s="2"/>
      <c r="G6408" s="3"/>
      <c r="L6408" s="3"/>
    </row>
    <row r="6409" spans="2:12" x14ac:dyDescent="0.45">
      <c r="B6409" s="2"/>
      <c r="G6409" s="3"/>
      <c r="L6409" s="3"/>
    </row>
    <row r="6410" spans="2:12" x14ac:dyDescent="0.45">
      <c r="B6410" s="2"/>
      <c r="G6410" s="3"/>
      <c r="L6410" s="3"/>
    </row>
    <row r="6411" spans="2:12" x14ac:dyDescent="0.45">
      <c r="B6411" s="2"/>
      <c r="G6411" s="3"/>
      <c r="L6411" s="3"/>
    </row>
    <row r="6412" spans="2:12" x14ac:dyDescent="0.45">
      <c r="B6412" s="2"/>
      <c r="G6412" s="3"/>
      <c r="L6412" s="3"/>
    </row>
    <row r="6413" spans="2:12" x14ac:dyDescent="0.45">
      <c r="B6413" s="2"/>
      <c r="G6413" s="3"/>
      <c r="L6413" s="3"/>
    </row>
    <row r="6414" spans="2:12" x14ac:dyDescent="0.45">
      <c r="B6414" s="2"/>
      <c r="G6414" s="3"/>
      <c r="L6414" s="3"/>
    </row>
    <row r="6415" spans="2:12" x14ac:dyDescent="0.45">
      <c r="B6415" s="2"/>
      <c r="G6415" s="3"/>
      <c r="L6415" s="3"/>
    </row>
    <row r="6416" spans="2:12" x14ac:dyDescent="0.45">
      <c r="B6416" s="2"/>
      <c r="G6416" s="3"/>
      <c r="L6416" s="3"/>
    </row>
    <row r="6417" spans="2:12" x14ac:dyDescent="0.45">
      <c r="B6417" s="2"/>
      <c r="G6417" s="3"/>
      <c r="L6417" s="3"/>
    </row>
    <row r="6418" spans="2:12" x14ac:dyDescent="0.45">
      <c r="B6418" s="2"/>
      <c r="G6418" s="3"/>
      <c r="L6418" s="3"/>
    </row>
    <row r="6419" spans="2:12" x14ac:dyDescent="0.45">
      <c r="B6419" s="2"/>
      <c r="G6419" s="3"/>
      <c r="L6419" s="3"/>
    </row>
    <row r="6420" spans="2:12" x14ac:dyDescent="0.45">
      <c r="B6420" s="2"/>
      <c r="G6420" s="3"/>
      <c r="L6420" s="3"/>
    </row>
    <row r="6421" spans="2:12" x14ac:dyDescent="0.45">
      <c r="B6421" s="2"/>
      <c r="G6421" s="3"/>
      <c r="L6421" s="3"/>
    </row>
    <row r="6422" spans="2:12" x14ac:dyDescent="0.45">
      <c r="B6422" s="2"/>
      <c r="G6422" s="3"/>
      <c r="L6422" s="3"/>
    </row>
    <row r="6423" spans="2:12" x14ac:dyDescent="0.45">
      <c r="B6423" s="2"/>
      <c r="G6423" s="3"/>
      <c r="L6423" s="3"/>
    </row>
    <row r="6424" spans="2:12" x14ac:dyDescent="0.45">
      <c r="B6424" s="2"/>
      <c r="G6424" s="3"/>
      <c r="L6424" s="3"/>
    </row>
    <row r="6425" spans="2:12" x14ac:dyDescent="0.45">
      <c r="B6425" s="2"/>
      <c r="G6425" s="3"/>
      <c r="L6425" s="3"/>
    </row>
    <row r="6426" spans="2:12" x14ac:dyDescent="0.45">
      <c r="B6426" s="2"/>
      <c r="G6426" s="3"/>
      <c r="L6426" s="3"/>
    </row>
    <row r="6427" spans="2:12" x14ac:dyDescent="0.45">
      <c r="B6427" s="2"/>
      <c r="G6427" s="3"/>
      <c r="L6427" s="3"/>
    </row>
    <row r="6428" spans="2:12" x14ac:dyDescent="0.45">
      <c r="B6428" s="2"/>
      <c r="G6428" s="3"/>
      <c r="L6428" s="3"/>
    </row>
    <row r="6429" spans="2:12" x14ac:dyDescent="0.45">
      <c r="B6429" s="2"/>
      <c r="G6429" s="3"/>
      <c r="L6429" s="3"/>
    </row>
    <row r="6430" spans="2:12" x14ac:dyDescent="0.45">
      <c r="B6430" s="2"/>
      <c r="G6430" s="3"/>
      <c r="L6430" s="3"/>
    </row>
    <row r="6431" spans="2:12" x14ac:dyDescent="0.45">
      <c r="B6431" s="2"/>
      <c r="G6431" s="3"/>
      <c r="L6431" s="3"/>
    </row>
    <row r="6432" spans="2:12" x14ac:dyDescent="0.45">
      <c r="B6432" s="2"/>
      <c r="G6432" s="3"/>
      <c r="L6432" s="3"/>
    </row>
    <row r="6433" spans="2:12" x14ac:dyDescent="0.45">
      <c r="B6433" s="2"/>
      <c r="G6433" s="3"/>
      <c r="L6433" s="3"/>
    </row>
    <row r="6434" spans="2:12" x14ac:dyDescent="0.45">
      <c r="B6434" s="2"/>
      <c r="G6434" s="3"/>
      <c r="L6434" s="3"/>
    </row>
    <row r="6435" spans="2:12" x14ac:dyDescent="0.45">
      <c r="B6435" s="2"/>
      <c r="G6435" s="3"/>
      <c r="L6435" s="3"/>
    </row>
    <row r="6436" spans="2:12" x14ac:dyDescent="0.45">
      <c r="B6436" s="2"/>
      <c r="G6436" s="3"/>
      <c r="L6436" s="3"/>
    </row>
    <row r="6437" spans="2:12" x14ac:dyDescent="0.45">
      <c r="B6437" s="2"/>
      <c r="G6437" s="3"/>
      <c r="L6437" s="3"/>
    </row>
    <row r="6438" spans="2:12" x14ac:dyDescent="0.45">
      <c r="B6438" s="2"/>
      <c r="G6438" s="3"/>
      <c r="L6438" s="3"/>
    </row>
    <row r="6439" spans="2:12" x14ac:dyDescent="0.45">
      <c r="B6439" s="2"/>
      <c r="G6439" s="3"/>
      <c r="L6439" s="3"/>
    </row>
    <row r="6440" spans="2:12" x14ac:dyDescent="0.45">
      <c r="B6440" s="2"/>
      <c r="G6440" s="3"/>
      <c r="L6440" s="3"/>
    </row>
    <row r="6441" spans="2:12" x14ac:dyDescent="0.45">
      <c r="B6441" s="2"/>
      <c r="G6441" s="3"/>
      <c r="L6441" s="3"/>
    </row>
    <row r="6442" spans="2:12" x14ac:dyDescent="0.45">
      <c r="B6442" s="2"/>
      <c r="G6442" s="3"/>
      <c r="L6442" s="3"/>
    </row>
    <row r="6443" spans="2:12" x14ac:dyDescent="0.45">
      <c r="B6443" s="2"/>
      <c r="G6443" s="3"/>
      <c r="L6443" s="3"/>
    </row>
    <row r="6444" spans="2:12" x14ac:dyDescent="0.45">
      <c r="B6444" s="2"/>
      <c r="G6444" s="3"/>
      <c r="L6444" s="3"/>
    </row>
    <row r="6445" spans="2:12" x14ac:dyDescent="0.45">
      <c r="B6445" s="2"/>
      <c r="G6445" s="3"/>
      <c r="L6445" s="3"/>
    </row>
    <row r="6446" spans="2:12" x14ac:dyDescent="0.45">
      <c r="B6446" s="2"/>
      <c r="G6446" s="3"/>
      <c r="L6446" s="3"/>
    </row>
    <row r="6447" spans="2:12" x14ac:dyDescent="0.45">
      <c r="B6447" s="2"/>
      <c r="G6447" s="3"/>
      <c r="L6447" s="3"/>
    </row>
    <row r="6448" spans="2:12" x14ac:dyDescent="0.45">
      <c r="B6448" s="2"/>
      <c r="G6448" s="3"/>
      <c r="L6448" s="3"/>
    </row>
    <row r="6449" spans="2:12" x14ac:dyDescent="0.45">
      <c r="B6449" s="2"/>
      <c r="G6449" s="3"/>
      <c r="L6449" s="3"/>
    </row>
    <row r="6450" spans="2:12" x14ac:dyDescent="0.45">
      <c r="B6450" s="2"/>
      <c r="G6450" s="3"/>
      <c r="L6450" s="3"/>
    </row>
    <row r="6451" spans="2:12" x14ac:dyDescent="0.45">
      <c r="B6451" s="2"/>
      <c r="G6451" s="3"/>
      <c r="L6451" s="3"/>
    </row>
    <row r="6452" spans="2:12" x14ac:dyDescent="0.45">
      <c r="B6452" s="2"/>
      <c r="G6452" s="3"/>
      <c r="L6452" s="3"/>
    </row>
    <row r="6453" spans="2:12" x14ac:dyDescent="0.45">
      <c r="B6453" s="2"/>
      <c r="G6453" s="3"/>
      <c r="L6453" s="3"/>
    </row>
    <row r="6454" spans="2:12" x14ac:dyDescent="0.45">
      <c r="B6454" s="2"/>
      <c r="G6454" s="3"/>
      <c r="L6454" s="3"/>
    </row>
    <row r="6455" spans="2:12" x14ac:dyDescent="0.45">
      <c r="B6455" s="2"/>
      <c r="G6455" s="3"/>
      <c r="L6455" s="3"/>
    </row>
    <row r="6456" spans="2:12" x14ac:dyDescent="0.45">
      <c r="B6456" s="2"/>
      <c r="G6456" s="3"/>
      <c r="L6456" s="3"/>
    </row>
    <row r="6457" spans="2:12" x14ac:dyDescent="0.45">
      <c r="B6457" s="2"/>
      <c r="G6457" s="3"/>
      <c r="L6457" s="3"/>
    </row>
    <row r="6458" spans="2:12" x14ac:dyDescent="0.45">
      <c r="B6458" s="2"/>
      <c r="G6458" s="3"/>
      <c r="L6458" s="3"/>
    </row>
    <row r="6459" spans="2:12" x14ac:dyDescent="0.45">
      <c r="B6459" s="2"/>
      <c r="G6459" s="3"/>
      <c r="L6459" s="3"/>
    </row>
    <row r="6460" spans="2:12" x14ac:dyDescent="0.45">
      <c r="B6460" s="2"/>
      <c r="G6460" s="3"/>
      <c r="L6460" s="3"/>
    </row>
    <row r="6461" spans="2:12" x14ac:dyDescent="0.45">
      <c r="B6461" s="2"/>
      <c r="G6461" s="3"/>
      <c r="L6461" s="3"/>
    </row>
    <row r="6462" spans="2:12" x14ac:dyDescent="0.45">
      <c r="B6462" s="2"/>
      <c r="G6462" s="3"/>
      <c r="L6462" s="3"/>
    </row>
    <row r="6463" spans="2:12" x14ac:dyDescent="0.45">
      <c r="B6463" s="2"/>
      <c r="G6463" s="3"/>
      <c r="L6463" s="3"/>
    </row>
    <row r="6464" spans="2:12" x14ac:dyDescent="0.45">
      <c r="B6464" s="2"/>
      <c r="G6464" s="3"/>
      <c r="L6464" s="3"/>
    </row>
    <row r="6465" spans="2:12" x14ac:dyDescent="0.45">
      <c r="B6465" s="2"/>
      <c r="G6465" s="3"/>
      <c r="L6465" s="3"/>
    </row>
    <row r="6466" spans="2:12" x14ac:dyDescent="0.45">
      <c r="B6466" s="2"/>
      <c r="G6466" s="3"/>
      <c r="L6466" s="3"/>
    </row>
    <row r="6467" spans="2:12" x14ac:dyDescent="0.45">
      <c r="B6467" s="2"/>
      <c r="G6467" s="3"/>
      <c r="L6467" s="3"/>
    </row>
    <row r="6468" spans="2:12" x14ac:dyDescent="0.45">
      <c r="B6468" s="2"/>
      <c r="G6468" s="3"/>
      <c r="L6468" s="3"/>
    </row>
    <row r="6469" spans="2:12" x14ac:dyDescent="0.45">
      <c r="B6469" s="2"/>
      <c r="G6469" s="3"/>
      <c r="L6469" s="3"/>
    </row>
    <row r="6470" spans="2:12" x14ac:dyDescent="0.45">
      <c r="B6470" s="2"/>
      <c r="G6470" s="3"/>
      <c r="L6470" s="3"/>
    </row>
    <row r="6471" spans="2:12" x14ac:dyDescent="0.45">
      <c r="B6471" s="2"/>
      <c r="G6471" s="3"/>
      <c r="L6471" s="3"/>
    </row>
    <row r="6472" spans="2:12" x14ac:dyDescent="0.45">
      <c r="B6472" s="2"/>
      <c r="G6472" s="3"/>
      <c r="L6472" s="3"/>
    </row>
    <row r="6473" spans="2:12" x14ac:dyDescent="0.45">
      <c r="B6473" s="2"/>
      <c r="G6473" s="3"/>
      <c r="L6473" s="3"/>
    </row>
    <row r="6474" spans="2:12" x14ac:dyDescent="0.45">
      <c r="B6474" s="2"/>
      <c r="G6474" s="3"/>
      <c r="L6474" s="3"/>
    </row>
    <row r="6475" spans="2:12" x14ac:dyDescent="0.45">
      <c r="B6475" s="2"/>
      <c r="G6475" s="3"/>
      <c r="L6475" s="3"/>
    </row>
    <row r="6476" spans="2:12" x14ac:dyDescent="0.45">
      <c r="B6476" s="2"/>
      <c r="G6476" s="3"/>
      <c r="L6476" s="3"/>
    </row>
    <row r="6477" spans="2:12" x14ac:dyDescent="0.45">
      <c r="B6477" s="2"/>
      <c r="G6477" s="3"/>
      <c r="L6477" s="3"/>
    </row>
    <row r="6478" spans="2:12" x14ac:dyDescent="0.45">
      <c r="B6478" s="2"/>
      <c r="G6478" s="3"/>
      <c r="L6478" s="3"/>
    </row>
    <row r="6479" spans="2:12" x14ac:dyDescent="0.45">
      <c r="B6479" s="2"/>
      <c r="G6479" s="3"/>
      <c r="L6479" s="3"/>
    </row>
    <row r="6480" spans="2:12" x14ac:dyDescent="0.45">
      <c r="B6480" s="2"/>
      <c r="G6480" s="3"/>
      <c r="L6480" s="3"/>
    </row>
    <row r="6481" spans="2:12" x14ac:dyDescent="0.45">
      <c r="B6481" s="2"/>
      <c r="G6481" s="3"/>
      <c r="L6481" s="3"/>
    </row>
    <row r="6482" spans="2:12" x14ac:dyDescent="0.45">
      <c r="B6482" s="2"/>
      <c r="G6482" s="3"/>
      <c r="L6482" s="3"/>
    </row>
    <row r="6483" spans="2:12" x14ac:dyDescent="0.45">
      <c r="B6483" s="2"/>
      <c r="G6483" s="3"/>
      <c r="L6483" s="3"/>
    </row>
    <row r="6484" spans="2:12" x14ac:dyDescent="0.45">
      <c r="B6484" s="2"/>
      <c r="G6484" s="3"/>
      <c r="L6484" s="3"/>
    </row>
    <row r="6485" spans="2:12" x14ac:dyDescent="0.45">
      <c r="B6485" s="2"/>
      <c r="G6485" s="3"/>
      <c r="L6485" s="3"/>
    </row>
    <row r="6486" spans="2:12" x14ac:dyDescent="0.45">
      <c r="B6486" s="2"/>
      <c r="G6486" s="3"/>
      <c r="L6486" s="3"/>
    </row>
    <row r="6487" spans="2:12" x14ac:dyDescent="0.45">
      <c r="B6487" s="2"/>
      <c r="G6487" s="3"/>
      <c r="L6487" s="3"/>
    </row>
    <row r="6488" spans="2:12" x14ac:dyDescent="0.45">
      <c r="B6488" s="2"/>
      <c r="G6488" s="3"/>
      <c r="L6488" s="3"/>
    </row>
    <row r="6489" spans="2:12" x14ac:dyDescent="0.45">
      <c r="B6489" s="2"/>
      <c r="G6489" s="3"/>
      <c r="L6489" s="3"/>
    </row>
    <row r="6490" spans="2:12" x14ac:dyDescent="0.45">
      <c r="B6490" s="2"/>
      <c r="G6490" s="3"/>
      <c r="L6490" s="3"/>
    </row>
    <row r="6491" spans="2:12" x14ac:dyDescent="0.45">
      <c r="B6491" s="2"/>
      <c r="G6491" s="3"/>
      <c r="L6491" s="3"/>
    </row>
    <row r="6492" spans="2:12" x14ac:dyDescent="0.45">
      <c r="B6492" s="2"/>
      <c r="G6492" s="3"/>
      <c r="L6492" s="3"/>
    </row>
    <row r="6493" spans="2:12" x14ac:dyDescent="0.45">
      <c r="B6493" s="2"/>
      <c r="G6493" s="3"/>
      <c r="L6493" s="3"/>
    </row>
    <row r="6494" spans="2:12" x14ac:dyDescent="0.45">
      <c r="B6494" s="2"/>
      <c r="G6494" s="3"/>
      <c r="L6494" s="3"/>
    </row>
    <row r="6495" spans="2:12" x14ac:dyDescent="0.45">
      <c r="B6495" s="2"/>
      <c r="G6495" s="3"/>
      <c r="L6495" s="3"/>
    </row>
    <row r="6496" spans="2:12" x14ac:dyDescent="0.45">
      <c r="B6496" s="2"/>
      <c r="G6496" s="3"/>
      <c r="L6496" s="3"/>
    </row>
    <row r="6497" spans="2:12" x14ac:dyDescent="0.45">
      <c r="B6497" s="2"/>
      <c r="G6497" s="3"/>
      <c r="L6497" s="3"/>
    </row>
    <row r="6498" spans="2:12" x14ac:dyDescent="0.45">
      <c r="B6498" s="2"/>
      <c r="G6498" s="3"/>
      <c r="L6498" s="3"/>
    </row>
    <row r="6499" spans="2:12" x14ac:dyDescent="0.45">
      <c r="B6499" s="2"/>
      <c r="G6499" s="3"/>
      <c r="L6499" s="3"/>
    </row>
    <row r="6500" spans="2:12" x14ac:dyDescent="0.45">
      <c r="B6500" s="2"/>
      <c r="G6500" s="3"/>
      <c r="L6500" s="3"/>
    </row>
    <row r="6501" spans="2:12" x14ac:dyDescent="0.45">
      <c r="B6501" s="2"/>
      <c r="G6501" s="3"/>
      <c r="L6501" s="3"/>
    </row>
    <row r="6502" spans="2:12" x14ac:dyDescent="0.45">
      <c r="B6502" s="2"/>
      <c r="G6502" s="3"/>
      <c r="L6502" s="3"/>
    </row>
    <row r="6503" spans="2:12" x14ac:dyDescent="0.45">
      <c r="B6503" s="2"/>
      <c r="G6503" s="3"/>
      <c r="L6503" s="3"/>
    </row>
    <row r="6504" spans="2:12" x14ac:dyDescent="0.45">
      <c r="B6504" s="2"/>
      <c r="G6504" s="3"/>
      <c r="L6504" s="3"/>
    </row>
    <row r="6505" spans="2:12" x14ac:dyDescent="0.45">
      <c r="B6505" s="2"/>
      <c r="G6505" s="3"/>
      <c r="L6505" s="3"/>
    </row>
    <row r="6506" spans="2:12" x14ac:dyDescent="0.45">
      <c r="B6506" s="2"/>
      <c r="G6506" s="3"/>
      <c r="L6506" s="3"/>
    </row>
    <row r="6507" spans="2:12" x14ac:dyDescent="0.45">
      <c r="B6507" s="2"/>
      <c r="G6507" s="3"/>
      <c r="L6507" s="3"/>
    </row>
    <row r="6508" spans="2:12" x14ac:dyDescent="0.45">
      <c r="B6508" s="2"/>
      <c r="G6508" s="3"/>
      <c r="L6508" s="3"/>
    </row>
    <row r="6509" spans="2:12" x14ac:dyDescent="0.45">
      <c r="B6509" s="2"/>
      <c r="G6509" s="3"/>
      <c r="L6509" s="3"/>
    </row>
    <row r="6510" spans="2:12" x14ac:dyDescent="0.45">
      <c r="B6510" s="2"/>
      <c r="G6510" s="3"/>
      <c r="L6510" s="3"/>
    </row>
    <row r="6511" spans="2:12" x14ac:dyDescent="0.45">
      <c r="B6511" s="2"/>
      <c r="G6511" s="3"/>
      <c r="L6511" s="3"/>
    </row>
    <row r="6512" spans="2:12" x14ac:dyDescent="0.45">
      <c r="B6512" s="2"/>
      <c r="G6512" s="3"/>
      <c r="L6512" s="3"/>
    </row>
    <row r="6513" spans="2:12" x14ac:dyDescent="0.45">
      <c r="B6513" s="2"/>
      <c r="G6513" s="3"/>
      <c r="L6513" s="3"/>
    </row>
    <row r="6514" spans="2:12" x14ac:dyDescent="0.45">
      <c r="B6514" s="2"/>
      <c r="G6514" s="3"/>
      <c r="L6514" s="3"/>
    </row>
    <row r="6515" spans="2:12" x14ac:dyDescent="0.45">
      <c r="B6515" s="2"/>
      <c r="G6515" s="3"/>
      <c r="L6515" s="3"/>
    </row>
    <row r="6516" spans="2:12" x14ac:dyDescent="0.45">
      <c r="B6516" s="2"/>
      <c r="G6516" s="3"/>
      <c r="L6516" s="3"/>
    </row>
    <row r="6517" spans="2:12" x14ac:dyDescent="0.45">
      <c r="B6517" s="2"/>
      <c r="G6517" s="3"/>
      <c r="L6517" s="3"/>
    </row>
    <row r="6518" spans="2:12" x14ac:dyDescent="0.45">
      <c r="B6518" s="2"/>
      <c r="G6518" s="3"/>
      <c r="L6518" s="3"/>
    </row>
    <row r="6519" spans="2:12" x14ac:dyDescent="0.45">
      <c r="B6519" s="2"/>
      <c r="G6519" s="3"/>
      <c r="L6519" s="3"/>
    </row>
    <row r="6520" spans="2:12" x14ac:dyDescent="0.45">
      <c r="B6520" s="2"/>
      <c r="G6520" s="3"/>
      <c r="L6520" s="3"/>
    </row>
    <row r="6521" spans="2:12" x14ac:dyDescent="0.45">
      <c r="B6521" s="2"/>
      <c r="G6521" s="3"/>
      <c r="L6521" s="3"/>
    </row>
    <row r="6522" spans="2:12" x14ac:dyDescent="0.45">
      <c r="B6522" s="2"/>
      <c r="G6522" s="3"/>
      <c r="L6522" s="3"/>
    </row>
    <row r="6523" spans="2:12" x14ac:dyDescent="0.45">
      <c r="B6523" s="2"/>
      <c r="G6523" s="3"/>
      <c r="L6523" s="3"/>
    </row>
    <row r="6524" spans="2:12" x14ac:dyDescent="0.45">
      <c r="B6524" s="2"/>
      <c r="G6524" s="3"/>
      <c r="L6524" s="3"/>
    </row>
    <row r="6525" spans="2:12" x14ac:dyDescent="0.45">
      <c r="B6525" s="2"/>
      <c r="G6525" s="3"/>
      <c r="L6525" s="3"/>
    </row>
    <row r="6526" spans="2:12" x14ac:dyDescent="0.45">
      <c r="B6526" s="2"/>
      <c r="G6526" s="3"/>
      <c r="L6526" s="3"/>
    </row>
    <row r="6527" spans="2:12" x14ac:dyDescent="0.45">
      <c r="B6527" s="2"/>
      <c r="G6527" s="3"/>
      <c r="L6527" s="3"/>
    </row>
    <row r="6528" spans="2:12" x14ac:dyDescent="0.45">
      <c r="B6528" s="2"/>
      <c r="G6528" s="3"/>
      <c r="L6528" s="3"/>
    </row>
    <row r="6529" spans="2:12" x14ac:dyDescent="0.45">
      <c r="B6529" s="2"/>
      <c r="G6529" s="3"/>
      <c r="L6529" s="3"/>
    </row>
    <row r="6530" spans="2:12" x14ac:dyDescent="0.45">
      <c r="B6530" s="2"/>
      <c r="G6530" s="3"/>
      <c r="L6530" s="3"/>
    </row>
    <row r="6531" spans="2:12" x14ac:dyDescent="0.45">
      <c r="B6531" s="2"/>
      <c r="G6531" s="3"/>
      <c r="L6531" s="3"/>
    </row>
    <row r="6532" spans="2:12" x14ac:dyDescent="0.45">
      <c r="B6532" s="2"/>
      <c r="G6532" s="3"/>
      <c r="L6532" s="3"/>
    </row>
    <row r="6533" spans="2:12" x14ac:dyDescent="0.45">
      <c r="B6533" s="2"/>
      <c r="G6533" s="3"/>
      <c r="L6533" s="3"/>
    </row>
    <row r="6534" spans="2:12" x14ac:dyDescent="0.45">
      <c r="B6534" s="2"/>
      <c r="G6534" s="3"/>
      <c r="L6534" s="3"/>
    </row>
    <row r="6535" spans="2:12" x14ac:dyDescent="0.45">
      <c r="B6535" s="2"/>
      <c r="G6535" s="3"/>
      <c r="L6535" s="3"/>
    </row>
    <row r="6536" spans="2:12" x14ac:dyDescent="0.45">
      <c r="B6536" s="2"/>
      <c r="G6536" s="3"/>
      <c r="L6536" s="3"/>
    </row>
    <row r="6537" spans="2:12" x14ac:dyDescent="0.45">
      <c r="B6537" s="2"/>
      <c r="G6537" s="3"/>
      <c r="L6537" s="3"/>
    </row>
    <row r="6538" spans="2:12" x14ac:dyDescent="0.45">
      <c r="B6538" s="2"/>
      <c r="G6538" s="3"/>
      <c r="L6538" s="3"/>
    </row>
    <row r="6539" spans="2:12" x14ac:dyDescent="0.45">
      <c r="B6539" s="2"/>
      <c r="G6539" s="3"/>
      <c r="L6539" s="3"/>
    </row>
    <row r="6540" spans="2:12" x14ac:dyDescent="0.45">
      <c r="B6540" s="2"/>
      <c r="G6540" s="3"/>
      <c r="L6540" s="3"/>
    </row>
    <row r="6541" spans="2:12" x14ac:dyDescent="0.45">
      <c r="B6541" s="2"/>
      <c r="G6541" s="3"/>
      <c r="L6541" s="3"/>
    </row>
    <row r="6542" spans="2:12" x14ac:dyDescent="0.45">
      <c r="B6542" s="2"/>
      <c r="G6542" s="3"/>
      <c r="L6542" s="3"/>
    </row>
    <row r="6543" spans="2:12" x14ac:dyDescent="0.45">
      <c r="B6543" s="2"/>
      <c r="G6543" s="3"/>
      <c r="L6543" s="3"/>
    </row>
    <row r="6544" spans="2:12" x14ac:dyDescent="0.45">
      <c r="B6544" s="2"/>
      <c r="G6544" s="3"/>
      <c r="L6544" s="3"/>
    </row>
    <row r="6545" spans="2:12" x14ac:dyDescent="0.45">
      <c r="B6545" s="2"/>
      <c r="G6545" s="3"/>
      <c r="L6545" s="3"/>
    </row>
    <row r="6546" spans="2:12" x14ac:dyDescent="0.45">
      <c r="B6546" s="2"/>
      <c r="G6546" s="3"/>
      <c r="L6546" s="3"/>
    </row>
    <row r="6547" spans="2:12" x14ac:dyDescent="0.45">
      <c r="B6547" s="2"/>
      <c r="G6547" s="3"/>
      <c r="L6547" s="3"/>
    </row>
    <row r="6548" spans="2:12" x14ac:dyDescent="0.45">
      <c r="B6548" s="2"/>
      <c r="G6548" s="3"/>
      <c r="L6548" s="3"/>
    </row>
    <row r="6549" spans="2:12" x14ac:dyDescent="0.45">
      <c r="B6549" s="2"/>
      <c r="G6549" s="3"/>
      <c r="L6549" s="3"/>
    </row>
    <row r="6550" spans="2:12" x14ac:dyDescent="0.45">
      <c r="B6550" s="2"/>
      <c r="G6550" s="3"/>
      <c r="L6550" s="3"/>
    </row>
    <row r="6551" spans="2:12" x14ac:dyDescent="0.45">
      <c r="B6551" s="2"/>
      <c r="G6551" s="3"/>
      <c r="L6551" s="3"/>
    </row>
    <row r="6552" spans="2:12" x14ac:dyDescent="0.45">
      <c r="B6552" s="2"/>
      <c r="G6552" s="3"/>
      <c r="L6552" s="3"/>
    </row>
    <row r="6553" spans="2:12" x14ac:dyDescent="0.45">
      <c r="B6553" s="2"/>
      <c r="G6553" s="3"/>
      <c r="L6553" s="3"/>
    </row>
    <row r="6554" spans="2:12" x14ac:dyDescent="0.45">
      <c r="B6554" s="2"/>
      <c r="G6554" s="3"/>
      <c r="L6554" s="3"/>
    </row>
    <row r="6555" spans="2:12" x14ac:dyDescent="0.45">
      <c r="B6555" s="2"/>
      <c r="G6555" s="3"/>
      <c r="L6555" s="3"/>
    </row>
    <row r="6556" spans="2:12" x14ac:dyDescent="0.45">
      <c r="B6556" s="2"/>
      <c r="G6556" s="3"/>
      <c r="L6556" s="3"/>
    </row>
    <row r="6557" spans="2:12" x14ac:dyDescent="0.45">
      <c r="B6557" s="2"/>
      <c r="G6557" s="3"/>
      <c r="L6557" s="3"/>
    </row>
    <row r="6558" spans="2:12" x14ac:dyDescent="0.45">
      <c r="B6558" s="2"/>
      <c r="G6558" s="3"/>
      <c r="L6558" s="3"/>
    </row>
    <row r="6559" spans="2:12" x14ac:dyDescent="0.45">
      <c r="B6559" s="2"/>
      <c r="G6559" s="3"/>
      <c r="L6559" s="3"/>
    </row>
    <row r="6560" spans="2:12" x14ac:dyDescent="0.45">
      <c r="B6560" s="2"/>
      <c r="G6560" s="3"/>
      <c r="L6560" s="3"/>
    </row>
    <row r="6561" spans="2:12" x14ac:dyDescent="0.45">
      <c r="B6561" s="2"/>
      <c r="G6561" s="3"/>
      <c r="L6561" s="3"/>
    </row>
    <row r="6562" spans="2:12" x14ac:dyDescent="0.45">
      <c r="B6562" s="2"/>
      <c r="G6562" s="3"/>
      <c r="L6562" s="3"/>
    </row>
    <row r="6563" spans="2:12" x14ac:dyDescent="0.45">
      <c r="B6563" s="2"/>
      <c r="G6563" s="3"/>
      <c r="L6563" s="3"/>
    </row>
    <row r="6564" spans="2:12" x14ac:dyDescent="0.45">
      <c r="B6564" s="2"/>
      <c r="G6564" s="3"/>
      <c r="L6564" s="3"/>
    </row>
    <row r="6565" spans="2:12" x14ac:dyDescent="0.45">
      <c r="B6565" s="2"/>
      <c r="G6565" s="3"/>
      <c r="L6565" s="3"/>
    </row>
    <row r="6566" spans="2:12" x14ac:dyDescent="0.45">
      <c r="B6566" s="2"/>
      <c r="G6566" s="3"/>
      <c r="L6566" s="3"/>
    </row>
    <row r="6567" spans="2:12" x14ac:dyDescent="0.45">
      <c r="B6567" s="2"/>
      <c r="G6567" s="3"/>
      <c r="L6567" s="3"/>
    </row>
    <row r="6568" spans="2:12" x14ac:dyDescent="0.45">
      <c r="B6568" s="2"/>
      <c r="G6568" s="3"/>
      <c r="L6568" s="3"/>
    </row>
    <row r="6569" spans="2:12" x14ac:dyDescent="0.45">
      <c r="B6569" s="2"/>
      <c r="G6569" s="3"/>
      <c r="L6569" s="3"/>
    </row>
    <row r="6570" spans="2:12" x14ac:dyDescent="0.45">
      <c r="B6570" s="2"/>
      <c r="G6570" s="3"/>
      <c r="L6570" s="3"/>
    </row>
    <row r="6571" spans="2:12" x14ac:dyDescent="0.45">
      <c r="B6571" s="2"/>
      <c r="G6571" s="3"/>
      <c r="L6571" s="3"/>
    </row>
    <row r="6572" spans="2:12" x14ac:dyDescent="0.45">
      <c r="B6572" s="2"/>
      <c r="G6572" s="3"/>
      <c r="L6572" s="3"/>
    </row>
    <row r="6573" spans="2:12" x14ac:dyDescent="0.45">
      <c r="B6573" s="2"/>
      <c r="G6573" s="3"/>
      <c r="L6573" s="3"/>
    </row>
    <row r="6574" spans="2:12" x14ac:dyDescent="0.45">
      <c r="B6574" s="2"/>
      <c r="G6574" s="3"/>
      <c r="L6574" s="3"/>
    </row>
    <row r="6575" spans="2:12" x14ac:dyDescent="0.45">
      <c r="B6575" s="2"/>
      <c r="G6575" s="3"/>
      <c r="L6575" s="3"/>
    </row>
    <row r="6576" spans="2:12" x14ac:dyDescent="0.45">
      <c r="B6576" s="2"/>
      <c r="G6576" s="3"/>
      <c r="L6576" s="3"/>
    </row>
    <row r="6577" spans="2:12" x14ac:dyDescent="0.45">
      <c r="B6577" s="2"/>
      <c r="G6577" s="3"/>
      <c r="L6577" s="3"/>
    </row>
    <row r="6578" spans="2:12" x14ac:dyDescent="0.45">
      <c r="B6578" s="2"/>
      <c r="G6578" s="3"/>
      <c r="L6578" s="3"/>
    </row>
    <row r="6579" spans="2:12" x14ac:dyDescent="0.45">
      <c r="B6579" s="2"/>
      <c r="G6579" s="3"/>
      <c r="L6579" s="3"/>
    </row>
    <row r="6580" spans="2:12" x14ac:dyDescent="0.45">
      <c r="B6580" s="2"/>
      <c r="G6580" s="3"/>
      <c r="L6580" s="3"/>
    </row>
    <row r="6581" spans="2:12" x14ac:dyDescent="0.45">
      <c r="B6581" s="2"/>
      <c r="G6581" s="3"/>
      <c r="L6581" s="3"/>
    </row>
    <row r="6582" spans="2:12" x14ac:dyDescent="0.45">
      <c r="B6582" s="2"/>
      <c r="G6582" s="3"/>
      <c r="L6582" s="3"/>
    </row>
    <row r="6583" spans="2:12" x14ac:dyDescent="0.45">
      <c r="B6583" s="2"/>
      <c r="G6583" s="3"/>
      <c r="L6583" s="3"/>
    </row>
    <row r="6584" spans="2:12" x14ac:dyDescent="0.45">
      <c r="B6584" s="2"/>
      <c r="G6584" s="3"/>
      <c r="L6584" s="3"/>
    </row>
    <row r="6585" spans="2:12" x14ac:dyDescent="0.45">
      <c r="B6585" s="2"/>
      <c r="G6585" s="3"/>
      <c r="L6585" s="3"/>
    </row>
    <row r="6586" spans="2:12" x14ac:dyDescent="0.45">
      <c r="B6586" s="2"/>
      <c r="G6586" s="3"/>
      <c r="L6586" s="3"/>
    </row>
    <row r="6587" spans="2:12" x14ac:dyDescent="0.45">
      <c r="B6587" s="2"/>
      <c r="G6587" s="3"/>
      <c r="L6587" s="3"/>
    </row>
    <row r="6588" spans="2:12" x14ac:dyDescent="0.45">
      <c r="B6588" s="2"/>
      <c r="G6588" s="3"/>
      <c r="L6588" s="3"/>
    </row>
    <row r="6589" spans="2:12" x14ac:dyDescent="0.45">
      <c r="B6589" s="2"/>
      <c r="G6589" s="3"/>
      <c r="L6589" s="3"/>
    </row>
    <row r="6590" spans="2:12" x14ac:dyDescent="0.45">
      <c r="B6590" s="2"/>
      <c r="G6590" s="3"/>
      <c r="L6590" s="3"/>
    </row>
    <row r="6591" spans="2:12" x14ac:dyDescent="0.45">
      <c r="B6591" s="2"/>
      <c r="G6591" s="3"/>
      <c r="L6591" s="3"/>
    </row>
    <row r="6592" spans="2:12" x14ac:dyDescent="0.45">
      <c r="B6592" s="2"/>
      <c r="G6592" s="3"/>
      <c r="L6592" s="3"/>
    </row>
    <row r="6593" spans="2:12" x14ac:dyDescent="0.45">
      <c r="B6593" s="2"/>
      <c r="G6593" s="3"/>
      <c r="L6593" s="3"/>
    </row>
    <row r="6594" spans="2:12" x14ac:dyDescent="0.45">
      <c r="B6594" s="2"/>
      <c r="G6594" s="3"/>
      <c r="L6594" s="3"/>
    </row>
    <row r="6595" spans="2:12" x14ac:dyDescent="0.45">
      <c r="B6595" s="2"/>
      <c r="G6595" s="3"/>
      <c r="L6595" s="3"/>
    </row>
    <row r="6596" spans="2:12" x14ac:dyDescent="0.45">
      <c r="B6596" s="2"/>
      <c r="G6596" s="3"/>
      <c r="L6596" s="3"/>
    </row>
    <row r="6597" spans="2:12" x14ac:dyDescent="0.45">
      <c r="B6597" s="2"/>
      <c r="G6597" s="3"/>
      <c r="L6597" s="3"/>
    </row>
    <row r="6598" spans="2:12" x14ac:dyDescent="0.45">
      <c r="B6598" s="2"/>
      <c r="G6598" s="3"/>
      <c r="L6598" s="3"/>
    </row>
    <row r="6599" spans="2:12" x14ac:dyDescent="0.45">
      <c r="B6599" s="2"/>
      <c r="G6599" s="3"/>
      <c r="L6599" s="3"/>
    </row>
    <row r="6600" spans="2:12" x14ac:dyDescent="0.45">
      <c r="B6600" s="2"/>
      <c r="G6600" s="3"/>
      <c r="L6600" s="3"/>
    </row>
    <row r="6601" spans="2:12" x14ac:dyDescent="0.45">
      <c r="B6601" s="2"/>
      <c r="G6601" s="3"/>
      <c r="L6601" s="3"/>
    </row>
    <row r="6602" spans="2:12" x14ac:dyDescent="0.45">
      <c r="B6602" s="2"/>
      <c r="G6602" s="3"/>
      <c r="L6602" s="3"/>
    </row>
    <row r="6603" spans="2:12" x14ac:dyDescent="0.45">
      <c r="B6603" s="2"/>
      <c r="G6603" s="3"/>
      <c r="L6603" s="3"/>
    </row>
    <row r="6604" spans="2:12" x14ac:dyDescent="0.45">
      <c r="B6604" s="2"/>
      <c r="G6604" s="3"/>
      <c r="L6604" s="3"/>
    </row>
    <row r="6605" spans="2:12" x14ac:dyDescent="0.45">
      <c r="B6605" s="2"/>
      <c r="G6605" s="3"/>
      <c r="L6605" s="3"/>
    </row>
    <row r="6606" spans="2:12" x14ac:dyDescent="0.45">
      <c r="B6606" s="2"/>
      <c r="G6606" s="3"/>
      <c r="L6606" s="3"/>
    </row>
    <row r="6607" spans="2:12" x14ac:dyDescent="0.45">
      <c r="B6607" s="2"/>
      <c r="G6607" s="3"/>
      <c r="L6607" s="3"/>
    </row>
    <row r="6608" spans="2:12" x14ac:dyDescent="0.45">
      <c r="B6608" s="2"/>
      <c r="G6608" s="3"/>
      <c r="L6608" s="3"/>
    </row>
    <row r="6609" spans="2:12" x14ac:dyDescent="0.45">
      <c r="B6609" s="2"/>
      <c r="G6609" s="3"/>
      <c r="L6609" s="3"/>
    </row>
    <row r="6610" spans="2:12" x14ac:dyDescent="0.45">
      <c r="B6610" s="2"/>
      <c r="G6610" s="3"/>
      <c r="L6610" s="3"/>
    </row>
    <row r="6611" spans="2:12" x14ac:dyDescent="0.45">
      <c r="B6611" s="2"/>
      <c r="G6611" s="3"/>
      <c r="L6611" s="3"/>
    </row>
    <row r="6612" spans="2:12" x14ac:dyDescent="0.45">
      <c r="B6612" s="2"/>
      <c r="G6612" s="3"/>
      <c r="L6612" s="3"/>
    </row>
    <row r="6613" spans="2:12" x14ac:dyDescent="0.45">
      <c r="B6613" s="2"/>
      <c r="G6613" s="3"/>
      <c r="L6613" s="3"/>
    </row>
    <row r="6614" spans="2:12" x14ac:dyDescent="0.45">
      <c r="B6614" s="2"/>
      <c r="G6614" s="3"/>
      <c r="L6614" s="3"/>
    </row>
    <row r="6615" spans="2:12" x14ac:dyDescent="0.45">
      <c r="B6615" s="2"/>
      <c r="G6615" s="3"/>
      <c r="L6615" s="3"/>
    </row>
    <row r="6616" spans="2:12" x14ac:dyDescent="0.45">
      <c r="B6616" s="2"/>
      <c r="G6616" s="3"/>
      <c r="L6616" s="3"/>
    </row>
    <row r="6617" spans="2:12" x14ac:dyDescent="0.45">
      <c r="B6617" s="2"/>
      <c r="G6617" s="3"/>
      <c r="L6617" s="3"/>
    </row>
    <row r="6618" spans="2:12" x14ac:dyDescent="0.45">
      <c r="B6618" s="2"/>
      <c r="G6618" s="3"/>
      <c r="L6618" s="3"/>
    </row>
    <row r="6619" spans="2:12" x14ac:dyDescent="0.45">
      <c r="B6619" s="2"/>
      <c r="G6619" s="3"/>
      <c r="L6619" s="3"/>
    </row>
    <row r="6620" spans="2:12" x14ac:dyDescent="0.45">
      <c r="B6620" s="2"/>
      <c r="G6620" s="3"/>
      <c r="L6620" s="3"/>
    </row>
    <row r="6621" spans="2:12" x14ac:dyDescent="0.45">
      <c r="B6621" s="2"/>
      <c r="G6621" s="3"/>
      <c r="L6621" s="3"/>
    </row>
    <row r="6622" spans="2:12" x14ac:dyDescent="0.45">
      <c r="B6622" s="2"/>
      <c r="G6622" s="3"/>
      <c r="L6622" s="3"/>
    </row>
    <row r="6623" spans="2:12" x14ac:dyDescent="0.45">
      <c r="B6623" s="2"/>
      <c r="G6623" s="3"/>
      <c r="L6623" s="3"/>
    </row>
    <row r="6624" spans="2:12" x14ac:dyDescent="0.45">
      <c r="B6624" s="2"/>
      <c r="G6624" s="3"/>
      <c r="L6624" s="3"/>
    </row>
    <row r="6625" spans="2:12" x14ac:dyDescent="0.45">
      <c r="B6625" s="2"/>
      <c r="G6625" s="3"/>
      <c r="L6625" s="3"/>
    </row>
    <row r="6626" spans="2:12" x14ac:dyDescent="0.45">
      <c r="B6626" s="2"/>
      <c r="G6626" s="3"/>
      <c r="L6626" s="3"/>
    </row>
    <row r="6627" spans="2:12" x14ac:dyDescent="0.45">
      <c r="B6627" s="2"/>
      <c r="G6627" s="3"/>
      <c r="L6627" s="3"/>
    </row>
    <row r="6628" spans="2:12" x14ac:dyDescent="0.45">
      <c r="B6628" s="2"/>
      <c r="G6628" s="3"/>
      <c r="L6628" s="3"/>
    </row>
    <row r="6629" spans="2:12" x14ac:dyDescent="0.45">
      <c r="B6629" s="2"/>
      <c r="G6629" s="3"/>
      <c r="L6629" s="3"/>
    </row>
    <row r="6630" spans="2:12" x14ac:dyDescent="0.45">
      <c r="B6630" s="2"/>
      <c r="G6630" s="3"/>
      <c r="L6630" s="3"/>
    </row>
    <row r="6631" spans="2:12" x14ac:dyDescent="0.45">
      <c r="B6631" s="2"/>
      <c r="G6631" s="3"/>
      <c r="L6631" s="3"/>
    </row>
    <row r="6632" spans="2:12" x14ac:dyDescent="0.45">
      <c r="B6632" s="2"/>
      <c r="G6632" s="3"/>
      <c r="L6632" s="3"/>
    </row>
    <row r="6633" spans="2:12" x14ac:dyDescent="0.45">
      <c r="B6633" s="2"/>
      <c r="G6633" s="3"/>
      <c r="L6633" s="3"/>
    </row>
    <row r="6634" spans="2:12" x14ac:dyDescent="0.45">
      <c r="B6634" s="2"/>
      <c r="G6634" s="3"/>
      <c r="L6634" s="3"/>
    </row>
    <row r="6635" spans="2:12" x14ac:dyDescent="0.45">
      <c r="B6635" s="2"/>
      <c r="G6635" s="3"/>
      <c r="L6635" s="3"/>
    </row>
    <row r="6636" spans="2:12" x14ac:dyDescent="0.45">
      <c r="B6636" s="2"/>
      <c r="G6636" s="3"/>
      <c r="L6636" s="3"/>
    </row>
    <row r="6637" spans="2:12" x14ac:dyDescent="0.45">
      <c r="B6637" s="2"/>
      <c r="G6637" s="3"/>
      <c r="L6637" s="3"/>
    </row>
    <row r="6638" spans="2:12" x14ac:dyDescent="0.45">
      <c r="B6638" s="2"/>
      <c r="G6638" s="3"/>
      <c r="L6638" s="3"/>
    </row>
    <row r="6639" spans="2:12" x14ac:dyDescent="0.45">
      <c r="B6639" s="2"/>
      <c r="G6639" s="3"/>
      <c r="L6639" s="3"/>
    </row>
    <row r="6640" spans="2:12" x14ac:dyDescent="0.45">
      <c r="B6640" s="2"/>
      <c r="G6640" s="3"/>
      <c r="L6640" s="3"/>
    </row>
    <row r="6641" spans="2:12" x14ac:dyDescent="0.45">
      <c r="B6641" s="2"/>
      <c r="G6641" s="3"/>
      <c r="L6641" s="3"/>
    </row>
    <row r="6642" spans="2:12" x14ac:dyDescent="0.45">
      <c r="B6642" s="2"/>
      <c r="G6642" s="3"/>
      <c r="L6642" s="3"/>
    </row>
    <row r="6643" spans="2:12" x14ac:dyDescent="0.45">
      <c r="B6643" s="2"/>
      <c r="G6643" s="3"/>
      <c r="L6643" s="3"/>
    </row>
    <row r="6644" spans="2:12" x14ac:dyDescent="0.45">
      <c r="B6644" s="2"/>
      <c r="G6644" s="3"/>
      <c r="L6644" s="3"/>
    </row>
    <row r="6645" spans="2:12" x14ac:dyDescent="0.45">
      <c r="B6645" s="2"/>
      <c r="G6645" s="3"/>
      <c r="L6645" s="3"/>
    </row>
    <row r="6646" spans="2:12" x14ac:dyDescent="0.45">
      <c r="B6646" s="2"/>
      <c r="G6646" s="3"/>
      <c r="L6646" s="3"/>
    </row>
    <row r="6647" spans="2:12" x14ac:dyDescent="0.45">
      <c r="B6647" s="2"/>
      <c r="G6647" s="3"/>
      <c r="L6647" s="3"/>
    </row>
    <row r="6648" spans="2:12" x14ac:dyDescent="0.45">
      <c r="B6648" s="2"/>
      <c r="G6648" s="3"/>
      <c r="L6648" s="3"/>
    </row>
    <row r="6649" spans="2:12" x14ac:dyDescent="0.45">
      <c r="B6649" s="2"/>
      <c r="G6649" s="3"/>
      <c r="L6649" s="3"/>
    </row>
    <row r="6650" spans="2:12" x14ac:dyDescent="0.45">
      <c r="B6650" s="2"/>
      <c r="G6650" s="3"/>
      <c r="L6650" s="3"/>
    </row>
    <row r="6651" spans="2:12" x14ac:dyDescent="0.45">
      <c r="B6651" s="2"/>
      <c r="G6651" s="3"/>
      <c r="L6651" s="3"/>
    </row>
    <row r="6652" spans="2:12" x14ac:dyDescent="0.45">
      <c r="B6652" s="2"/>
      <c r="G6652" s="3"/>
      <c r="L6652" s="3"/>
    </row>
    <row r="6653" spans="2:12" x14ac:dyDescent="0.45">
      <c r="B6653" s="2"/>
      <c r="G6653" s="3"/>
      <c r="L6653" s="3"/>
    </row>
    <row r="6654" spans="2:12" x14ac:dyDescent="0.45">
      <c r="B6654" s="2"/>
      <c r="G6654" s="3"/>
      <c r="L6654" s="3"/>
    </row>
    <row r="6655" spans="2:12" x14ac:dyDescent="0.45">
      <c r="B6655" s="2"/>
      <c r="G6655" s="3"/>
      <c r="L6655" s="3"/>
    </row>
    <row r="6656" spans="2:12" x14ac:dyDescent="0.45">
      <c r="B6656" s="2"/>
      <c r="G6656" s="3"/>
      <c r="L6656" s="3"/>
    </row>
    <row r="6657" spans="2:12" x14ac:dyDescent="0.45">
      <c r="B6657" s="2"/>
      <c r="G6657" s="3"/>
      <c r="L6657" s="3"/>
    </row>
    <row r="6658" spans="2:12" x14ac:dyDescent="0.45">
      <c r="B6658" s="2"/>
      <c r="G6658" s="3"/>
      <c r="L6658" s="3"/>
    </row>
    <row r="6659" spans="2:12" x14ac:dyDescent="0.45">
      <c r="B6659" s="2"/>
      <c r="G6659" s="3"/>
      <c r="L6659" s="3"/>
    </row>
    <row r="6660" spans="2:12" x14ac:dyDescent="0.45">
      <c r="B6660" s="2"/>
      <c r="G6660" s="3"/>
      <c r="L6660" s="3"/>
    </row>
    <row r="6661" spans="2:12" x14ac:dyDescent="0.45">
      <c r="B6661" s="2"/>
      <c r="G6661" s="3"/>
      <c r="L6661" s="3"/>
    </row>
    <row r="6662" spans="2:12" x14ac:dyDescent="0.45">
      <c r="B6662" s="2"/>
      <c r="G6662" s="3"/>
      <c r="L6662" s="3"/>
    </row>
    <row r="6663" spans="2:12" x14ac:dyDescent="0.45">
      <c r="B6663" s="2"/>
      <c r="G6663" s="3"/>
      <c r="L6663" s="3"/>
    </row>
    <row r="6664" spans="2:12" x14ac:dyDescent="0.45">
      <c r="B6664" s="2"/>
      <c r="G6664" s="3"/>
      <c r="L6664" s="3"/>
    </row>
    <row r="6665" spans="2:12" x14ac:dyDescent="0.45">
      <c r="B6665" s="2"/>
      <c r="G6665" s="3"/>
      <c r="L6665" s="3"/>
    </row>
    <row r="6666" spans="2:12" x14ac:dyDescent="0.45">
      <c r="B6666" s="2"/>
      <c r="G6666" s="3"/>
      <c r="L6666" s="3"/>
    </row>
    <row r="6667" spans="2:12" x14ac:dyDescent="0.45">
      <c r="B6667" s="2"/>
      <c r="G6667" s="3"/>
      <c r="L6667" s="3"/>
    </row>
    <row r="6668" spans="2:12" x14ac:dyDescent="0.45">
      <c r="B6668" s="2"/>
      <c r="G6668" s="3"/>
      <c r="L6668" s="3"/>
    </row>
    <row r="6669" spans="2:12" x14ac:dyDescent="0.45">
      <c r="B6669" s="2"/>
      <c r="G6669" s="3"/>
      <c r="L6669" s="3"/>
    </row>
    <row r="6670" spans="2:12" x14ac:dyDescent="0.45">
      <c r="B6670" s="2"/>
      <c r="G6670" s="3"/>
      <c r="L6670" s="3"/>
    </row>
    <row r="6671" spans="2:12" x14ac:dyDescent="0.45">
      <c r="B6671" s="2"/>
      <c r="G6671" s="3"/>
      <c r="L6671" s="3"/>
    </row>
    <row r="6672" spans="2:12" x14ac:dyDescent="0.45">
      <c r="B6672" s="2"/>
      <c r="G6672" s="3"/>
      <c r="L6672" s="3"/>
    </row>
    <row r="6673" spans="2:12" x14ac:dyDescent="0.45">
      <c r="B6673" s="2"/>
      <c r="G6673" s="3"/>
      <c r="L6673" s="3"/>
    </row>
    <row r="6674" spans="2:12" x14ac:dyDescent="0.45">
      <c r="B6674" s="2"/>
      <c r="G6674" s="3"/>
      <c r="L6674" s="3"/>
    </row>
    <row r="6675" spans="2:12" x14ac:dyDescent="0.45">
      <c r="B6675" s="2"/>
      <c r="G6675" s="3"/>
      <c r="L6675" s="3"/>
    </row>
    <row r="6676" spans="2:12" x14ac:dyDescent="0.45">
      <c r="B6676" s="2"/>
      <c r="G6676" s="3"/>
      <c r="L6676" s="3"/>
    </row>
    <row r="6677" spans="2:12" x14ac:dyDescent="0.45">
      <c r="B6677" s="2"/>
      <c r="G6677" s="3"/>
      <c r="L6677" s="3"/>
    </row>
    <row r="6678" spans="2:12" x14ac:dyDescent="0.45">
      <c r="B6678" s="2"/>
      <c r="G6678" s="3"/>
      <c r="L6678" s="3"/>
    </row>
    <row r="6679" spans="2:12" x14ac:dyDescent="0.45">
      <c r="B6679" s="2"/>
      <c r="G6679" s="3"/>
      <c r="L6679" s="3"/>
    </row>
    <row r="6680" spans="2:12" x14ac:dyDescent="0.45">
      <c r="B6680" s="2"/>
      <c r="G6680" s="3"/>
      <c r="L6680" s="3"/>
    </row>
    <row r="6681" spans="2:12" x14ac:dyDescent="0.45">
      <c r="B6681" s="2"/>
      <c r="G6681" s="3"/>
      <c r="L6681" s="3"/>
    </row>
    <row r="6682" spans="2:12" x14ac:dyDescent="0.45">
      <c r="B6682" s="2"/>
      <c r="G6682" s="3"/>
      <c r="L6682" s="3"/>
    </row>
    <row r="6683" spans="2:12" x14ac:dyDescent="0.45">
      <c r="B6683" s="2"/>
      <c r="G6683" s="3"/>
      <c r="L6683" s="3"/>
    </row>
    <row r="6684" spans="2:12" x14ac:dyDescent="0.45">
      <c r="B6684" s="2"/>
      <c r="G6684" s="3"/>
      <c r="L6684" s="3"/>
    </row>
    <row r="6685" spans="2:12" x14ac:dyDescent="0.45">
      <c r="B6685" s="2"/>
      <c r="G6685" s="3"/>
      <c r="L6685" s="3"/>
    </row>
    <row r="6686" spans="2:12" x14ac:dyDescent="0.45">
      <c r="B6686" s="2"/>
      <c r="G6686" s="3"/>
      <c r="L6686" s="3"/>
    </row>
    <row r="6687" spans="2:12" x14ac:dyDescent="0.45">
      <c r="B6687" s="2"/>
      <c r="G6687" s="3"/>
      <c r="L6687" s="3"/>
    </row>
    <row r="6688" spans="2:12" x14ac:dyDescent="0.45">
      <c r="B6688" s="2"/>
      <c r="G6688" s="3"/>
      <c r="L6688" s="3"/>
    </row>
    <row r="6689" spans="2:12" x14ac:dyDescent="0.45">
      <c r="B6689" s="2"/>
      <c r="G6689" s="3"/>
      <c r="L6689" s="3"/>
    </row>
    <row r="6690" spans="2:12" x14ac:dyDescent="0.45">
      <c r="B6690" s="2"/>
      <c r="G6690" s="3"/>
      <c r="L6690" s="3"/>
    </row>
    <row r="6691" spans="2:12" x14ac:dyDescent="0.45">
      <c r="B6691" s="2"/>
      <c r="G6691" s="3"/>
      <c r="L6691" s="3"/>
    </row>
    <row r="6692" spans="2:12" x14ac:dyDescent="0.45">
      <c r="B6692" s="2"/>
      <c r="G6692" s="3"/>
      <c r="L6692" s="3"/>
    </row>
    <row r="6693" spans="2:12" x14ac:dyDescent="0.45">
      <c r="B6693" s="2"/>
      <c r="G6693" s="3"/>
      <c r="L6693" s="3"/>
    </row>
    <row r="6694" spans="2:12" x14ac:dyDescent="0.45">
      <c r="B6694" s="2"/>
      <c r="G6694" s="3"/>
      <c r="L6694" s="3"/>
    </row>
    <row r="6695" spans="2:12" x14ac:dyDescent="0.45">
      <c r="B6695" s="2"/>
      <c r="G6695" s="3"/>
      <c r="L6695" s="3"/>
    </row>
    <row r="6696" spans="2:12" x14ac:dyDescent="0.45">
      <c r="B6696" s="2"/>
      <c r="G6696" s="3"/>
      <c r="L6696" s="3"/>
    </row>
    <row r="6697" spans="2:12" x14ac:dyDescent="0.45">
      <c r="B6697" s="2"/>
      <c r="G6697" s="3"/>
      <c r="L6697" s="3"/>
    </row>
    <row r="6698" spans="2:12" x14ac:dyDescent="0.45">
      <c r="B6698" s="2"/>
      <c r="G6698" s="3"/>
      <c r="L6698" s="3"/>
    </row>
    <row r="6699" spans="2:12" x14ac:dyDescent="0.45">
      <c r="B6699" s="2"/>
      <c r="G6699" s="3"/>
      <c r="L6699" s="3"/>
    </row>
    <row r="6700" spans="2:12" x14ac:dyDescent="0.45">
      <c r="B6700" s="2"/>
      <c r="G6700" s="3"/>
      <c r="L6700" s="3"/>
    </row>
    <row r="6701" spans="2:12" x14ac:dyDescent="0.45">
      <c r="B6701" s="2"/>
      <c r="G6701" s="3"/>
      <c r="L6701" s="3"/>
    </row>
    <row r="6702" spans="2:12" x14ac:dyDescent="0.45">
      <c r="B6702" s="2"/>
      <c r="G6702" s="3"/>
      <c r="L6702" s="3"/>
    </row>
    <row r="6703" spans="2:12" x14ac:dyDescent="0.45">
      <c r="B6703" s="2"/>
      <c r="G6703" s="3"/>
      <c r="L6703" s="3"/>
    </row>
    <row r="6704" spans="2:12" x14ac:dyDescent="0.45">
      <c r="B6704" s="2"/>
      <c r="G6704" s="3"/>
      <c r="L6704" s="3"/>
    </row>
    <row r="6705" spans="2:12" x14ac:dyDescent="0.45">
      <c r="B6705" s="2"/>
      <c r="G6705" s="3"/>
      <c r="L6705" s="3"/>
    </row>
    <row r="6706" spans="2:12" x14ac:dyDescent="0.45">
      <c r="B6706" s="2"/>
      <c r="G6706" s="3"/>
      <c r="L6706" s="3"/>
    </row>
    <row r="6707" spans="2:12" x14ac:dyDescent="0.45">
      <c r="B6707" s="2"/>
      <c r="G6707" s="3"/>
      <c r="L6707" s="3"/>
    </row>
    <row r="6708" spans="2:12" x14ac:dyDescent="0.45">
      <c r="B6708" s="2"/>
      <c r="G6708" s="3"/>
      <c r="L6708" s="3"/>
    </row>
    <row r="6709" spans="2:12" x14ac:dyDescent="0.45">
      <c r="B6709" s="2"/>
      <c r="G6709" s="3"/>
      <c r="L6709" s="3"/>
    </row>
    <row r="6710" spans="2:12" x14ac:dyDescent="0.45">
      <c r="B6710" s="2"/>
      <c r="G6710" s="3"/>
      <c r="L6710" s="3"/>
    </row>
    <row r="6711" spans="2:12" x14ac:dyDescent="0.45">
      <c r="B6711" s="2"/>
      <c r="G6711" s="3"/>
      <c r="L6711" s="3"/>
    </row>
    <row r="6712" spans="2:12" x14ac:dyDescent="0.45">
      <c r="B6712" s="2"/>
      <c r="G6712" s="3"/>
      <c r="L6712" s="3"/>
    </row>
    <row r="6713" spans="2:12" x14ac:dyDescent="0.45">
      <c r="B6713" s="2"/>
      <c r="G6713" s="3"/>
      <c r="L6713" s="3"/>
    </row>
    <row r="6714" spans="2:12" x14ac:dyDescent="0.45">
      <c r="B6714" s="2"/>
      <c r="G6714" s="3"/>
      <c r="L6714" s="3"/>
    </row>
    <row r="6715" spans="2:12" x14ac:dyDescent="0.45">
      <c r="B6715" s="2"/>
      <c r="G6715" s="3"/>
      <c r="L6715" s="3"/>
    </row>
    <row r="6716" spans="2:12" x14ac:dyDescent="0.45">
      <c r="B6716" s="2"/>
      <c r="G6716" s="3"/>
      <c r="L6716" s="3"/>
    </row>
    <row r="6717" spans="2:12" x14ac:dyDescent="0.45">
      <c r="B6717" s="2"/>
      <c r="G6717" s="3"/>
      <c r="L6717" s="3"/>
    </row>
    <row r="6718" spans="2:12" x14ac:dyDescent="0.45">
      <c r="B6718" s="2"/>
      <c r="G6718" s="3"/>
      <c r="L6718" s="3"/>
    </row>
    <row r="6719" spans="2:12" x14ac:dyDescent="0.45">
      <c r="B6719" s="2"/>
      <c r="G6719" s="3"/>
      <c r="L6719" s="3"/>
    </row>
    <row r="6720" spans="2:12" x14ac:dyDescent="0.45">
      <c r="B6720" s="2"/>
      <c r="G6720" s="3"/>
      <c r="L6720" s="3"/>
    </row>
    <row r="6721" spans="2:12" x14ac:dyDescent="0.45">
      <c r="B6721" s="2"/>
      <c r="G6721" s="3"/>
      <c r="L6721" s="3"/>
    </row>
    <row r="6722" spans="2:12" x14ac:dyDescent="0.45">
      <c r="B6722" s="2"/>
      <c r="G6722" s="3"/>
      <c r="L6722" s="3"/>
    </row>
    <row r="6723" spans="2:12" x14ac:dyDescent="0.45">
      <c r="B6723" s="2"/>
      <c r="G6723" s="3"/>
      <c r="L6723" s="3"/>
    </row>
    <row r="6724" spans="2:12" x14ac:dyDescent="0.45">
      <c r="B6724" s="2"/>
      <c r="G6724" s="3"/>
      <c r="L6724" s="3"/>
    </row>
    <row r="6725" spans="2:12" x14ac:dyDescent="0.45">
      <c r="B6725" s="2"/>
      <c r="G6725" s="3"/>
      <c r="L6725" s="3"/>
    </row>
    <row r="6726" spans="2:12" x14ac:dyDescent="0.45">
      <c r="B6726" s="2"/>
      <c r="G6726" s="3"/>
      <c r="L6726" s="3"/>
    </row>
    <row r="6727" spans="2:12" x14ac:dyDescent="0.45">
      <c r="B6727" s="2"/>
      <c r="G6727" s="3"/>
      <c r="L6727" s="3"/>
    </row>
    <row r="6728" spans="2:12" x14ac:dyDescent="0.45">
      <c r="B6728" s="2"/>
      <c r="G6728" s="3"/>
      <c r="L6728" s="3"/>
    </row>
    <row r="6729" spans="2:12" x14ac:dyDescent="0.45">
      <c r="B6729" s="2"/>
      <c r="G6729" s="3"/>
      <c r="L6729" s="3"/>
    </row>
    <row r="6730" spans="2:12" x14ac:dyDescent="0.45">
      <c r="B6730" s="2"/>
      <c r="G6730" s="3"/>
      <c r="L6730" s="3"/>
    </row>
    <row r="6731" spans="2:12" x14ac:dyDescent="0.45">
      <c r="B6731" s="2"/>
      <c r="G6731" s="3"/>
      <c r="L6731" s="3"/>
    </row>
    <row r="6732" spans="2:12" x14ac:dyDescent="0.45">
      <c r="B6732" s="2"/>
      <c r="G6732" s="3"/>
      <c r="L6732" s="3"/>
    </row>
    <row r="6733" spans="2:12" x14ac:dyDescent="0.45">
      <c r="B6733" s="2"/>
      <c r="G6733" s="3"/>
      <c r="L6733" s="3"/>
    </row>
    <row r="6734" spans="2:12" x14ac:dyDescent="0.45">
      <c r="B6734" s="2"/>
      <c r="G6734" s="3"/>
      <c r="L6734" s="3"/>
    </row>
    <row r="6735" spans="2:12" x14ac:dyDescent="0.45">
      <c r="B6735" s="2"/>
      <c r="G6735" s="3"/>
      <c r="L6735" s="3"/>
    </row>
    <row r="6736" spans="2:12" x14ac:dyDescent="0.45">
      <c r="B6736" s="2"/>
      <c r="G6736" s="3"/>
      <c r="L6736" s="3"/>
    </row>
    <row r="6737" spans="2:12" x14ac:dyDescent="0.45">
      <c r="B6737" s="2"/>
      <c r="G6737" s="3"/>
      <c r="L6737" s="3"/>
    </row>
    <row r="6738" spans="2:12" x14ac:dyDescent="0.45">
      <c r="B6738" s="2"/>
      <c r="G6738" s="3"/>
      <c r="L6738" s="3"/>
    </row>
    <row r="6739" spans="2:12" x14ac:dyDescent="0.45">
      <c r="B6739" s="2"/>
      <c r="G6739" s="3"/>
      <c r="L6739" s="3"/>
    </row>
    <row r="6740" spans="2:12" x14ac:dyDescent="0.45">
      <c r="B6740" s="2"/>
      <c r="G6740" s="3"/>
      <c r="L6740" s="3"/>
    </row>
    <row r="6741" spans="2:12" x14ac:dyDescent="0.45">
      <c r="B6741" s="2"/>
      <c r="G6741" s="3"/>
      <c r="L6741" s="3"/>
    </row>
    <row r="6742" spans="2:12" x14ac:dyDescent="0.45">
      <c r="B6742" s="2"/>
      <c r="G6742" s="3"/>
      <c r="L6742" s="3"/>
    </row>
    <row r="6743" spans="2:12" x14ac:dyDescent="0.45">
      <c r="B6743" s="2"/>
      <c r="G6743" s="3"/>
      <c r="L6743" s="3"/>
    </row>
    <row r="6744" spans="2:12" x14ac:dyDescent="0.45">
      <c r="B6744" s="2"/>
      <c r="G6744" s="3"/>
      <c r="L6744" s="3"/>
    </row>
    <row r="6745" spans="2:12" x14ac:dyDescent="0.45">
      <c r="B6745" s="2"/>
      <c r="G6745" s="3"/>
      <c r="L6745" s="3"/>
    </row>
    <row r="6746" spans="2:12" x14ac:dyDescent="0.45">
      <c r="B6746" s="2"/>
      <c r="G6746" s="3"/>
      <c r="L6746" s="3"/>
    </row>
    <row r="6747" spans="2:12" x14ac:dyDescent="0.45">
      <c r="B6747" s="2"/>
      <c r="G6747" s="3"/>
      <c r="L6747" s="3"/>
    </row>
    <row r="6748" spans="2:12" x14ac:dyDescent="0.45">
      <c r="B6748" s="2"/>
      <c r="G6748" s="3"/>
      <c r="L6748" s="3"/>
    </row>
    <row r="6749" spans="2:12" x14ac:dyDescent="0.45">
      <c r="B6749" s="2"/>
      <c r="G6749" s="3"/>
      <c r="L6749" s="3"/>
    </row>
    <row r="6750" spans="2:12" x14ac:dyDescent="0.45">
      <c r="B6750" s="2"/>
      <c r="G6750" s="3"/>
      <c r="L6750" s="3"/>
    </row>
    <row r="6751" spans="2:12" x14ac:dyDescent="0.45">
      <c r="B6751" s="2"/>
      <c r="G6751" s="3"/>
      <c r="L6751" s="3"/>
    </row>
    <row r="6752" spans="2:12" x14ac:dyDescent="0.45">
      <c r="B6752" s="2"/>
      <c r="G6752" s="3"/>
      <c r="L6752" s="3"/>
    </row>
    <row r="6753" spans="2:12" x14ac:dyDescent="0.45">
      <c r="B6753" s="2"/>
      <c r="G6753" s="3"/>
      <c r="L6753" s="3"/>
    </row>
    <row r="6754" spans="2:12" x14ac:dyDescent="0.45">
      <c r="B6754" s="2"/>
      <c r="G6754" s="3"/>
      <c r="L6754" s="3"/>
    </row>
    <row r="6755" spans="2:12" x14ac:dyDescent="0.45">
      <c r="B6755" s="2"/>
      <c r="G6755" s="3"/>
      <c r="L6755" s="3"/>
    </row>
    <row r="6756" spans="2:12" x14ac:dyDescent="0.45">
      <c r="B6756" s="2"/>
      <c r="G6756" s="3"/>
      <c r="L6756" s="3"/>
    </row>
    <row r="6757" spans="2:12" x14ac:dyDescent="0.45">
      <c r="B6757" s="2"/>
      <c r="G6757" s="3"/>
      <c r="L6757" s="3"/>
    </row>
    <row r="6758" spans="2:12" x14ac:dyDescent="0.45">
      <c r="B6758" s="2"/>
      <c r="G6758" s="3"/>
      <c r="L6758" s="3"/>
    </row>
    <row r="6759" spans="2:12" x14ac:dyDescent="0.45">
      <c r="B6759" s="2"/>
      <c r="G6759" s="3"/>
      <c r="L6759" s="3"/>
    </row>
    <row r="6760" spans="2:12" x14ac:dyDescent="0.45">
      <c r="B6760" s="2"/>
      <c r="G6760" s="3"/>
      <c r="L6760" s="3"/>
    </row>
    <row r="6761" spans="2:12" x14ac:dyDescent="0.45">
      <c r="B6761" s="2"/>
      <c r="G6761" s="3"/>
      <c r="L6761" s="3"/>
    </row>
    <row r="6762" spans="2:12" x14ac:dyDescent="0.45">
      <c r="B6762" s="2"/>
      <c r="G6762" s="3"/>
      <c r="L6762" s="3"/>
    </row>
    <row r="6763" spans="2:12" x14ac:dyDescent="0.45">
      <c r="B6763" s="2"/>
      <c r="G6763" s="3"/>
      <c r="L6763" s="3"/>
    </row>
    <row r="6764" spans="2:12" x14ac:dyDescent="0.45">
      <c r="B6764" s="2"/>
      <c r="G6764" s="3"/>
      <c r="L6764" s="3"/>
    </row>
    <row r="6765" spans="2:12" x14ac:dyDescent="0.45">
      <c r="B6765" s="2"/>
      <c r="G6765" s="3"/>
      <c r="L6765" s="3"/>
    </row>
    <row r="6766" spans="2:12" x14ac:dyDescent="0.45">
      <c r="B6766" s="2"/>
      <c r="G6766" s="3"/>
      <c r="L6766" s="3"/>
    </row>
    <row r="6767" spans="2:12" x14ac:dyDescent="0.45">
      <c r="B6767" s="2"/>
      <c r="G6767" s="3"/>
      <c r="L6767" s="3"/>
    </row>
    <row r="6768" spans="2:12" x14ac:dyDescent="0.45">
      <c r="B6768" s="2"/>
      <c r="G6768" s="3"/>
      <c r="L6768" s="3"/>
    </row>
    <row r="6769" spans="2:12" x14ac:dyDescent="0.45">
      <c r="B6769" s="2"/>
      <c r="G6769" s="3"/>
      <c r="L6769" s="3"/>
    </row>
    <row r="6770" spans="2:12" x14ac:dyDescent="0.45">
      <c r="B6770" s="2"/>
      <c r="G6770" s="3"/>
      <c r="L6770" s="3"/>
    </row>
    <row r="6771" spans="2:12" x14ac:dyDescent="0.45">
      <c r="B6771" s="2"/>
      <c r="G6771" s="3"/>
      <c r="L6771" s="3"/>
    </row>
    <row r="6772" spans="2:12" x14ac:dyDescent="0.45">
      <c r="B6772" s="2"/>
      <c r="G6772" s="3"/>
      <c r="L6772" s="3"/>
    </row>
    <row r="6773" spans="2:12" x14ac:dyDescent="0.45">
      <c r="B6773" s="2"/>
      <c r="G6773" s="3"/>
      <c r="L6773" s="3"/>
    </row>
    <row r="6774" spans="2:12" x14ac:dyDescent="0.45">
      <c r="B6774" s="2"/>
      <c r="G6774" s="3"/>
      <c r="L6774" s="3"/>
    </row>
    <row r="6775" spans="2:12" x14ac:dyDescent="0.45">
      <c r="B6775" s="2"/>
      <c r="G6775" s="3"/>
      <c r="L6775" s="3"/>
    </row>
    <row r="6776" spans="2:12" x14ac:dyDescent="0.45">
      <c r="B6776" s="2"/>
      <c r="G6776" s="3"/>
      <c r="L6776" s="3"/>
    </row>
    <row r="6777" spans="2:12" x14ac:dyDescent="0.45">
      <c r="B6777" s="2"/>
      <c r="G6777" s="3"/>
      <c r="L6777" s="3"/>
    </row>
    <row r="6778" spans="2:12" x14ac:dyDescent="0.45">
      <c r="B6778" s="2"/>
      <c r="G6778" s="3"/>
      <c r="L6778" s="3"/>
    </row>
    <row r="6779" spans="2:12" x14ac:dyDescent="0.45">
      <c r="B6779" s="2"/>
      <c r="G6779" s="3"/>
      <c r="L6779" s="3"/>
    </row>
    <row r="6780" spans="2:12" x14ac:dyDescent="0.45">
      <c r="B6780" s="2"/>
      <c r="G6780" s="3"/>
      <c r="L6780" s="3"/>
    </row>
    <row r="6781" spans="2:12" x14ac:dyDescent="0.45">
      <c r="B6781" s="2"/>
      <c r="G6781" s="3"/>
      <c r="L6781" s="3"/>
    </row>
    <row r="6782" spans="2:12" x14ac:dyDescent="0.45">
      <c r="B6782" s="2"/>
      <c r="G6782" s="3"/>
      <c r="L6782" s="3"/>
    </row>
    <row r="6783" spans="2:12" x14ac:dyDescent="0.45">
      <c r="B6783" s="2"/>
      <c r="G6783" s="3"/>
      <c r="L6783" s="3"/>
    </row>
    <row r="6784" spans="2:12" x14ac:dyDescent="0.45">
      <c r="B6784" s="2"/>
      <c r="G6784" s="3"/>
      <c r="L6784" s="3"/>
    </row>
    <row r="6785" spans="2:12" x14ac:dyDescent="0.45">
      <c r="B6785" s="2"/>
      <c r="G6785" s="3"/>
      <c r="L6785" s="3"/>
    </row>
    <row r="6786" spans="2:12" x14ac:dyDescent="0.45">
      <c r="B6786" s="2"/>
      <c r="G6786" s="3"/>
      <c r="L6786" s="3"/>
    </row>
    <row r="6787" spans="2:12" x14ac:dyDescent="0.45">
      <c r="B6787" s="2"/>
      <c r="G6787" s="3"/>
      <c r="L6787" s="3"/>
    </row>
    <row r="6788" spans="2:12" x14ac:dyDescent="0.45">
      <c r="B6788" s="2"/>
      <c r="G6788" s="3"/>
      <c r="L6788" s="3"/>
    </row>
    <row r="6789" spans="2:12" x14ac:dyDescent="0.45">
      <c r="B6789" s="2"/>
      <c r="G6789" s="3"/>
      <c r="L6789" s="3"/>
    </row>
    <row r="6790" spans="2:12" x14ac:dyDescent="0.45">
      <c r="B6790" s="2"/>
      <c r="G6790" s="3"/>
      <c r="L6790" s="3"/>
    </row>
    <row r="6791" spans="2:12" x14ac:dyDescent="0.45">
      <c r="B6791" s="2"/>
      <c r="G6791" s="3"/>
      <c r="L6791" s="3"/>
    </row>
    <row r="6792" spans="2:12" x14ac:dyDescent="0.45">
      <c r="B6792" s="2"/>
      <c r="G6792" s="3"/>
      <c r="L6792" s="3"/>
    </row>
    <row r="6793" spans="2:12" x14ac:dyDescent="0.45">
      <c r="B6793" s="2"/>
      <c r="G6793" s="3"/>
      <c r="L6793" s="3"/>
    </row>
    <row r="6794" spans="2:12" x14ac:dyDescent="0.45">
      <c r="B6794" s="2"/>
      <c r="G6794" s="3"/>
      <c r="L6794" s="3"/>
    </row>
    <row r="6795" spans="2:12" x14ac:dyDescent="0.45">
      <c r="B6795" s="2"/>
      <c r="G6795" s="3"/>
      <c r="L6795" s="3"/>
    </row>
    <row r="6796" spans="2:12" x14ac:dyDescent="0.45">
      <c r="B6796" s="2"/>
      <c r="G6796" s="3"/>
      <c r="L6796" s="3"/>
    </row>
    <row r="6797" spans="2:12" x14ac:dyDescent="0.45">
      <c r="B6797" s="2"/>
      <c r="G6797" s="3"/>
      <c r="L6797" s="3"/>
    </row>
    <row r="6798" spans="2:12" x14ac:dyDescent="0.45">
      <c r="B6798" s="2"/>
      <c r="G6798" s="3"/>
      <c r="L6798" s="3"/>
    </row>
    <row r="6799" spans="2:12" x14ac:dyDescent="0.45">
      <c r="B6799" s="2"/>
      <c r="G6799" s="3"/>
      <c r="L6799" s="3"/>
    </row>
    <row r="6800" spans="2:12" x14ac:dyDescent="0.45">
      <c r="B6800" s="2"/>
      <c r="G6800" s="3"/>
      <c r="L6800" s="3"/>
    </row>
    <row r="6801" spans="2:12" x14ac:dyDescent="0.45">
      <c r="B6801" s="2"/>
      <c r="G6801" s="3"/>
      <c r="L6801" s="3"/>
    </row>
    <row r="6802" spans="2:12" x14ac:dyDescent="0.45">
      <c r="B6802" s="2"/>
      <c r="G6802" s="3"/>
      <c r="L6802" s="3"/>
    </row>
    <row r="6803" spans="2:12" x14ac:dyDescent="0.45">
      <c r="B6803" s="2"/>
      <c r="G6803" s="3"/>
      <c r="L6803" s="3"/>
    </row>
    <row r="6804" spans="2:12" x14ac:dyDescent="0.45">
      <c r="B6804" s="2"/>
      <c r="G6804" s="3"/>
      <c r="L6804" s="3"/>
    </row>
    <row r="6805" spans="2:12" x14ac:dyDescent="0.45">
      <c r="B6805" s="2"/>
      <c r="G6805" s="3"/>
      <c r="L6805" s="3"/>
    </row>
    <row r="6806" spans="2:12" x14ac:dyDescent="0.45">
      <c r="B6806" s="2"/>
      <c r="G6806" s="3"/>
      <c r="L6806" s="3"/>
    </row>
    <row r="6807" spans="2:12" x14ac:dyDescent="0.45">
      <c r="B6807" s="2"/>
      <c r="G6807" s="3"/>
      <c r="L6807" s="3"/>
    </row>
    <row r="6808" spans="2:12" x14ac:dyDescent="0.45">
      <c r="B6808" s="2"/>
      <c r="G6808" s="3"/>
      <c r="L6808" s="3"/>
    </row>
    <row r="6809" spans="2:12" x14ac:dyDescent="0.45">
      <c r="B6809" s="2"/>
      <c r="G6809" s="3"/>
      <c r="L6809" s="3"/>
    </row>
    <row r="6810" spans="2:12" x14ac:dyDescent="0.45">
      <c r="B6810" s="2"/>
      <c r="G6810" s="3"/>
      <c r="L6810" s="3"/>
    </row>
    <row r="6811" spans="2:12" x14ac:dyDescent="0.45">
      <c r="B6811" s="2"/>
      <c r="G6811" s="3"/>
      <c r="L6811" s="3"/>
    </row>
    <row r="6812" spans="2:12" x14ac:dyDescent="0.45">
      <c r="B6812" s="2"/>
      <c r="G6812" s="3"/>
      <c r="L6812" s="3"/>
    </row>
    <row r="6813" spans="2:12" x14ac:dyDescent="0.45">
      <c r="B6813" s="2"/>
      <c r="G6813" s="3"/>
      <c r="L6813" s="3"/>
    </row>
    <row r="6814" spans="2:12" x14ac:dyDescent="0.45">
      <c r="B6814" s="2"/>
      <c r="G6814" s="3"/>
      <c r="L6814" s="3"/>
    </row>
    <row r="6815" spans="2:12" x14ac:dyDescent="0.45">
      <c r="B6815" s="2"/>
      <c r="G6815" s="3"/>
      <c r="L6815" s="3"/>
    </row>
    <row r="6816" spans="2:12" x14ac:dyDescent="0.45">
      <c r="B6816" s="2"/>
      <c r="G6816" s="3"/>
      <c r="L6816" s="3"/>
    </row>
    <row r="6817" spans="2:12" x14ac:dyDescent="0.45">
      <c r="B6817" s="2"/>
      <c r="G6817" s="3"/>
      <c r="L6817" s="3"/>
    </row>
    <row r="6818" spans="2:12" x14ac:dyDescent="0.45">
      <c r="B6818" s="2"/>
      <c r="G6818" s="3"/>
      <c r="L6818" s="3"/>
    </row>
    <row r="6819" spans="2:12" x14ac:dyDescent="0.45">
      <c r="B6819" s="2"/>
      <c r="G6819" s="3"/>
      <c r="L6819" s="3"/>
    </row>
    <row r="6820" spans="2:12" x14ac:dyDescent="0.45">
      <c r="B6820" s="2"/>
      <c r="G6820" s="3"/>
      <c r="L6820" s="3"/>
    </row>
    <row r="6821" spans="2:12" x14ac:dyDescent="0.45">
      <c r="B6821" s="2"/>
      <c r="G6821" s="3"/>
      <c r="L6821" s="3"/>
    </row>
    <row r="6822" spans="2:12" x14ac:dyDescent="0.45">
      <c r="B6822" s="2"/>
      <c r="G6822" s="3"/>
      <c r="L6822" s="3"/>
    </row>
    <row r="6823" spans="2:12" x14ac:dyDescent="0.45">
      <c r="B6823" s="2"/>
      <c r="G6823" s="3"/>
      <c r="L6823" s="3"/>
    </row>
    <row r="6824" spans="2:12" x14ac:dyDescent="0.45">
      <c r="B6824" s="2"/>
      <c r="G6824" s="3"/>
      <c r="L6824" s="3"/>
    </row>
    <row r="6825" spans="2:12" x14ac:dyDescent="0.45">
      <c r="B6825" s="2"/>
      <c r="G6825" s="3"/>
      <c r="L6825" s="3"/>
    </row>
    <row r="6826" spans="2:12" x14ac:dyDescent="0.45">
      <c r="B6826" s="2"/>
      <c r="G6826" s="3"/>
      <c r="L6826" s="3"/>
    </row>
    <row r="6827" spans="2:12" x14ac:dyDescent="0.45">
      <c r="B6827" s="2"/>
      <c r="G6827" s="3"/>
      <c r="L6827" s="3"/>
    </row>
    <row r="6828" spans="2:12" x14ac:dyDescent="0.45">
      <c r="B6828" s="2"/>
      <c r="G6828" s="3"/>
      <c r="L6828" s="3"/>
    </row>
    <row r="6829" spans="2:12" x14ac:dyDescent="0.45">
      <c r="B6829" s="2"/>
      <c r="G6829" s="3"/>
      <c r="L6829" s="3"/>
    </row>
    <row r="6830" spans="2:12" x14ac:dyDescent="0.45">
      <c r="B6830" s="2"/>
      <c r="G6830" s="3"/>
      <c r="L6830" s="3"/>
    </row>
    <row r="6831" spans="2:12" x14ac:dyDescent="0.45">
      <c r="B6831" s="2"/>
      <c r="G6831" s="3"/>
      <c r="L6831" s="3"/>
    </row>
    <row r="6832" spans="2:12" x14ac:dyDescent="0.45">
      <c r="B6832" s="2"/>
      <c r="G6832" s="3"/>
      <c r="L6832" s="3"/>
    </row>
    <row r="6833" spans="2:12" x14ac:dyDescent="0.45">
      <c r="B6833" s="2"/>
      <c r="G6833" s="3"/>
      <c r="L6833" s="3"/>
    </row>
    <row r="6834" spans="2:12" x14ac:dyDescent="0.45">
      <c r="B6834" s="2"/>
      <c r="G6834" s="3"/>
      <c r="L6834" s="3"/>
    </row>
    <row r="6835" spans="2:12" x14ac:dyDescent="0.45">
      <c r="B6835" s="2"/>
      <c r="G6835" s="3"/>
      <c r="L6835" s="3"/>
    </row>
    <row r="6836" spans="2:12" x14ac:dyDescent="0.45">
      <c r="B6836" s="2"/>
      <c r="G6836" s="3"/>
      <c r="L6836" s="3"/>
    </row>
    <row r="6837" spans="2:12" x14ac:dyDescent="0.45">
      <c r="B6837" s="2"/>
      <c r="G6837" s="3"/>
      <c r="L6837" s="3"/>
    </row>
    <row r="6838" spans="2:12" x14ac:dyDescent="0.45">
      <c r="B6838" s="2"/>
      <c r="G6838" s="3"/>
      <c r="L6838" s="3"/>
    </row>
    <row r="6839" spans="2:12" x14ac:dyDescent="0.45">
      <c r="B6839" s="2"/>
      <c r="G6839" s="3"/>
      <c r="L6839" s="3"/>
    </row>
    <row r="6840" spans="2:12" x14ac:dyDescent="0.45">
      <c r="B6840" s="2"/>
      <c r="G6840" s="3"/>
      <c r="L6840" s="3"/>
    </row>
    <row r="6841" spans="2:12" x14ac:dyDescent="0.45">
      <c r="B6841" s="2"/>
      <c r="G6841" s="3"/>
      <c r="L6841" s="3"/>
    </row>
    <row r="6842" spans="2:12" x14ac:dyDescent="0.45">
      <c r="B6842" s="2"/>
      <c r="G6842" s="3"/>
      <c r="L6842" s="3"/>
    </row>
    <row r="6843" spans="2:12" x14ac:dyDescent="0.45">
      <c r="B6843" s="2"/>
      <c r="G6843" s="3"/>
      <c r="L6843" s="3"/>
    </row>
    <row r="6844" spans="2:12" x14ac:dyDescent="0.45">
      <c r="B6844" s="2"/>
      <c r="G6844" s="3"/>
      <c r="L6844" s="3"/>
    </row>
    <row r="6845" spans="2:12" x14ac:dyDescent="0.45">
      <c r="B6845" s="2"/>
      <c r="G6845" s="3"/>
      <c r="L6845" s="3"/>
    </row>
    <row r="6846" spans="2:12" x14ac:dyDescent="0.45">
      <c r="B6846" s="2"/>
      <c r="G6846" s="3"/>
      <c r="L6846" s="3"/>
    </row>
    <row r="6847" spans="2:12" x14ac:dyDescent="0.45">
      <c r="B6847" s="2"/>
      <c r="G6847" s="3"/>
      <c r="L6847" s="3"/>
    </row>
    <row r="6848" spans="2:12" x14ac:dyDescent="0.45">
      <c r="B6848" s="2"/>
      <c r="G6848" s="3"/>
      <c r="L6848" s="3"/>
    </row>
    <row r="6849" spans="2:12" x14ac:dyDescent="0.45">
      <c r="B6849" s="2"/>
      <c r="G6849" s="3"/>
      <c r="L6849" s="3"/>
    </row>
    <row r="6850" spans="2:12" x14ac:dyDescent="0.45">
      <c r="B6850" s="2"/>
      <c r="G6850" s="3"/>
      <c r="L6850" s="3"/>
    </row>
    <row r="6851" spans="2:12" x14ac:dyDescent="0.45">
      <c r="B6851" s="2"/>
      <c r="G6851" s="3"/>
      <c r="L6851" s="3"/>
    </row>
    <row r="6852" spans="2:12" x14ac:dyDescent="0.45">
      <c r="B6852" s="2"/>
      <c r="G6852" s="3"/>
      <c r="L6852" s="3"/>
    </row>
    <row r="6853" spans="2:12" x14ac:dyDescent="0.45">
      <c r="B6853" s="2"/>
      <c r="G6853" s="3"/>
      <c r="L6853" s="3"/>
    </row>
    <row r="6854" spans="2:12" x14ac:dyDescent="0.45">
      <c r="B6854" s="2"/>
      <c r="G6854" s="3"/>
      <c r="L6854" s="3"/>
    </row>
    <row r="6855" spans="2:12" x14ac:dyDescent="0.45">
      <c r="B6855" s="2"/>
      <c r="G6855" s="3"/>
      <c r="L6855" s="3"/>
    </row>
    <row r="6856" spans="2:12" x14ac:dyDescent="0.45">
      <c r="B6856" s="2"/>
      <c r="G6856" s="3"/>
      <c r="L6856" s="3"/>
    </row>
    <row r="6857" spans="2:12" x14ac:dyDescent="0.45">
      <c r="B6857" s="2"/>
      <c r="G6857" s="3"/>
      <c r="L6857" s="3"/>
    </row>
    <row r="6858" spans="2:12" x14ac:dyDescent="0.45">
      <c r="B6858" s="2"/>
      <c r="G6858" s="3"/>
      <c r="L6858" s="3"/>
    </row>
    <row r="6859" spans="2:12" x14ac:dyDescent="0.45">
      <c r="B6859" s="2"/>
      <c r="G6859" s="3"/>
      <c r="L6859" s="3"/>
    </row>
    <row r="6860" spans="2:12" x14ac:dyDescent="0.45">
      <c r="B6860" s="2"/>
      <c r="G6860" s="3"/>
      <c r="L6860" s="3"/>
    </row>
    <row r="6861" spans="2:12" x14ac:dyDescent="0.45">
      <c r="B6861" s="2"/>
      <c r="G6861" s="3"/>
      <c r="L6861" s="3"/>
    </row>
    <row r="6862" spans="2:12" x14ac:dyDescent="0.45">
      <c r="B6862" s="2"/>
      <c r="G6862" s="3"/>
      <c r="L6862" s="3"/>
    </row>
    <row r="6863" spans="2:12" x14ac:dyDescent="0.45">
      <c r="B6863" s="2"/>
      <c r="G6863" s="3"/>
      <c r="L6863" s="3"/>
    </row>
    <row r="6864" spans="2:12" x14ac:dyDescent="0.45">
      <c r="B6864" s="2"/>
      <c r="G6864" s="3"/>
      <c r="L6864" s="3"/>
    </row>
    <row r="6865" spans="2:12" x14ac:dyDescent="0.45">
      <c r="B6865" s="2"/>
      <c r="G6865" s="3"/>
      <c r="L6865" s="3"/>
    </row>
    <row r="6866" spans="2:12" x14ac:dyDescent="0.45">
      <c r="B6866" s="2"/>
      <c r="G6866" s="3"/>
      <c r="L6866" s="3"/>
    </row>
    <row r="6867" spans="2:12" x14ac:dyDescent="0.45">
      <c r="B6867" s="2"/>
      <c r="G6867" s="3"/>
      <c r="L6867" s="3"/>
    </row>
    <row r="6868" spans="2:12" x14ac:dyDescent="0.45">
      <c r="B6868" s="2"/>
      <c r="G6868" s="3"/>
      <c r="L6868" s="3"/>
    </row>
    <row r="6869" spans="2:12" x14ac:dyDescent="0.45">
      <c r="B6869" s="2"/>
      <c r="G6869" s="3"/>
      <c r="L6869" s="3"/>
    </row>
    <row r="6870" spans="2:12" x14ac:dyDescent="0.45">
      <c r="B6870" s="2"/>
      <c r="G6870" s="3"/>
      <c r="L6870" s="3"/>
    </row>
    <row r="6871" spans="2:12" x14ac:dyDescent="0.45">
      <c r="B6871" s="2"/>
      <c r="G6871" s="3"/>
      <c r="L6871" s="3"/>
    </row>
    <row r="6872" spans="2:12" x14ac:dyDescent="0.45">
      <c r="B6872" s="2"/>
      <c r="G6872" s="3"/>
      <c r="L6872" s="3"/>
    </row>
    <row r="6873" spans="2:12" x14ac:dyDescent="0.45">
      <c r="B6873" s="2"/>
      <c r="G6873" s="3"/>
      <c r="L6873" s="3"/>
    </row>
    <row r="6874" spans="2:12" x14ac:dyDescent="0.45">
      <c r="B6874" s="2"/>
      <c r="G6874" s="3"/>
      <c r="L6874" s="3"/>
    </row>
    <row r="6875" spans="2:12" x14ac:dyDescent="0.45">
      <c r="B6875" s="2"/>
      <c r="G6875" s="3"/>
      <c r="L6875" s="3"/>
    </row>
    <row r="6876" spans="2:12" x14ac:dyDescent="0.45">
      <c r="B6876" s="2"/>
      <c r="G6876" s="3"/>
      <c r="L6876" s="3"/>
    </row>
    <row r="6877" spans="2:12" x14ac:dyDescent="0.45">
      <c r="B6877" s="2"/>
      <c r="G6877" s="3"/>
      <c r="L6877" s="3"/>
    </row>
    <row r="6878" spans="2:12" x14ac:dyDescent="0.45">
      <c r="B6878" s="2"/>
      <c r="G6878" s="3"/>
      <c r="L6878" s="3"/>
    </row>
    <row r="6879" spans="2:12" x14ac:dyDescent="0.45">
      <c r="B6879" s="2"/>
      <c r="G6879" s="3"/>
      <c r="L6879" s="3"/>
    </row>
    <row r="6880" spans="2:12" x14ac:dyDescent="0.45">
      <c r="B6880" s="2"/>
      <c r="G6880" s="3"/>
      <c r="L6880" s="3"/>
    </row>
    <row r="6881" spans="2:12" x14ac:dyDescent="0.45">
      <c r="B6881" s="2"/>
      <c r="G6881" s="3"/>
      <c r="L6881" s="3"/>
    </row>
    <row r="6882" spans="2:12" x14ac:dyDescent="0.45">
      <c r="B6882" s="2"/>
      <c r="G6882" s="3"/>
      <c r="L6882" s="3"/>
    </row>
    <row r="6883" spans="2:12" x14ac:dyDescent="0.45">
      <c r="B6883" s="2"/>
      <c r="G6883" s="3"/>
      <c r="L6883" s="3"/>
    </row>
    <row r="6884" spans="2:12" x14ac:dyDescent="0.45">
      <c r="B6884" s="2"/>
      <c r="G6884" s="3"/>
      <c r="L6884" s="3"/>
    </row>
    <row r="6885" spans="2:12" x14ac:dyDescent="0.45">
      <c r="B6885" s="2"/>
      <c r="G6885" s="3"/>
      <c r="L6885" s="3"/>
    </row>
    <row r="6886" spans="2:12" x14ac:dyDescent="0.45">
      <c r="B6886" s="2"/>
      <c r="G6886" s="3"/>
      <c r="L6886" s="3"/>
    </row>
    <row r="6887" spans="2:12" x14ac:dyDescent="0.45">
      <c r="B6887" s="2"/>
      <c r="G6887" s="3"/>
      <c r="L6887" s="3"/>
    </row>
    <row r="6888" spans="2:12" x14ac:dyDescent="0.45">
      <c r="B6888" s="2"/>
      <c r="G6888" s="3"/>
      <c r="L6888" s="3"/>
    </row>
    <row r="6889" spans="2:12" x14ac:dyDescent="0.45">
      <c r="B6889" s="2"/>
      <c r="G6889" s="3"/>
      <c r="L6889" s="3"/>
    </row>
    <row r="6890" spans="2:12" x14ac:dyDescent="0.45">
      <c r="B6890" s="2"/>
      <c r="G6890" s="3"/>
      <c r="L6890" s="3"/>
    </row>
    <row r="6891" spans="2:12" x14ac:dyDescent="0.45">
      <c r="B6891" s="2"/>
      <c r="G6891" s="3"/>
      <c r="L6891" s="3"/>
    </row>
    <row r="6892" spans="2:12" x14ac:dyDescent="0.45">
      <c r="B6892" s="2"/>
      <c r="G6892" s="3"/>
      <c r="L6892" s="3"/>
    </row>
    <row r="6893" spans="2:12" x14ac:dyDescent="0.45">
      <c r="B6893" s="2"/>
      <c r="G6893" s="3"/>
      <c r="L6893" s="3"/>
    </row>
    <row r="6894" spans="2:12" x14ac:dyDescent="0.45">
      <c r="B6894" s="2"/>
      <c r="G6894" s="3"/>
      <c r="L6894" s="3"/>
    </row>
    <row r="6895" spans="2:12" x14ac:dyDescent="0.45">
      <c r="B6895" s="2"/>
      <c r="G6895" s="3"/>
      <c r="L6895" s="3"/>
    </row>
    <row r="6896" spans="2:12" x14ac:dyDescent="0.45">
      <c r="B6896" s="2"/>
      <c r="G6896" s="3"/>
      <c r="L6896" s="3"/>
    </row>
    <row r="6897" spans="2:12" x14ac:dyDescent="0.45">
      <c r="B6897" s="2"/>
      <c r="G6897" s="3"/>
      <c r="L6897" s="3"/>
    </row>
    <row r="6898" spans="2:12" x14ac:dyDescent="0.45">
      <c r="B6898" s="2"/>
      <c r="G6898" s="3"/>
      <c r="L6898" s="3"/>
    </row>
    <row r="6899" spans="2:12" x14ac:dyDescent="0.45">
      <c r="B6899" s="2"/>
      <c r="G6899" s="3"/>
      <c r="L6899" s="3"/>
    </row>
    <row r="6900" spans="2:12" x14ac:dyDescent="0.45">
      <c r="B6900" s="2"/>
      <c r="G6900" s="3"/>
      <c r="L6900" s="3"/>
    </row>
    <row r="6901" spans="2:12" x14ac:dyDescent="0.45">
      <c r="B6901" s="2"/>
      <c r="G6901" s="3"/>
      <c r="L6901" s="3"/>
    </row>
    <row r="6902" spans="2:12" x14ac:dyDescent="0.45">
      <c r="B6902" s="2"/>
      <c r="G6902" s="3"/>
      <c r="L6902" s="3"/>
    </row>
    <row r="6903" spans="2:12" x14ac:dyDescent="0.45">
      <c r="B6903" s="2"/>
      <c r="G6903" s="3"/>
      <c r="L6903" s="3"/>
    </row>
    <row r="6904" spans="2:12" x14ac:dyDescent="0.45">
      <c r="B6904" s="2"/>
      <c r="G6904" s="3"/>
      <c r="L6904" s="3"/>
    </row>
    <row r="6905" spans="2:12" x14ac:dyDescent="0.45">
      <c r="B6905" s="2"/>
      <c r="G6905" s="3"/>
      <c r="L6905" s="3"/>
    </row>
    <row r="6906" spans="2:12" x14ac:dyDescent="0.45">
      <c r="B6906" s="2"/>
      <c r="G6906" s="3"/>
      <c r="L6906" s="3"/>
    </row>
    <row r="6907" spans="2:12" x14ac:dyDescent="0.45">
      <c r="B6907" s="2"/>
      <c r="G6907" s="3"/>
      <c r="L6907" s="3"/>
    </row>
    <row r="6908" spans="2:12" x14ac:dyDescent="0.45">
      <c r="B6908" s="2"/>
      <c r="G6908" s="3"/>
      <c r="L6908" s="3"/>
    </row>
    <row r="6909" spans="2:12" x14ac:dyDescent="0.45">
      <c r="B6909" s="2"/>
      <c r="G6909" s="3"/>
      <c r="L6909" s="3"/>
    </row>
    <row r="6910" spans="2:12" x14ac:dyDescent="0.45">
      <c r="B6910" s="2"/>
      <c r="G6910" s="3"/>
      <c r="L6910" s="3"/>
    </row>
    <row r="6911" spans="2:12" x14ac:dyDescent="0.45">
      <c r="B6911" s="2"/>
      <c r="G6911" s="3"/>
      <c r="L6911" s="3"/>
    </row>
    <row r="6912" spans="2:12" x14ac:dyDescent="0.45">
      <c r="B6912" s="2"/>
      <c r="G6912" s="3"/>
      <c r="L6912" s="3"/>
    </row>
    <row r="6913" spans="2:12" x14ac:dyDescent="0.45">
      <c r="B6913" s="2"/>
      <c r="G6913" s="3"/>
      <c r="L6913" s="3"/>
    </row>
    <row r="6914" spans="2:12" x14ac:dyDescent="0.45">
      <c r="B6914" s="2"/>
      <c r="G6914" s="3"/>
      <c r="L6914" s="3"/>
    </row>
    <row r="6915" spans="2:12" x14ac:dyDescent="0.45">
      <c r="B6915" s="2"/>
      <c r="G6915" s="3"/>
      <c r="L6915" s="3"/>
    </row>
    <row r="6916" spans="2:12" x14ac:dyDescent="0.45">
      <c r="B6916" s="2"/>
      <c r="G6916" s="3"/>
      <c r="L6916" s="3"/>
    </row>
    <row r="6917" spans="2:12" x14ac:dyDescent="0.45">
      <c r="B6917" s="2"/>
      <c r="G6917" s="3"/>
      <c r="L6917" s="3"/>
    </row>
    <row r="6918" spans="2:12" x14ac:dyDescent="0.45">
      <c r="B6918" s="2"/>
      <c r="G6918" s="3"/>
      <c r="L6918" s="3"/>
    </row>
    <row r="6919" spans="2:12" x14ac:dyDescent="0.45">
      <c r="B6919" s="2"/>
      <c r="G6919" s="3"/>
      <c r="L6919" s="3"/>
    </row>
    <row r="6920" spans="2:12" x14ac:dyDescent="0.45">
      <c r="B6920" s="2"/>
      <c r="G6920" s="3"/>
      <c r="L6920" s="3"/>
    </row>
    <row r="6921" spans="2:12" x14ac:dyDescent="0.45">
      <c r="B6921" s="2"/>
      <c r="G6921" s="3"/>
      <c r="L6921" s="3"/>
    </row>
    <row r="6922" spans="2:12" x14ac:dyDescent="0.45">
      <c r="B6922" s="2"/>
      <c r="G6922" s="3"/>
      <c r="L6922" s="3"/>
    </row>
    <row r="6923" spans="2:12" x14ac:dyDescent="0.45">
      <c r="B6923" s="2"/>
      <c r="G6923" s="3"/>
      <c r="L6923" s="3"/>
    </row>
    <row r="6924" spans="2:12" x14ac:dyDescent="0.45">
      <c r="B6924" s="2"/>
      <c r="G6924" s="3"/>
      <c r="L6924" s="3"/>
    </row>
    <row r="6925" spans="2:12" x14ac:dyDescent="0.45">
      <c r="B6925" s="2"/>
      <c r="G6925" s="3"/>
      <c r="L6925" s="3"/>
    </row>
    <row r="6926" spans="2:12" x14ac:dyDescent="0.45">
      <c r="B6926" s="2"/>
      <c r="G6926" s="3"/>
      <c r="L6926" s="3"/>
    </row>
    <row r="6927" spans="2:12" x14ac:dyDescent="0.45">
      <c r="B6927" s="2"/>
      <c r="G6927" s="3"/>
      <c r="L6927" s="3"/>
    </row>
    <row r="6928" spans="2:12" x14ac:dyDescent="0.45">
      <c r="B6928" s="2"/>
      <c r="G6928" s="3"/>
      <c r="L6928" s="3"/>
    </row>
    <row r="6929" spans="2:12" x14ac:dyDescent="0.45">
      <c r="B6929" s="2"/>
      <c r="G6929" s="3"/>
      <c r="L6929" s="3"/>
    </row>
    <row r="6930" spans="2:12" x14ac:dyDescent="0.45">
      <c r="B6930" s="2"/>
      <c r="G6930" s="3"/>
      <c r="L6930" s="3"/>
    </row>
    <row r="6931" spans="2:12" x14ac:dyDescent="0.45">
      <c r="B6931" s="2"/>
      <c r="G6931" s="3"/>
      <c r="L6931" s="3"/>
    </row>
    <row r="6932" spans="2:12" x14ac:dyDescent="0.45">
      <c r="B6932" s="2"/>
      <c r="G6932" s="3"/>
      <c r="L6932" s="3"/>
    </row>
    <row r="6933" spans="2:12" x14ac:dyDescent="0.45">
      <c r="B6933" s="2"/>
      <c r="G6933" s="3"/>
      <c r="L6933" s="3"/>
    </row>
    <row r="6934" spans="2:12" x14ac:dyDescent="0.45">
      <c r="B6934" s="2"/>
      <c r="G6934" s="3"/>
      <c r="L6934" s="3"/>
    </row>
    <row r="6935" spans="2:12" x14ac:dyDescent="0.45">
      <c r="B6935" s="2"/>
      <c r="G6935" s="3"/>
      <c r="L6935" s="3"/>
    </row>
    <row r="6936" spans="2:12" x14ac:dyDescent="0.45">
      <c r="B6936" s="2"/>
      <c r="G6936" s="3"/>
      <c r="L6936" s="3"/>
    </row>
    <row r="6937" spans="2:12" x14ac:dyDescent="0.45">
      <c r="B6937" s="2"/>
      <c r="G6937" s="3"/>
      <c r="L6937" s="3"/>
    </row>
    <row r="6938" spans="2:12" x14ac:dyDescent="0.45">
      <c r="B6938" s="2"/>
      <c r="G6938" s="3"/>
      <c r="L6938" s="3"/>
    </row>
    <row r="6939" spans="2:12" x14ac:dyDescent="0.45">
      <c r="B6939" s="2"/>
      <c r="G6939" s="3"/>
      <c r="L6939" s="3"/>
    </row>
    <row r="6940" spans="2:12" x14ac:dyDescent="0.45">
      <c r="B6940" s="2"/>
      <c r="G6940" s="3"/>
      <c r="L6940" s="3"/>
    </row>
    <row r="6941" spans="2:12" x14ac:dyDescent="0.45">
      <c r="B6941" s="2"/>
      <c r="G6941" s="3"/>
      <c r="L6941" s="3"/>
    </row>
    <row r="6942" spans="2:12" x14ac:dyDescent="0.45">
      <c r="B6942" s="2"/>
      <c r="G6942" s="3"/>
      <c r="L6942" s="3"/>
    </row>
    <row r="6943" spans="2:12" x14ac:dyDescent="0.45">
      <c r="B6943" s="2"/>
      <c r="G6943" s="3"/>
      <c r="L6943" s="3"/>
    </row>
    <row r="6944" spans="2:12" x14ac:dyDescent="0.45">
      <c r="B6944" s="2"/>
      <c r="G6944" s="3"/>
      <c r="L6944" s="3"/>
    </row>
    <row r="6945" spans="2:12" x14ac:dyDescent="0.45">
      <c r="B6945" s="2"/>
      <c r="G6945" s="3"/>
      <c r="L6945" s="3"/>
    </row>
    <row r="6946" spans="2:12" x14ac:dyDescent="0.45">
      <c r="B6946" s="2"/>
      <c r="G6946" s="3"/>
      <c r="L6946" s="3"/>
    </row>
    <row r="6947" spans="2:12" x14ac:dyDescent="0.45">
      <c r="B6947" s="2"/>
      <c r="G6947" s="3"/>
      <c r="L6947" s="3"/>
    </row>
    <row r="6948" spans="2:12" x14ac:dyDescent="0.45">
      <c r="B6948" s="2"/>
      <c r="G6948" s="3"/>
      <c r="L6948" s="3"/>
    </row>
    <row r="6949" spans="2:12" x14ac:dyDescent="0.45">
      <c r="B6949" s="2"/>
      <c r="G6949" s="3"/>
      <c r="L6949" s="3"/>
    </row>
    <row r="6950" spans="2:12" x14ac:dyDescent="0.45">
      <c r="B6950" s="2"/>
      <c r="G6950" s="3"/>
      <c r="L6950" s="3"/>
    </row>
    <row r="6951" spans="2:12" x14ac:dyDescent="0.45">
      <c r="B6951" s="2"/>
      <c r="G6951" s="3"/>
      <c r="L6951" s="3"/>
    </row>
    <row r="6952" spans="2:12" x14ac:dyDescent="0.45">
      <c r="B6952" s="2"/>
      <c r="G6952" s="3"/>
      <c r="L6952" s="3"/>
    </row>
    <row r="6953" spans="2:12" x14ac:dyDescent="0.45">
      <c r="B6953" s="2"/>
      <c r="G6953" s="3"/>
      <c r="L6953" s="3"/>
    </row>
    <row r="6954" spans="2:12" x14ac:dyDescent="0.45">
      <c r="B6954" s="2"/>
      <c r="G6954" s="3"/>
      <c r="L6954" s="3"/>
    </row>
    <row r="6955" spans="2:12" x14ac:dyDescent="0.45">
      <c r="B6955" s="2"/>
      <c r="G6955" s="3"/>
      <c r="L6955" s="3"/>
    </row>
    <row r="6956" spans="2:12" x14ac:dyDescent="0.45">
      <c r="B6956" s="2"/>
      <c r="G6956" s="3"/>
      <c r="L6956" s="3"/>
    </row>
    <row r="6957" spans="2:12" x14ac:dyDescent="0.45">
      <c r="B6957" s="2"/>
      <c r="G6957" s="3"/>
      <c r="L6957" s="3"/>
    </row>
    <row r="6958" spans="2:12" x14ac:dyDescent="0.45">
      <c r="B6958" s="2"/>
      <c r="G6958" s="3"/>
      <c r="L6958" s="3"/>
    </row>
    <row r="6959" spans="2:12" x14ac:dyDescent="0.45">
      <c r="B6959" s="2"/>
      <c r="G6959" s="3"/>
      <c r="L6959" s="3"/>
    </row>
    <row r="6960" spans="2:12" x14ac:dyDescent="0.45">
      <c r="B6960" s="2"/>
      <c r="G6960" s="3"/>
      <c r="L6960" s="3"/>
    </row>
    <row r="6961" spans="2:12" x14ac:dyDescent="0.45">
      <c r="B6961" s="2"/>
      <c r="G6961" s="3"/>
      <c r="L6961" s="3"/>
    </row>
    <row r="6962" spans="2:12" x14ac:dyDescent="0.45">
      <c r="B6962" s="2"/>
      <c r="G6962" s="3"/>
      <c r="L6962" s="3"/>
    </row>
    <row r="6963" spans="2:12" x14ac:dyDescent="0.45">
      <c r="B6963" s="2"/>
      <c r="G6963" s="3"/>
      <c r="L6963" s="3"/>
    </row>
    <row r="6964" spans="2:12" x14ac:dyDescent="0.45">
      <c r="B6964" s="2"/>
      <c r="G6964" s="3"/>
      <c r="L6964" s="3"/>
    </row>
    <row r="6965" spans="2:12" x14ac:dyDescent="0.45">
      <c r="B6965" s="2"/>
      <c r="G6965" s="3"/>
      <c r="L6965" s="3"/>
    </row>
    <row r="6966" spans="2:12" x14ac:dyDescent="0.45">
      <c r="B6966" s="2"/>
      <c r="G6966" s="3"/>
      <c r="L6966" s="3"/>
    </row>
    <row r="6967" spans="2:12" x14ac:dyDescent="0.45">
      <c r="B6967" s="2"/>
      <c r="G6967" s="3"/>
      <c r="L6967" s="3"/>
    </row>
    <row r="6968" spans="2:12" x14ac:dyDescent="0.45">
      <c r="B6968" s="2"/>
      <c r="G6968" s="3"/>
      <c r="L6968" s="3"/>
    </row>
    <row r="6969" spans="2:12" x14ac:dyDescent="0.45">
      <c r="B6969" s="2"/>
      <c r="G6969" s="3"/>
      <c r="L6969" s="3"/>
    </row>
    <row r="6970" spans="2:12" x14ac:dyDescent="0.45">
      <c r="B6970" s="2"/>
      <c r="G6970" s="3"/>
      <c r="L6970" s="3"/>
    </row>
    <row r="6971" spans="2:12" x14ac:dyDescent="0.45">
      <c r="B6971" s="2"/>
      <c r="G6971" s="3"/>
      <c r="L6971" s="3"/>
    </row>
    <row r="6972" spans="2:12" x14ac:dyDescent="0.45">
      <c r="B6972" s="2"/>
      <c r="G6972" s="3"/>
      <c r="L6972" s="3"/>
    </row>
    <row r="6973" spans="2:12" x14ac:dyDescent="0.45">
      <c r="B6973" s="2"/>
      <c r="G6973" s="3"/>
      <c r="L6973" s="3"/>
    </row>
    <row r="6974" spans="2:12" x14ac:dyDescent="0.45">
      <c r="B6974" s="2"/>
      <c r="G6974" s="3"/>
      <c r="L6974" s="3"/>
    </row>
    <row r="6975" spans="2:12" x14ac:dyDescent="0.45">
      <c r="B6975" s="2"/>
      <c r="G6975" s="3"/>
      <c r="L6975" s="3"/>
    </row>
    <row r="6976" spans="2:12" x14ac:dyDescent="0.45">
      <c r="B6976" s="2"/>
      <c r="G6976" s="3"/>
      <c r="L6976" s="3"/>
    </row>
    <row r="6977" spans="2:12" x14ac:dyDescent="0.45">
      <c r="B6977" s="2"/>
      <c r="G6977" s="3"/>
      <c r="L6977" s="3"/>
    </row>
    <row r="6978" spans="2:12" x14ac:dyDescent="0.45">
      <c r="B6978" s="2"/>
      <c r="G6978" s="3"/>
      <c r="L6978" s="3"/>
    </row>
    <row r="6979" spans="2:12" x14ac:dyDescent="0.45">
      <c r="B6979" s="2"/>
      <c r="G6979" s="3"/>
      <c r="L6979" s="3"/>
    </row>
    <row r="6980" spans="2:12" x14ac:dyDescent="0.45">
      <c r="B6980" s="2"/>
      <c r="G6980" s="3"/>
      <c r="L6980" s="3"/>
    </row>
    <row r="6981" spans="2:12" x14ac:dyDescent="0.45">
      <c r="B6981" s="2"/>
      <c r="G6981" s="3"/>
      <c r="L6981" s="3"/>
    </row>
    <row r="6982" spans="2:12" x14ac:dyDescent="0.45">
      <c r="B6982" s="2"/>
      <c r="G6982" s="3"/>
      <c r="L6982" s="3"/>
    </row>
    <row r="6983" spans="2:12" x14ac:dyDescent="0.45">
      <c r="B6983" s="2"/>
      <c r="G6983" s="3"/>
      <c r="L6983" s="3"/>
    </row>
    <row r="6984" spans="2:12" x14ac:dyDescent="0.45">
      <c r="B6984" s="2"/>
      <c r="G6984" s="3"/>
      <c r="L6984" s="3"/>
    </row>
    <row r="6985" spans="2:12" x14ac:dyDescent="0.45">
      <c r="B6985" s="2"/>
      <c r="G6985" s="3"/>
      <c r="L6985" s="3"/>
    </row>
    <row r="6986" spans="2:12" x14ac:dyDescent="0.45">
      <c r="B6986" s="2"/>
      <c r="G6986" s="3"/>
      <c r="L6986" s="3"/>
    </row>
    <row r="6987" spans="2:12" x14ac:dyDescent="0.45">
      <c r="B6987" s="2"/>
      <c r="G6987" s="3"/>
      <c r="L6987" s="3"/>
    </row>
    <row r="6988" spans="2:12" x14ac:dyDescent="0.45">
      <c r="B6988" s="2"/>
      <c r="G6988" s="3"/>
      <c r="L6988" s="3"/>
    </row>
    <row r="6989" spans="2:12" x14ac:dyDescent="0.45">
      <c r="B6989" s="2"/>
      <c r="G6989" s="3"/>
      <c r="L6989" s="3"/>
    </row>
    <row r="6990" spans="2:12" x14ac:dyDescent="0.45">
      <c r="B6990" s="2"/>
      <c r="G6990" s="3"/>
      <c r="L6990" s="3"/>
    </row>
    <row r="6991" spans="2:12" x14ac:dyDescent="0.45">
      <c r="B6991" s="2"/>
      <c r="G6991" s="3"/>
      <c r="L6991" s="3"/>
    </row>
    <row r="6992" spans="2:12" x14ac:dyDescent="0.45">
      <c r="B6992" s="2"/>
      <c r="G6992" s="3"/>
      <c r="L6992" s="3"/>
    </row>
    <row r="6993" spans="2:12" x14ac:dyDescent="0.45">
      <c r="B6993" s="2"/>
      <c r="G6993" s="3"/>
      <c r="L6993" s="3"/>
    </row>
    <row r="6994" spans="2:12" x14ac:dyDescent="0.45">
      <c r="B6994" s="2"/>
      <c r="G6994" s="3"/>
      <c r="L6994" s="3"/>
    </row>
    <row r="6995" spans="2:12" x14ac:dyDescent="0.45">
      <c r="B6995" s="2"/>
      <c r="G6995" s="3"/>
      <c r="L6995" s="3"/>
    </row>
    <row r="6996" spans="2:12" x14ac:dyDescent="0.45">
      <c r="B6996" s="2"/>
      <c r="G6996" s="3"/>
      <c r="L6996" s="3"/>
    </row>
    <row r="6997" spans="2:12" x14ac:dyDescent="0.45">
      <c r="B6997" s="2"/>
      <c r="G6997" s="3"/>
      <c r="L6997" s="3"/>
    </row>
    <row r="6998" spans="2:12" x14ac:dyDescent="0.45">
      <c r="B6998" s="2"/>
      <c r="G6998" s="3"/>
      <c r="L6998" s="3"/>
    </row>
    <row r="6999" spans="2:12" x14ac:dyDescent="0.45">
      <c r="B6999" s="2"/>
      <c r="G6999" s="3"/>
      <c r="L6999" s="3"/>
    </row>
    <row r="7000" spans="2:12" x14ac:dyDescent="0.45">
      <c r="B7000" s="2"/>
      <c r="G7000" s="3"/>
      <c r="L7000" s="3"/>
    </row>
    <row r="7001" spans="2:12" x14ac:dyDescent="0.45">
      <c r="B7001" s="2"/>
      <c r="G7001" s="3"/>
      <c r="L7001" s="3"/>
    </row>
    <row r="7002" spans="2:12" x14ac:dyDescent="0.45">
      <c r="B7002" s="2"/>
      <c r="G7002" s="3"/>
      <c r="L7002" s="3"/>
    </row>
    <row r="7003" spans="2:12" x14ac:dyDescent="0.45">
      <c r="B7003" s="2"/>
      <c r="G7003" s="3"/>
      <c r="L7003" s="3"/>
    </row>
    <row r="7004" spans="2:12" x14ac:dyDescent="0.45">
      <c r="B7004" s="2"/>
      <c r="G7004" s="3"/>
      <c r="L7004" s="3"/>
    </row>
    <row r="7005" spans="2:12" x14ac:dyDescent="0.45">
      <c r="B7005" s="2"/>
      <c r="G7005" s="3"/>
      <c r="L7005" s="3"/>
    </row>
    <row r="7006" spans="2:12" x14ac:dyDescent="0.45">
      <c r="B7006" s="2"/>
      <c r="G7006" s="3"/>
      <c r="L7006" s="3"/>
    </row>
    <row r="7007" spans="2:12" x14ac:dyDescent="0.45">
      <c r="B7007" s="2"/>
      <c r="G7007" s="3"/>
      <c r="L7007" s="3"/>
    </row>
    <row r="7008" spans="2:12" x14ac:dyDescent="0.45">
      <c r="B7008" s="2"/>
      <c r="G7008" s="3"/>
      <c r="L7008" s="3"/>
    </row>
    <row r="7009" spans="2:12" x14ac:dyDescent="0.45">
      <c r="B7009" s="2"/>
      <c r="G7009" s="3"/>
      <c r="L7009" s="3"/>
    </row>
    <row r="7010" spans="2:12" x14ac:dyDescent="0.45">
      <c r="B7010" s="2"/>
      <c r="G7010" s="3"/>
      <c r="L7010" s="3"/>
    </row>
    <row r="7011" spans="2:12" x14ac:dyDescent="0.45">
      <c r="B7011" s="2"/>
      <c r="G7011" s="3"/>
      <c r="L7011" s="3"/>
    </row>
    <row r="7012" spans="2:12" x14ac:dyDescent="0.45">
      <c r="B7012" s="2"/>
      <c r="G7012" s="3"/>
      <c r="L7012" s="3"/>
    </row>
    <row r="7013" spans="2:12" x14ac:dyDescent="0.45">
      <c r="B7013" s="2"/>
      <c r="G7013" s="3"/>
      <c r="L7013" s="3"/>
    </row>
    <row r="7014" spans="2:12" x14ac:dyDescent="0.45">
      <c r="B7014" s="2"/>
      <c r="G7014" s="3"/>
      <c r="L7014" s="3"/>
    </row>
    <row r="7015" spans="2:12" x14ac:dyDescent="0.45">
      <c r="B7015" s="2"/>
      <c r="G7015" s="3"/>
      <c r="L7015" s="3"/>
    </row>
    <row r="7016" spans="2:12" x14ac:dyDescent="0.45">
      <c r="B7016" s="2"/>
      <c r="G7016" s="3"/>
      <c r="L7016" s="3"/>
    </row>
    <row r="7017" spans="2:12" x14ac:dyDescent="0.45">
      <c r="B7017" s="2"/>
      <c r="G7017" s="3"/>
      <c r="L7017" s="3"/>
    </row>
    <row r="7018" spans="2:12" x14ac:dyDescent="0.45">
      <c r="B7018" s="2"/>
      <c r="G7018" s="3"/>
      <c r="L7018" s="3"/>
    </row>
    <row r="7019" spans="2:12" x14ac:dyDescent="0.45">
      <c r="B7019" s="2"/>
      <c r="G7019" s="3"/>
      <c r="L7019" s="3"/>
    </row>
    <row r="7020" spans="2:12" x14ac:dyDescent="0.45">
      <c r="B7020" s="2"/>
      <c r="G7020" s="3"/>
      <c r="L7020" s="3"/>
    </row>
    <row r="7021" spans="2:12" x14ac:dyDescent="0.45">
      <c r="B7021" s="2"/>
      <c r="G7021" s="3"/>
      <c r="L7021" s="3"/>
    </row>
    <row r="7022" spans="2:12" x14ac:dyDescent="0.45">
      <c r="B7022" s="2"/>
      <c r="G7022" s="3"/>
      <c r="L7022" s="3"/>
    </row>
    <row r="7023" spans="2:12" x14ac:dyDescent="0.45">
      <c r="B7023" s="2"/>
      <c r="G7023" s="3"/>
      <c r="L7023" s="3"/>
    </row>
    <row r="7024" spans="2:12" x14ac:dyDescent="0.45">
      <c r="B7024" s="2"/>
      <c r="G7024" s="3"/>
      <c r="L7024" s="3"/>
    </row>
    <row r="7025" spans="2:12" x14ac:dyDescent="0.45">
      <c r="B7025" s="2"/>
      <c r="G7025" s="3"/>
      <c r="L7025" s="3"/>
    </row>
    <row r="7026" spans="2:12" x14ac:dyDescent="0.45">
      <c r="B7026" s="2"/>
      <c r="G7026" s="3"/>
      <c r="L7026" s="3"/>
    </row>
    <row r="7027" spans="2:12" x14ac:dyDescent="0.45">
      <c r="B7027" s="2"/>
      <c r="G7027" s="3"/>
      <c r="L7027" s="3"/>
    </row>
    <row r="7028" spans="2:12" x14ac:dyDescent="0.45">
      <c r="B7028" s="2"/>
      <c r="G7028" s="3"/>
      <c r="L7028" s="3"/>
    </row>
    <row r="7029" spans="2:12" x14ac:dyDescent="0.45">
      <c r="B7029" s="2"/>
      <c r="G7029" s="3"/>
      <c r="L7029" s="3"/>
    </row>
    <row r="7030" spans="2:12" x14ac:dyDescent="0.45">
      <c r="B7030" s="2"/>
      <c r="G7030" s="3"/>
      <c r="L7030" s="3"/>
    </row>
    <row r="7031" spans="2:12" x14ac:dyDescent="0.45">
      <c r="B7031" s="2"/>
      <c r="G7031" s="3"/>
      <c r="L7031" s="3"/>
    </row>
    <row r="7032" spans="2:12" x14ac:dyDescent="0.45">
      <c r="B7032" s="2"/>
      <c r="G7032" s="3"/>
      <c r="L7032" s="3"/>
    </row>
    <row r="7033" spans="2:12" x14ac:dyDescent="0.45">
      <c r="B7033" s="2"/>
      <c r="G7033" s="3"/>
      <c r="L7033" s="3"/>
    </row>
    <row r="7034" spans="2:12" x14ac:dyDescent="0.45">
      <c r="B7034" s="2"/>
      <c r="G7034" s="3"/>
      <c r="L7034" s="3"/>
    </row>
    <row r="7035" spans="2:12" x14ac:dyDescent="0.45">
      <c r="B7035" s="2"/>
      <c r="G7035" s="3"/>
      <c r="L7035" s="3"/>
    </row>
    <row r="7036" spans="2:12" x14ac:dyDescent="0.45">
      <c r="B7036" s="2"/>
      <c r="G7036" s="3"/>
      <c r="L7036" s="3"/>
    </row>
    <row r="7037" spans="2:12" x14ac:dyDescent="0.45">
      <c r="B7037" s="2"/>
      <c r="G7037" s="3"/>
      <c r="L7037" s="3"/>
    </row>
    <row r="7038" spans="2:12" x14ac:dyDescent="0.45">
      <c r="B7038" s="2"/>
      <c r="G7038" s="3"/>
      <c r="L7038" s="3"/>
    </row>
    <row r="7039" spans="2:12" x14ac:dyDescent="0.45">
      <c r="B7039" s="2"/>
      <c r="G7039" s="3"/>
      <c r="L7039" s="3"/>
    </row>
    <row r="7040" spans="2:12" x14ac:dyDescent="0.45">
      <c r="B7040" s="2"/>
      <c r="G7040" s="3"/>
      <c r="L7040" s="3"/>
    </row>
    <row r="7041" spans="2:12" x14ac:dyDescent="0.45">
      <c r="B7041" s="2"/>
      <c r="G7041" s="3"/>
      <c r="L7041" s="3"/>
    </row>
    <row r="7042" spans="2:12" x14ac:dyDescent="0.45">
      <c r="B7042" s="2"/>
      <c r="G7042" s="3"/>
      <c r="L7042" s="3"/>
    </row>
    <row r="7043" spans="2:12" x14ac:dyDescent="0.45">
      <c r="B7043" s="2"/>
      <c r="G7043" s="3"/>
      <c r="L7043" s="3"/>
    </row>
    <row r="7044" spans="2:12" x14ac:dyDescent="0.45">
      <c r="B7044" s="2"/>
      <c r="G7044" s="3"/>
      <c r="L7044" s="3"/>
    </row>
    <row r="7045" spans="2:12" x14ac:dyDescent="0.45">
      <c r="B7045" s="2"/>
      <c r="G7045" s="3"/>
      <c r="L7045" s="3"/>
    </row>
    <row r="7046" spans="2:12" x14ac:dyDescent="0.45">
      <c r="B7046" s="2"/>
      <c r="G7046" s="3"/>
      <c r="L7046" s="3"/>
    </row>
    <row r="7047" spans="2:12" x14ac:dyDescent="0.45">
      <c r="B7047" s="2"/>
      <c r="G7047" s="3"/>
      <c r="L7047" s="3"/>
    </row>
    <row r="7048" spans="2:12" x14ac:dyDescent="0.45">
      <c r="B7048" s="2"/>
      <c r="G7048" s="3"/>
      <c r="L7048" s="3"/>
    </row>
    <row r="7049" spans="2:12" x14ac:dyDescent="0.45">
      <c r="B7049" s="2"/>
      <c r="G7049" s="3"/>
      <c r="L7049" s="3"/>
    </row>
    <row r="7050" spans="2:12" x14ac:dyDescent="0.45">
      <c r="B7050" s="2"/>
      <c r="G7050" s="3"/>
      <c r="L7050" s="3"/>
    </row>
    <row r="7051" spans="2:12" x14ac:dyDescent="0.45">
      <c r="B7051" s="2"/>
      <c r="G7051" s="3"/>
      <c r="L7051" s="3"/>
    </row>
    <row r="7052" spans="2:12" x14ac:dyDescent="0.45">
      <c r="B7052" s="2"/>
      <c r="G7052" s="3"/>
      <c r="L7052" s="3"/>
    </row>
    <row r="7053" spans="2:12" x14ac:dyDescent="0.45">
      <c r="B7053" s="2"/>
      <c r="G7053" s="3"/>
      <c r="L7053" s="3"/>
    </row>
    <row r="7054" spans="2:12" x14ac:dyDescent="0.45">
      <c r="B7054" s="2"/>
      <c r="G7054" s="3"/>
      <c r="L7054" s="3"/>
    </row>
    <row r="7055" spans="2:12" x14ac:dyDescent="0.45">
      <c r="B7055" s="2"/>
      <c r="G7055" s="3"/>
      <c r="L7055" s="3"/>
    </row>
    <row r="7056" spans="2:12" x14ac:dyDescent="0.45">
      <c r="B7056" s="2"/>
      <c r="G7056" s="3"/>
      <c r="L7056" s="3"/>
    </row>
    <row r="7057" spans="2:12" x14ac:dyDescent="0.45">
      <c r="B7057" s="2"/>
      <c r="G7057" s="3"/>
      <c r="L7057" s="3"/>
    </row>
    <row r="7058" spans="2:12" x14ac:dyDescent="0.45">
      <c r="B7058" s="2"/>
      <c r="G7058" s="3"/>
      <c r="L7058" s="3"/>
    </row>
    <row r="7059" spans="2:12" x14ac:dyDescent="0.45">
      <c r="B7059" s="2"/>
      <c r="G7059" s="3"/>
      <c r="L7059" s="3"/>
    </row>
    <row r="7060" spans="2:12" x14ac:dyDescent="0.45">
      <c r="B7060" s="2"/>
      <c r="G7060" s="3"/>
      <c r="L7060" s="3"/>
    </row>
    <row r="7061" spans="2:12" x14ac:dyDescent="0.45">
      <c r="B7061" s="2"/>
      <c r="G7061" s="3"/>
      <c r="L7061" s="3"/>
    </row>
    <row r="7062" spans="2:12" x14ac:dyDescent="0.45">
      <c r="B7062" s="2"/>
      <c r="G7062" s="3"/>
      <c r="L7062" s="3"/>
    </row>
    <row r="7063" spans="2:12" x14ac:dyDescent="0.45">
      <c r="B7063" s="2"/>
      <c r="G7063" s="3"/>
      <c r="L7063" s="3"/>
    </row>
    <row r="7064" spans="2:12" x14ac:dyDescent="0.45">
      <c r="B7064" s="2"/>
      <c r="G7064" s="3"/>
      <c r="L7064" s="3"/>
    </row>
    <row r="7065" spans="2:12" x14ac:dyDescent="0.45">
      <c r="B7065" s="2"/>
      <c r="G7065" s="3"/>
      <c r="L7065" s="3"/>
    </row>
    <row r="7066" spans="2:12" x14ac:dyDescent="0.45">
      <c r="B7066" s="2"/>
      <c r="G7066" s="3"/>
      <c r="L7066" s="3"/>
    </row>
    <row r="7067" spans="2:12" x14ac:dyDescent="0.45">
      <c r="B7067" s="2"/>
      <c r="G7067" s="3"/>
      <c r="L7067" s="3"/>
    </row>
    <row r="7068" spans="2:12" x14ac:dyDescent="0.45">
      <c r="B7068" s="2"/>
      <c r="G7068" s="3"/>
      <c r="L7068" s="3"/>
    </row>
    <row r="7069" spans="2:12" x14ac:dyDescent="0.45">
      <c r="B7069" s="2"/>
      <c r="G7069" s="3"/>
      <c r="L7069" s="3"/>
    </row>
    <row r="7070" spans="2:12" x14ac:dyDescent="0.45">
      <c r="B7070" s="2"/>
      <c r="G7070" s="3"/>
      <c r="L7070" s="3"/>
    </row>
    <row r="7071" spans="2:12" x14ac:dyDescent="0.45">
      <c r="B7071" s="2"/>
      <c r="G7071" s="3"/>
      <c r="L7071" s="3"/>
    </row>
    <row r="7072" spans="2:12" x14ac:dyDescent="0.45">
      <c r="B7072" s="2"/>
      <c r="G7072" s="3"/>
      <c r="L7072" s="3"/>
    </row>
    <row r="7073" spans="2:12" x14ac:dyDescent="0.45">
      <c r="B7073" s="2"/>
      <c r="G7073" s="3"/>
      <c r="L7073" s="3"/>
    </row>
    <row r="7074" spans="2:12" x14ac:dyDescent="0.45">
      <c r="B7074" s="2"/>
      <c r="G7074" s="3"/>
      <c r="L7074" s="3"/>
    </row>
    <row r="7075" spans="2:12" x14ac:dyDescent="0.45">
      <c r="B7075" s="2"/>
      <c r="G7075" s="3"/>
      <c r="L7075" s="3"/>
    </row>
    <row r="7076" spans="2:12" x14ac:dyDescent="0.45">
      <c r="B7076" s="2"/>
      <c r="G7076" s="3"/>
      <c r="L7076" s="3"/>
    </row>
    <row r="7077" spans="2:12" x14ac:dyDescent="0.45">
      <c r="B7077" s="2"/>
      <c r="G7077" s="3"/>
      <c r="L7077" s="3"/>
    </row>
    <row r="7078" spans="2:12" x14ac:dyDescent="0.45">
      <c r="B7078" s="2"/>
      <c r="G7078" s="3"/>
      <c r="L7078" s="3"/>
    </row>
    <row r="7079" spans="2:12" x14ac:dyDescent="0.45">
      <c r="B7079" s="2"/>
      <c r="G7079" s="3"/>
      <c r="L7079" s="3"/>
    </row>
    <row r="7080" spans="2:12" x14ac:dyDescent="0.45">
      <c r="B7080" s="2"/>
      <c r="G7080" s="3"/>
      <c r="L7080" s="3"/>
    </row>
    <row r="7081" spans="2:12" x14ac:dyDescent="0.45">
      <c r="B7081" s="2"/>
      <c r="G7081" s="3"/>
      <c r="L7081" s="3"/>
    </row>
    <row r="7082" spans="2:12" x14ac:dyDescent="0.45">
      <c r="B7082" s="2"/>
      <c r="G7082" s="3"/>
      <c r="L7082" s="3"/>
    </row>
    <row r="7083" spans="2:12" x14ac:dyDescent="0.45">
      <c r="B7083" s="2"/>
      <c r="G7083" s="3"/>
      <c r="L7083" s="3"/>
    </row>
    <row r="7084" spans="2:12" x14ac:dyDescent="0.45">
      <c r="B7084" s="2"/>
      <c r="G7084" s="3"/>
      <c r="L7084" s="3"/>
    </row>
    <row r="7085" spans="2:12" x14ac:dyDescent="0.45">
      <c r="B7085" s="2"/>
      <c r="G7085" s="3"/>
      <c r="L7085" s="3"/>
    </row>
    <row r="7086" spans="2:12" x14ac:dyDescent="0.45">
      <c r="B7086" s="2"/>
      <c r="G7086" s="3"/>
      <c r="L7086" s="3"/>
    </row>
    <row r="7087" spans="2:12" x14ac:dyDescent="0.45">
      <c r="B7087" s="2"/>
      <c r="G7087" s="3"/>
      <c r="L7087" s="3"/>
    </row>
    <row r="7088" spans="2:12" x14ac:dyDescent="0.45">
      <c r="B7088" s="2"/>
      <c r="G7088" s="3"/>
      <c r="L7088" s="3"/>
    </row>
    <row r="7089" spans="2:12" x14ac:dyDescent="0.45">
      <c r="B7089" s="2"/>
      <c r="G7089" s="3"/>
      <c r="L7089" s="3"/>
    </row>
    <row r="7090" spans="2:12" x14ac:dyDescent="0.45">
      <c r="B7090" s="2"/>
      <c r="G7090" s="3"/>
      <c r="L7090" s="3"/>
    </row>
    <row r="7091" spans="2:12" x14ac:dyDescent="0.45">
      <c r="B7091" s="2"/>
      <c r="G7091" s="3"/>
      <c r="L7091" s="3"/>
    </row>
    <row r="7092" spans="2:12" x14ac:dyDescent="0.45">
      <c r="B7092" s="2"/>
      <c r="G7092" s="3"/>
      <c r="L7092" s="3"/>
    </row>
    <row r="7093" spans="2:12" x14ac:dyDescent="0.45">
      <c r="B7093" s="2"/>
      <c r="G7093" s="3"/>
      <c r="L7093" s="3"/>
    </row>
    <row r="7094" spans="2:12" x14ac:dyDescent="0.45">
      <c r="B7094" s="2"/>
      <c r="G7094" s="3"/>
      <c r="L7094" s="3"/>
    </row>
    <row r="7095" spans="2:12" x14ac:dyDescent="0.45">
      <c r="B7095" s="2"/>
      <c r="G7095" s="3"/>
      <c r="L7095" s="3"/>
    </row>
    <row r="7096" spans="2:12" x14ac:dyDescent="0.45">
      <c r="B7096" s="2"/>
      <c r="G7096" s="3"/>
      <c r="L7096" s="3"/>
    </row>
    <row r="7097" spans="2:12" x14ac:dyDescent="0.45">
      <c r="B7097" s="2"/>
      <c r="G7097" s="3"/>
      <c r="L7097" s="3"/>
    </row>
    <row r="7098" spans="2:12" x14ac:dyDescent="0.45">
      <c r="B7098" s="2"/>
      <c r="G7098" s="3"/>
      <c r="L7098" s="3"/>
    </row>
    <row r="7099" spans="2:12" x14ac:dyDescent="0.45">
      <c r="B7099" s="2"/>
      <c r="G7099" s="3"/>
      <c r="L7099" s="3"/>
    </row>
    <row r="7100" spans="2:12" x14ac:dyDescent="0.45">
      <c r="B7100" s="2"/>
      <c r="G7100" s="3"/>
      <c r="L7100" s="3"/>
    </row>
    <row r="7101" spans="2:12" x14ac:dyDescent="0.45">
      <c r="B7101" s="2"/>
      <c r="G7101" s="3"/>
      <c r="L7101" s="3"/>
    </row>
    <row r="7102" spans="2:12" x14ac:dyDescent="0.45">
      <c r="B7102" s="2"/>
      <c r="G7102" s="3"/>
      <c r="L7102" s="3"/>
    </row>
    <row r="7103" spans="2:12" x14ac:dyDescent="0.45">
      <c r="B7103" s="2"/>
      <c r="G7103" s="3"/>
      <c r="L7103" s="3"/>
    </row>
    <row r="7104" spans="2:12" x14ac:dyDescent="0.45">
      <c r="B7104" s="2"/>
      <c r="G7104" s="3"/>
      <c r="L7104" s="3"/>
    </row>
    <row r="7105" spans="2:12" x14ac:dyDescent="0.45">
      <c r="B7105" s="2"/>
      <c r="G7105" s="3"/>
      <c r="L7105" s="3"/>
    </row>
    <row r="7106" spans="2:12" x14ac:dyDescent="0.45">
      <c r="B7106" s="2"/>
      <c r="G7106" s="3"/>
      <c r="L7106" s="3"/>
    </row>
    <row r="7107" spans="2:12" x14ac:dyDescent="0.45">
      <c r="B7107" s="2"/>
      <c r="G7107" s="3"/>
      <c r="L7107" s="3"/>
    </row>
    <row r="7108" spans="2:12" x14ac:dyDescent="0.45">
      <c r="B7108" s="2"/>
      <c r="G7108" s="3"/>
      <c r="L7108" s="3"/>
    </row>
    <row r="7109" spans="2:12" x14ac:dyDescent="0.45">
      <c r="B7109" s="2"/>
      <c r="G7109" s="3"/>
      <c r="L7109" s="3"/>
    </row>
    <row r="7110" spans="2:12" x14ac:dyDescent="0.45">
      <c r="B7110" s="2"/>
      <c r="G7110" s="3"/>
      <c r="L7110" s="3"/>
    </row>
    <row r="7111" spans="2:12" x14ac:dyDescent="0.45">
      <c r="B7111" s="2"/>
      <c r="G7111" s="3"/>
      <c r="L7111" s="3"/>
    </row>
    <row r="7112" spans="2:12" x14ac:dyDescent="0.45">
      <c r="B7112" s="2"/>
      <c r="G7112" s="3"/>
      <c r="L7112" s="3"/>
    </row>
    <row r="7113" spans="2:12" x14ac:dyDescent="0.45">
      <c r="B7113" s="2"/>
      <c r="G7113" s="3"/>
      <c r="L7113" s="3"/>
    </row>
    <row r="7114" spans="2:12" x14ac:dyDescent="0.45">
      <c r="B7114" s="2"/>
      <c r="G7114" s="3"/>
      <c r="L7114" s="3"/>
    </row>
    <row r="7115" spans="2:12" x14ac:dyDescent="0.45">
      <c r="B7115" s="2"/>
      <c r="G7115" s="3"/>
      <c r="L7115" s="3"/>
    </row>
    <row r="7116" spans="2:12" x14ac:dyDescent="0.45">
      <c r="B7116" s="2"/>
      <c r="G7116" s="3"/>
      <c r="L7116" s="3"/>
    </row>
    <row r="7117" spans="2:12" x14ac:dyDescent="0.45">
      <c r="B7117" s="2"/>
      <c r="G7117" s="3"/>
      <c r="L7117" s="3"/>
    </row>
    <row r="7118" spans="2:12" x14ac:dyDescent="0.45">
      <c r="B7118" s="2"/>
      <c r="G7118" s="3"/>
      <c r="L7118" s="3"/>
    </row>
    <row r="7119" spans="2:12" x14ac:dyDescent="0.45">
      <c r="B7119" s="2"/>
      <c r="G7119" s="3"/>
      <c r="L7119" s="3"/>
    </row>
    <row r="7120" spans="2:12" x14ac:dyDescent="0.45">
      <c r="B7120" s="2"/>
      <c r="G7120" s="3"/>
      <c r="L7120" s="3"/>
    </row>
    <row r="7121" spans="2:12" x14ac:dyDescent="0.45">
      <c r="B7121" s="2"/>
      <c r="G7121" s="3"/>
      <c r="L7121" s="3"/>
    </row>
    <row r="7122" spans="2:12" x14ac:dyDescent="0.45">
      <c r="B7122" s="2"/>
      <c r="G7122" s="3"/>
      <c r="L7122" s="3"/>
    </row>
    <row r="7123" spans="2:12" x14ac:dyDescent="0.45">
      <c r="B7123" s="2"/>
      <c r="G7123" s="3"/>
      <c r="L7123" s="3"/>
    </row>
    <row r="7124" spans="2:12" x14ac:dyDescent="0.45">
      <c r="B7124" s="2"/>
      <c r="G7124" s="3"/>
      <c r="L7124" s="3"/>
    </row>
    <row r="7125" spans="2:12" x14ac:dyDescent="0.45">
      <c r="B7125" s="2"/>
      <c r="G7125" s="3"/>
      <c r="L7125" s="3"/>
    </row>
    <row r="7126" spans="2:12" x14ac:dyDescent="0.45">
      <c r="B7126" s="2"/>
      <c r="G7126" s="3"/>
      <c r="L7126" s="3"/>
    </row>
    <row r="7127" spans="2:12" x14ac:dyDescent="0.45">
      <c r="B7127" s="2"/>
      <c r="G7127" s="3"/>
      <c r="L7127" s="3"/>
    </row>
    <row r="7128" spans="2:12" x14ac:dyDescent="0.45">
      <c r="B7128" s="2"/>
      <c r="G7128" s="3"/>
      <c r="L7128" s="3"/>
    </row>
    <row r="7129" spans="2:12" x14ac:dyDescent="0.45">
      <c r="B7129" s="2"/>
      <c r="G7129" s="3"/>
      <c r="L7129" s="3"/>
    </row>
    <row r="7130" spans="2:12" x14ac:dyDescent="0.45">
      <c r="B7130" s="2"/>
      <c r="G7130" s="3"/>
      <c r="L7130" s="3"/>
    </row>
    <row r="7131" spans="2:12" x14ac:dyDescent="0.45">
      <c r="B7131" s="2"/>
      <c r="G7131" s="3"/>
      <c r="L7131" s="3"/>
    </row>
    <row r="7132" spans="2:12" x14ac:dyDescent="0.45">
      <c r="B7132" s="2"/>
      <c r="G7132" s="3"/>
      <c r="L7132" s="3"/>
    </row>
    <row r="7133" spans="2:12" x14ac:dyDescent="0.45">
      <c r="B7133" s="2"/>
      <c r="G7133" s="3"/>
      <c r="L7133" s="3"/>
    </row>
    <row r="7134" spans="2:12" x14ac:dyDescent="0.45">
      <c r="B7134" s="2"/>
      <c r="G7134" s="3"/>
      <c r="L7134" s="3"/>
    </row>
    <row r="7135" spans="2:12" x14ac:dyDescent="0.45">
      <c r="B7135" s="2"/>
      <c r="G7135" s="3"/>
      <c r="L7135" s="3"/>
    </row>
    <row r="7136" spans="2:12" x14ac:dyDescent="0.45">
      <c r="B7136" s="2"/>
      <c r="G7136" s="3"/>
      <c r="L7136" s="3"/>
    </row>
    <row r="7137" spans="2:12" x14ac:dyDescent="0.45">
      <c r="B7137" s="2"/>
      <c r="G7137" s="3"/>
      <c r="L7137" s="3"/>
    </row>
    <row r="7138" spans="2:12" x14ac:dyDescent="0.45">
      <c r="B7138" s="2"/>
      <c r="G7138" s="3"/>
      <c r="L7138" s="3"/>
    </row>
    <row r="7139" spans="2:12" x14ac:dyDescent="0.45">
      <c r="B7139" s="2"/>
      <c r="G7139" s="3"/>
      <c r="L7139" s="3"/>
    </row>
    <row r="7140" spans="2:12" x14ac:dyDescent="0.45">
      <c r="B7140" s="2"/>
      <c r="G7140" s="3"/>
      <c r="L7140" s="3"/>
    </row>
    <row r="7141" spans="2:12" x14ac:dyDescent="0.45">
      <c r="B7141" s="2"/>
      <c r="G7141" s="3"/>
      <c r="L7141" s="3"/>
    </row>
    <row r="7142" spans="2:12" x14ac:dyDescent="0.45">
      <c r="B7142" s="2"/>
      <c r="G7142" s="3"/>
      <c r="L7142" s="3"/>
    </row>
    <row r="7143" spans="2:12" x14ac:dyDescent="0.45">
      <c r="B7143" s="2"/>
      <c r="G7143" s="3"/>
      <c r="L7143" s="3"/>
    </row>
    <row r="7144" spans="2:12" x14ac:dyDescent="0.45">
      <c r="B7144" s="2"/>
      <c r="G7144" s="3"/>
      <c r="L7144" s="3"/>
    </row>
    <row r="7145" spans="2:12" x14ac:dyDescent="0.45">
      <c r="B7145" s="2"/>
      <c r="G7145" s="3"/>
      <c r="L7145" s="3"/>
    </row>
    <row r="7146" spans="2:12" x14ac:dyDescent="0.45">
      <c r="B7146" s="2"/>
      <c r="G7146" s="3"/>
      <c r="L7146" s="3"/>
    </row>
    <row r="7147" spans="2:12" x14ac:dyDescent="0.45">
      <c r="B7147" s="2"/>
      <c r="G7147" s="3"/>
      <c r="L7147" s="3"/>
    </row>
    <row r="7148" spans="2:12" x14ac:dyDescent="0.45">
      <c r="B7148" s="2"/>
      <c r="G7148" s="3"/>
      <c r="L7148" s="3"/>
    </row>
    <row r="7149" spans="2:12" x14ac:dyDescent="0.45">
      <c r="B7149" s="2"/>
      <c r="G7149" s="3"/>
      <c r="L7149" s="3"/>
    </row>
    <row r="7150" spans="2:12" x14ac:dyDescent="0.45">
      <c r="B7150" s="2"/>
      <c r="G7150" s="3"/>
      <c r="L7150" s="3"/>
    </row>
    <row r="7151" spans="2:12" x14ac:dyDescent="0.45">
      <c r="B7151" s="2"/>
      <c r="G7151" s="3"/>
      <c r="L7151" s="3"/>
    </row>
    <row r="7152" spans="2:12" x14ac:dyDescent="0.45">
      <c r="B7152" s="2"/>
      <c r="G7152" s="3"/>
      <c r="L7152" s="3"/>
    </row>
    <row r="7153" spans="2:12" x14ac:dyDescent="0.45">
      <c r="B7153" s="2"/>
      <c r="G7153" s="3"/>
      <c r="L7153" s="3"/>
    </row>
    <row r="7154" spans="2:12" x14ac:dyDescent="0.45">
      <c r="B7154" s="2"/>
      <c r="G7154" s="3"/>
      <c r="L7154" s="3"/>
    </row>
    <row r="7155" spans="2:12" x14ac:dyDescent="0.45">
      <c r="B7155" s="2"/>
      <c r="G7155" s="3"/>
      <c r="L7155" s="3"/>
    </row>
    <row r="7156" spans="2:12" x14ac:dyDescent="0.45">
      <c r="B7156" s="2"/>
      <c r="G7156" s="3"/>
      <c r="L7156" s="3"/>
    </row>
    <row r="7157" spans="2:12" x14ac:dyDescent="0.45">
      <c r="B7157" s="2"/>
      <c r="G7157" s="3"/>
      <c r="L7157" s="3"/>
    </row>
    <row r="7158" spans="2:12" x14ac:dyDescent="0.45">
      <c r="B7158" s="2"/>
      <c r="G7158" s="3"/>
      <c r="L7158" s="3"/>
    </row>
    <row r="7159" spans="2:12" x14ac:dyDescent="0.45">
      <c r="B7159" s="2"/>
      <c r="G7159" s="3"/>
      <c r="L7159" s="3"/>
    </row>
    <row r="7160" spans="2:12" x14ac:dyDescent="0.45">
      <c r="B7160" s="2"/>
      <c r="G7160" s="3"/>
      <c r="L7160" s="3"/>
    </row>
    <row r="7161" spans="2:12" x14ac:dyDescent="0.45">
      <c r="B7161" s="2"/>
      <c r="G7161" s="3"/>
      <c r="L7161" s="3"/>
    </row>
    <row r="7162" spans="2:12" x14ac:dyDescent="0.45">
      <c r="B7162" s="2"/>
      <c r="G7162" s="3"/>
      <c r="L7162" s="3"/>
    </row>
    <row r="7163" spans="2:12" x14ac:dyDescent="0.45">
      <c r="B7163" s="2"/>
      <c r="G7163" s="3"/>
      <c r="L7163" s="3"/>
    </row>
    <row r="7164" spans="2:12" x14ac:dyDescent="0.45">
      <c r="B7164" s="2"/>
      <c r="G7164" s="3"/>
      <c r="L7164" s="3"/>
    </row>
    <row r="7165" spans="2:12" x14ac:dyDescent="0.45">
      <c r="B7165" s="2"/>
      <c r="G7165" s="3"/>
      <c r="L7165" s="3"/>
    </row>
    <row r="7166" spans="2:12" x14ac:dyDescent="0.45">
      <c r="B7166" s="2"/>
      <c r="G7166" s="3"/>
      <c r="L7166" s="3"/>
    </row>
    <row r="7167" spans="2:12" x14ac:dyDescent="0.45">
      <c r="B7167" s="2"/>
      <c r="G7167" s="3"/>
      <c r="L7167" s="3"/>
    </row>
    <row r="7168" spans="2:12" x14ac:dyDescent="0.45">
      <c r="B7168" s="2"/>
      <c r="G7168" s="3"/>
      <c r="L7168" s="3"/>
    </row>
    <row r="7169" spans="2:12" x14ac:dyDescent="0.45">
      <c r="B7169" s="2"/>
      <c r="G7169" s="3"/>
      <c r="L7169" s="3"/>
    </row>
    <row r="7170" spans="2:12" x14ac:dyDescent="0.45">
      <c r="B7170" s="2"/>
      <c r="G7170" s="3"/>
      <c r="L7170" s="3"/>
    </row>
    <row r="7171" spans="2:12" x14ac:dyDescent="0.45">
      <c r="B7171" s="2"/>
      <c r="G7171" s="3"/>
      <c r="L7171" s="3"/>
    </row>
    <row r="7172" spans="2:12" x14ac:dyDescent="0.45">
      <c r="B7172" s="2"/>
      <c r="G7172" s="3"/>
      <c r="L7172" s="3"/>
    </row>
    <row r="7173" spans="2:12" x14ac:dyDescent="0.45">
      <c r="B7173" s="2"/>
      <c r="G7173" s="3"/>
      <c r="L7173" s="3"/>
    </row>
    <row r="7174" spans="2:12" x14ac:dyDescent="0.45">
      <c r="B7174" s="2"/>
      <c r="G7174" s="3"/>
      <c r="L7174" s="3"/>
    </row>
    <row r="7175" spans="2:12" x14ac:dyDescent="0.45">
      <c r="B7175" s="2"/>
      <c r="G7175" s="3"/>
      <c r="L7175" s="3"/>
    </row>
    <row r="7176" spans="2:12" x14ac:dyDescent="0.45">
      <c r="B7176" s="2"/>
      <c r="G7176" s="3"/>
      <c r="L7176" s="3"/>
    </row>
    <row r="7177" spans="2:12" x14ac:dyDescent="0.45">
      <c r="B7177" s="2"/>
      <c r="G7177" s="3"/>
      <c r="L7177" s="3"/>
    </row>
    <row r="7178" spans="2:12" x14ac:dyDescent="0.45">
      <c r="B7178" s="2"/>
      <c r="G7178" s="3"/>
      <c r="L7178" s="3"/>
    </row>
    <row r="7179" spans="2:12" x14ac:dyDescent="0.45">
      <c r="B7179" s="2"/>
      <c r="G7179" s="3"/>
      <c r="L7179" s="3"/>
    </row>
    <row r="7180" spans="2:12" x14ac:dyDescent="0.45">
      <c r="B7180" s="2"/>
      <c r="G7180" s="3"/>
      <c r="L7180" s="3"/>
    </row>
    <row r="7181" spans="2:12" x14ac:dyDescent="0.45">
      <c r="B7181" s="2"/>
      <c r="G7181" s="3"/>
      <c r="L7181" s="3"/>
    </row>
    <row r="7182" spans="2:12" x14ac:dyDescent="0.45">
      <c r="B7182" s="2"/>
      <c r="G7182" s="3"/>
      <c r="L7182" s="3"/>
    </row>
    <row r="7183" spans="2:12" x14ac:dyDescent="0.45">
      <c r="B7183" s="2"/>
      <c r="G7183" s="3"/>
      <c r="L7183" s="3"/>
    </row>
    <row r="7184" spans="2:12" x14ac:dyDescent="0.45">
      <c r="B7184" s="2"/>
      <c r="G7184" s="3"/>
      <c r="L7184" s="3"/>
    </row>
    <row r="7185" spans="2:12" x14ac:dyDescent="0.45">
      <c r="B7185" s="2"/>
      <c r="G7185" s="3"/>
      <c r="L7185" s="3"/>
    </row>
    <row r="7186" spans="2:12" x14ac:dyDescent="0.45">
      <c r="B7186" s="2"/>
      <c r="G7186" s="3"/>
      <c r="L7186" s="3"/>
    </row>
    <row r="7187" spans="2:12" x14ac:dyDescent="0.45">
      <c r="B7187" s="2"/>
      <c r="G7187" s="3"/>
      <c r="L7187" s="3"/>
    </row>
    <row r="7188" spans="2:12" x14ac:dyDescent="0.45">
      <c r="B7188" s="2"/>
      <c r="G7188" s="3"/>
      <c r="L7188" s="3"/>
    </row>
    <row r="7189" spans="2:12" x14ac:dyDescent="0.45">
      <c r="B7189" s="2"/>
      <c r="G7189" s="3"/>
      <c r="L7189" s="3"/>
    </row>
    <row r="7190" spans="2:12" x14ac:dyDescent="0.45">
      <c r="B7190" s="2"/>
      <c r="G7190" s="3"/>
      <c r="L7190" s="3"/>
    </row>
    <row r="7191" spans="2:12" x14ac:dyDescent="0.45">
      <c r="B7191" s="2"/>
      <c r="G7191" s="3"/>
      <c r="L7191" s="3"/>
    </row>
    <row r="7192" spans="2:12" x14ac:dyDescent="0.45">
      <c r="B7192" s="2"/>
      <c r="G7192" s="3"/>
      <c r="L7192" s="3"/>
    </row>
    <row r="7193" spans="2:12" x14ac:dyDescent="0.45">
      <c r="B7193" s="2"/>
      <c r="G7193" s="3"/>
      <c r="L7193" s="3"/>
    </row>
    <row r="7194" spans="2:12" x14ac:dyDescent="0.45">
      <c r="B7194" s="2"/>
      <c r="G7194" s="3"/>
      <c r="L7194" s="3"/>
    </row>
    <row r="7195" spans="2:12" x14ac:dyDescent="0.45">
      <c r="B7195" s="2"/>
      <c r="G7195" s="3"/>
      <c r="L7195" s="3"/>
    </row>
    <row r="7196" spans="2:12" x14ac:dyDescent="0.45">
      <c r="B7196" s="2"/>
      <c r="G7196" s="3"/>
      <c r="L7196" s="3"/>
    </row>
    <row r="7197" spans="2:12" x14ac:dyDescent="0.45">
      <c r="B7197" s="2"/>
      <c r="G7197" s="3"/>
      <c r="L7197" s="3"/>
    </row>
    <row r="7198" spans="2:12" x14ac:dyDescent="0.45">
      <c r="B7198" s="2"/>
      <c r="G7198" s="3"/>
      <c r="L7198" s="3"/>
    </row>
    <row r="7199" spans="2:12" x14ac:dyDescent="0.45">
      <c r="B7199" s="2"/>
      <c r="G7199" s="3"/>
      <c r="L7199" s="3"/>
    </row>
    <row r="7200" spans="2:12" x14ac:dyDescent="0.45">
      <c r="B7200" s="2"/>
      <c r="G7200" s="3"/>
      <c r="L7200" s="3"/>
    </row>
    <row r="7201" spans="2:12" x14ac:dyDescent="0.45">
      <c r="B7201" s="2"/>
      <c r="G7201" s="3"/>
      <c r="L7201" s="3"/>
    </row>
    <row r="7202" spans="2:12" x14ac:dyDescent="0.45">
      <c r="B7202" s="2"/>
      <c r="G7202" s="3"/>
      <c r="L7202" s="3"/>
    </row>
    <row r="7203" spans="2:12" x14ac:dyDescent="0.45">
      <c r="B7203" s="2"/>
      <c r="G7203" s="3"/>
      <c r="L7203" s="3"/>
    </row>
    <row r="7204" spans="2:12" x14ac:dyDescent="0.45">
      <c r="B7204" s="2"/>
      <c r="G7204" s="3"/>
      <c r="L7204" s="3"/>
    </row>
    <row r="7205" spans="2:12" x14ac:dyDescent="0.45">
      <c r="B7205" s="2"/>
      <c r="G7205" s="3"/>
      <c r="L7205" s="3"/>
    </row>
    <row r="7206" spans="2:12" x14ac:dyDescent="0.45">
      <c r="B7206" s="2"/>
      <c r="G7206" s="3"/>
      <c r="L7206" s="3"/>
    </row>
    <row r="7207" spans="2:12" x14ac:dyDescent="0.45">
      <c r="B7207" s="2"/>
      <c r="G7207" s="3"/>
      <c r="L7207" s="3"/>
    </row>
    <row r="7208" spans="2:12" x14ac:dyDescent="0.45">
      <c r="B7208" s="2"/>
      <c r="G7208" s="3"/>
      <c r="L7208" s="3"/>
    </row>
    <row r="7209" spans="2:12" x14ac:dyDescent="0.45">
      <c r="B7209" s="2"/>
      <c r="G7209" s="3"/>
      <c r="L7209" s="3"/>
    </row>
    <row r="7210" spans="2:12" x14ac:dyDescent="0.45">
      <c r="B7210" s="2"/>
      <c r="G7210" s="3"/>
      <c r="L7210" s="3"/>
    </row>
    <row r="7211" spans="2:12" x14ac:dyDescent="0.45">
      <c r="B7211" s="2"/>
      <c r="G7211" s="3"/>
      <c r="L7211" s="3"/>
    </row>
    <row r="7212" spans="2:12" x14ac:dyDescent="0.45">
      <c r="B7212" s="2"/>
      <c r="G7212" s="3"/>
      <c r="L7212" s="3"/>
    </row>
    <row r="7213" spans="2:12" x14ac:dyDescent="0.45">
      <c r="B7213" s="2"/>
      <c r="G7213" s="3"/>
      <c r="L7213" s="3"/>
    </row>
    <row r="7214" spans="2:12" x14ac:dyDescent="0.45">
      <c r="B7214" s="2"/>
      <c r="G7214" s="3"/>
      <c r="L7214" s="3"/>
    </row>
    <row r="7215" spans="2:12" x14ac:dyDescent="0.45">
      <c r="B7215" s="2"/>
      <c r="G7215" s="3"/>
      <c r="L7215" s="3"/>
    </row>
    <row r="7216" spans="2:12" x14ac:dyDescent="0.45">
      <c r="B7216" s="2"/>
      <c r="G7216" s="3"/>
      <c r="L7216" s="3"/>
    </row>
    <row r="7217" spans="2:12" x14ac:dyDescent="0.45">
      <c r="B7217" s="2"/>
      <c r="G7217" s="3"/>
      <c r="L7217" s="3"/>
    </row>
    <row r="7218" spans="2:12" x14ac:dyDescent="0.45">
      <c r="B7218" s="2"/>
      <c r="G7218" s="3"/>
      <c r="L7218" s="3"/>
    </row>
    <row r="7219" spans="2:12" x14ac:dyDescent="0.45">
      <c r="B7219" s="2"/>
      <c r="G7219" s="3"/>
      <c r="L7219" s="3"/>
    </row>
    <row r="7220" spans="2:12" x14ac:dyDescent="0.45">
      <c r="B7220" s="2"/>
      <c r="G7220" s="3"/>
      <c r="L7220" s="3"/>
    </row>
    <row r="7221" spans="2:12" x14ac:dyDescent="0.45">
      <c r="B7221" s="2"/>
      <c r="G7221" s="3"/>
      <c r="L7221" s="3"/>
    </row>
    <row r="7222" spans="2:12" x14ac:dyDescent="0.45">
      <c r="B7222" s="2"/>
      <c r="G7222" s="3"/>
      <c r="L7222" s="3"/>
    </row>
    <row r="7223" spans="2:12" x14ac:dyDescent="0.45">
      <c r="B7223" s="2"/>
      <c r="G7223" s="3"/>
      <c r="L7223" s="3"/>
    </row>
    <row r="7224" spans="2:12" x14ac:dyDescent="0.45">
      <c r="B7224" s="2"/>
      <c r="G7224" s="3"/>
      <c r="L7224" s="3"/>
    </row>
    <row r="7225" spans="2:12" x14ac:dyDescent="0.45">
      <c r="B7225" s="2"/>
      <c r="G7225" s="3"/>
      <c r="L7225" s="3"/>
    </row>
    <row r="7226" spans="2:12" x14ac:dyDescent="0.45">
      <c r="B7226" s="2"/>
      <c r="G7226" s="3"/>
      <c r="L7226" s="3"/>
    </row>
    <row r="7227" spans="2:12" x14ac:dyDescent="0.45">
      <c r="B7227" s="2"/>
      <c r="G7227" s="3"/>
      <c r="L7227" s="3"/>
    </row>
    <row r="7228" spans="2:12" x14ac:dyDescent="0.45">
      <c r="B7228" s="2"/>
      <c r="G7228" s="3"/>
      <c r="L7228" s="3"/>
    </row>
    <row r="7229" spans="2:12" x14ac:dyDescent="0.45">
      <c r="B7229" s="2"/>
      <c r="G7229" s="3"/>
      <c r="L7229" s="3"/>
    </row>
    <row r="7230" spans="2:12" x14ac:dyDescent="0.45">
      <c r="B7230" s="2"/>
      <c r="G7230" s="3"/>
      <c r="L7230" s="3"/>
    </row>
    <row r="7231" spans="2:12" x14ac:dyDescent="0.45">
      <c r="B7231" s="2"/>
      <c r="G7231" s="3"/>
      <c r="L7231" s="3"/>
    </row>
    <row r="7232" spans="2:12" x14ac:dyDescent="0.45">
      <c r="B7232" s="2"/>
      <c r="G7232" s="3"/>
      <c r="L7232" s="3"/>
    </row>
    <row r="7233" spans="2:12" x14ac:dyDescent="0.45">
      <c r="B7233" s="2"/>
      <c r="G7233" s="3"/>
      <c r="L7233" s="3"/>
    </row>
    <row r="7234" spans="2:12" x14ac:dyDescent="0.45">
      <c r="B7234" s="2"/>
      <c r="G7234" s="3"/>
      <c r="L7234" s="3"/>
    </row>
    <row r="7235" spans="2:12" x14ac:dyDescent="0.45">
      <c r="B7235" s="2"/>
      <c r="G7235" s="3"/>
      <c r="L7235" s="3"/>
    </row>
    <row r="7236" spans="2:12" x14ac:dyDescent="0.45">
      <c r="B7236" s="2"/>
      <c r="G7236" s="3"/>
      <c r="L7236" s="3"/>
    </row>
    <row r="7237" spans="2:12" x14ac:dyDescent="0.45">
      <c r="B7237" s="2"/>
      <c r="G7237" s="3"/>
      <c r="L7237" s="3"/>
    </row>
    <row r="7238" spans="2:12" x14ac:dyDescent="0.45">
      <c r="B7238" s="2"/>
      <c r="G7238" s="3"/>
      <c r="L7238" s="3"/>
    </row>
    <row r="7239" spans="2:12" x14ac:dyDescent="0.45">
      <c r="B7239" s="2"/>
      <c r="G7239" s="3"/>
      <c r="L7239" s="3"/>
    </row>
    <row r="7240" spans="2:12" x14ac:dyDescent="0.45">
      <c r="B7240" s="2"/>
      <c r="G7240" s="3"/>
      <c r="L7240" s="3"/>
    </row>
    <row r="7241" spans="2:12" x14ac:dyDescent="0.45">
      <c r="B7241" s="2"/>
      <c r="G7241" s="3"/>
      <c r="L7241" s="3"/>
    </row>
    <row r="7242" spans="2:12" x14ac:dyDescent="0.45">
      <c r="B7242" s="2"/>
      <c r="G7242" s="3"/>
      <c r="L7242" s="3"/>
    </row>
    <row r="7243" spans="2:12" x14ac:dyDescent="0.45">
      <c r="B7243" s="2"/>
      <c r="G7243" s="3"/>
      <c r="L7243" s="3"/>
    </row>
    <row r="7244" spans="2:12" x14ac:dyDescent="0.45">
      <c r="B7244" s="2"/>
      <c r="G7244" s="3"/>
      <c r="L7244" s="3"/>
    </row>
    <row r="7245" spans="2:12" x14ac:dyDescent="0.45">
      <c r="B7245" s="2"/>
      <c r="G7245" s="3"/>
      <c r="L7245" s="3"/>
    </row>
    <row r="7246" spans="2:12" x14ac:dyDescent="0.45">
      <c r="B7246" s="2"/>
      <c r="G7246" s="3"/>
      <c r="L7246" s="3"/>
    </row>
    <row r="7247" spans="2:12" x14ac:dyDescent="0.45">
      <c r="B7247" s="2"/>
      <c r="G7247" s="3"/>
      <c r="L7247" s="3"/>
    </row>
    <row r="7248" spans="2:12" x14ac:dyDescent="0.45">
      <c r="B7248" s="2"/>
      <c r="G7248" s="3"/>
      <c r="L7248" s="3"/>
    </row>
    <row r="7249" spans="2:12" x14ac:dyDescent="0.45">
      <c r="B7249" s="2"/>
      <c r="G7249" s="3"/>
      <c r="L7249" s="3"/>
    </row>
    <row r="7250" spans="2:12" x14ac:dyDescent="0.45">
      <c r="B7250" s="2"/>
      <c r="G7250" s="3"/>
      <c r="L7250" s="3"/>
    </row>
    <row r="7251" spans="2:12" x14ac:dyDescent="0.45">
      <c r="B7251" s="2"/>
      <c r="G7251" s="3"/>
      <c r="L7251" s="3"/>
    </row>
    <row r="7252" spans="2:12" x14ac:dyDescent="0.45">
      <c r="B7252" s="2"/>
      <c r="G7252" s="3"/>
      <c r="L7252" s="3"/>
    </row>
    <row r="7253" spans="2:12" x14ac:dyDescent="0.45">
      <c r="B7253" s="2"/>
      <c r="G7253" s="3"/>
      <c r="L7253" s="3"/>
    </row>
    <row r="7254" spans="2:12" x14ac:dyDescent="0.45">
      <c r="B7254" s="2"/>
      <c r="G7254" s="3"/>
      <c r="L7254" s="3"/>
    </row>
    <row r="7255" spans="2:12" x14ac:dyDescent="0.45">
      <c r="B7255" s="2"/>
      <c r="G7255" s="3"/>
      <c r="L7255" s="3"/>
    </row>
    <row r="7256" spans="2:12" x14ac:dyDescent="0.45">
      <c r="B7256" s="2"/>
      <c r="G7256" s="3"/>
      <c r="L7256" s="3"/>
    </row>
    <row r="7257" spans="2:12" x14ac:dyDescent="0.45">
      <c r="B7257" s="2"/>
      <c r="G7257" s="3"/>
      <c r="L7257" s="3"/>
    </row>
    <row r="7258" spans="2:12" x14ac:dyDescent="0.45">
      <c r="B7258" s="2"/>
      <c r="G7258" s="3"/>
      <c r="L7258" s="3"/>
    </row>
    <row r="7259" spans="2:12" x14ac:dyDescent="0.45">
      <c r="B7259" s="2"/>
      <c r="G7259" s="3"/>
      <c r="L7259" s="3"/>
    </row>
    <row r="7260" spans="2:12" x14ac:dyDescent="0.45">
      <c r="B7260" s="2"/>
      <c r="G7260" s="3"/>
      <c r="L7260" s="3"/>
    </row>
    <row r="7261" spans="2:12" x14ac:dyDescent="0.45">
      <c r="B7261" s="2"/>
      <c r="G7261" s="3"/>
      <c r="L7261" s="3"/>
    </row>
    <row r="7262" spans="2:12" x14ac:dyDescent="0.45">
      <c r="B7262" s="2"/>
      <c r="G7262" s="3"/>
      <c r="L7262" s="3"/>
    </row>
    <row r="7263" spans="2:12" x14ac:dyDescent="0.45">
      <c r="B7263" s="2"/>
      <c r="G7263" s="3"/>
      <c r="L7263" s="3"/>
    </row>
    <row r="7264" spans="2:12" x14ac:dyDescent="0.45">
      <c r="B7264" s="2"/>
      <c r="G7264" s="3"/>
      <c r="L7264" s="3"/>
    </row>
    <row r="7265" spans="2:12" x14ac:dyDescent="0.45">
      <c r="B7265" s="2"/>
      <c r="G7265" s="3"/>
      <c r="L7265" s="3"/>
    </row>
    <row r="7266" spans="2:12" x14ac:dyDescent="0.45">
      <c r="B7266" s="2"/>
      <c r="G7266" s="3"/>
      <c r="L7266" s="3"/>
    </row>
    <row r="7267" spans="2:12" x14ac:dyDescent="0.45">
      <c r="B7267" s="2"/>
      <c r="G7267" s="3"/>
      <c r="L7267" s="3"/>
    </row>
    <row r="7268" spans="2:12" x14ac:dyDescent="0.45">
      <c r="B7268" s="2"/>
      <c r="G7268" s="3"/>
      <c r="L7268" s="3"/>
    </row>
    <row r="7269" spans="2:12" x14ac:dyDescent="0.45">
      <c r="B7269" s="2"/>
      <c r="G7269" s="3"/>
      <c r="L7269" s="3"/>
    </row>
    <row r="7270" spans="2:12" x14ac:dyDescent="0.45">
      <c r="B7270" s="2"/>
      <c r="G7270" s="3"/>
      <c r="L7270" s="3"/>
    </row>
    <row r="7271" spans="2:12" x14ac:dyDescent="0.45">
      <c r="B7271" s="2"/>
      <c r="G7271" s="3"/>
      <c r="L7271" s="3"/>
    </row>
    <row r="7272" spans="2:12" x14ac:dyDescent="0.45">
      <c r="B7272" s="2"/>
      <c r="G7272" s="3"/>
      <c r="L7272" s="3"/>
    </row>
    <row r="7273" spans="2:12" x14ac:dyDescent="0.45">
      <c r="B7273" s="2"/>
      <c r="G7273" s="3"/>
      <c r="L7273" s="3"/>
    </row>
    <row r="7274" spans="2:12" x14ac:dyDescent="0.45">
      <c r="B7274" s="2"/>
      <c r="G7274" s="3"/>
      <c r="L7274" s="3"/>
    </row>
    <row r="7275" spans="2:12" x14ac:dyDescent="0.45">
      <c r="B7275" s="2"/>
      <c r="G7275" s="3"/>
      <c r="L7275" s="3"/>
    </row>
    <row r="7276" spans="2:12" x14ac:dyDescent="0.45">
      <c r="B7276" s="2"/>
      <c r="G7276" s="3"/>
      <c r="L7276" s="3"/>
    </row>
    <row r="7277" spans="2:12" x14ac:dyDescent="0.45">
      <c r="B7277" s="2"/>
      <c r="G7277" s="3"/>
      <c r="L7277" s="3"/>
    </row>
    <row r="7278" spans="2:12" x14ac:dyDescent="0.45">
      <c r="B7278" s="2"/>
      <c r="G7278" s="3"/>
      <c r="L7278" s="3"/>
    </row>
    <row r="7279" spans="2:12" x14ac:dyDescent="0.45">
      <c r="B7279" s="2"/>
      <c r="G7279" s="3"/>
      <c r="L7279" s="3"/>
    </row>
    <row r="7280" spans="2:12" x14ac:dyDescent="0.45">
      <c r="B7280" s="2"/>
      <c r="G7280" s="3"/>
      <c r="L7280" s="3"/>
    </row>
    <row r="7281" spans="2:12" x14ac:dyDescent="0.45">
      <c r="B7281" s="2"/>
      <c r="G7281" s="3"/>
      <c r="L7281" s="3"/>
    </row>
    <row r="7282" spans="2:12" x14ac:dyDescent="0.45">
      <c r="B7282" s="2"/>
      <c r="G7282" s="3"/>
      <c r="L7282" s="3"/>
    </row>
    <row r="7283" spans="2:12" x14ac:dyDescent="0.45">
      <c r="B7283" s="2"/>
      <c r="G7283" s="3"/>
      <c r="L7283" s="3"/>
    </row>
    <row r="7284" spans="2:12" x14ac:dyDescent="0.45">
      <c r="B7284" s="2"/>
      <c r="G7284" s="3"/>
      <c r="L7284" s="3"/>
    </row>
    <row r="7285" spans="2:12" x14ac:dyDescent="0.45">
      <c r="B7285" s="2"/>
      <c r="G7285" s="3"/>
      <c r="L7285" s="3"/>
    </row>
    <row r="7286" spans="2:12" x14ac:dyDescent="0.45">
      <c r="B7286" s="2"/>
      <c r="G7286" s="3"/>
      <c r="L7286" s="3"/>
    </row>
    <row r="7287" spans="2:12" x14ac:dyDescent="0.45">
      <c r="B7287" s="2"/>
      <c r="G7287" s="3"/>
      <c r="L7287" s="3"/>
    </row>
    <row r="7288" spans="2:12" x14ac:dyDescent="0.45">
      <c r="B7288" s="2"/>
      <c r="G7288" s="3"/>
      <c r="L7288" s="3"/>
    </row>
    <row r="7289" spans="2:12" x14ac:dyDescent="0.45">
      <c r="B7289" s="2"/>
      <c r="G7289" s="3"/>
      <c r="L7289" s="3"/>
    </row>
    <row r="7290" spans="2:12" x14ac:dyDescent="0.45">
      <c r="B7290" s="2"/>
      <c r="G7290" s="3"/>
      <c r="L7290" s="3"/>
    </row>
    <row r="7291" spans="2:12" x14ac:dyDescent="0.45">
      <c r="B7291" s="2"/>
      <c r="G7291" s="3"/>
      <c r="L7291" s="3"/>
    </row>
    <row r="7292" spans="2:12" x14ac:dyDescent="0.45">
      <c r="B7292" s="2"/>
      <c r="G7292" s="3"/>
      <c r="L7292" s="3"/>
    </row>
    <row r="7293" spans="2:12" x14ac:dyDescent="0.45">
      <c r="B7293" s="2"/>
      <c r="G7293" s="3"/>
      <c r="L7293" s="3"/>
    </row>
    <row r="7294" spans="2:12" x14ac:dyDescent="0.45">
      <c r="B7294" s="2"/>
      <c r="G7294" s="3"/>
      <c r="L7294" s="3"/>
    </row>
    <row r="7295" spans="2:12" x14ac:dyDescent="0.45">
      <c r="B7295" s="2"/>
      <c r="G7295" s="3"/>
      <c r="L7295" s="3"/>
    </row>
    <row r="7296" spans="2:12" x14ac:dyDescent="0.45">
      <c r="B7296" s="2"/>
      <c r="G7296" s="3"/>
      <c r="L7296" s="3"/>
    </row>
    <row r="7297" spans="2:12" x14ac:dyDescent="0.45">
      <c r="B7297" s="2"/>
      <c r="G7297" s="3"/>
      <c r="L7297" s="3"/>
    </row>
    <row r="7298" spans="2:12" x14ac:dyDescent="0.45">
      <c r="B7298" s="2"/>
      <c r="G7298" s="3"/>
      <c r="L7298" s="3"/>
    </row>
    <row r="7299" spans="2:12" x14ac:dyDescent="0.45">
      <c r="B7299" s="2"/>
      <c r="G7299" s="3"/>
      <c r="L7299" s="3"/>
    </row>
    <row r="7300" spans="2:12" x14ac:dyDescent="0.45">
      <c r="B7300" s="2"/>
      <c r="G7300" s="3"/>
      <c r="L7300" s="3"/>
    </row>
    <row r="7301" spans="2:12" x14ac:dyDescent="0.45">
      <c r="B7301" s="2"/>
      <c r="G7301" s="3"/>
      <c r="L7301" s="3"/>
    </row>
    <row r="7302" spans="2:12" x14ac:dyDescent="0.45">
      <c r="B7302" s="2"/>
      <c r="G7302" s="3"/>
      <c r="L7302" s="3"/>
    </row>
    <row r="7303" spans="2:12" x14ac:dyDescent="0.45">
      <c r="B7303" s="2"/>
      <c r="G7303" s="3"/>
      <c r="L7303" s="3"/>
    </row>
    <row r="7304" spans="2:12" x14ac:dyDescent="0.45">
      <c r="B7304" s="2"/>
      <c r="G7304" s="3"/>
      <c r="L7304" s="3"/>
    </row>
    <row r="7305" spans="2:12" x14ac:dyDescent="0.45">
      <c r="B7305" s="2"/>
      <c r="G7305" s="3"/>
      <c r="L7305" s="3"/>
    </row>
    <row r="7306" spans="2:12" x14ac:dyDescent="0.45">
      <c r="B7306" s="2"/>
      <c r="G7306" s="3"/>
      <c r="L7306" s="3"/>
    </row>
    <row r="7307" spans="2:12" x14ac:dyDescent="0.45">
      <c r="B7307" s="2"/>
      <c r="G7307" s="3"/>
      <c r="L7307" s="3"/>
    </row>
    <row r="7308" spans="2:12" x14ac:dyDescent="0.45">
      <c r="B7308" s="2"/>
      <c r="G7308" s="3"/>
      <c r="L7308" s="3"/>
    </row>
    <row r="7309" spans="2:12" x14ac:dyDescent="0.45">
      <c r="B7309" s="2"/>
      <c r="G7309" s="3"/>
      <c r="L7309" s="3"/>
    </row>
    <row r="7310" spans="2:12" x14ac:dyDescent="0.45">
      <c r="B7310" s="2"/>
      <c r="G7310" s="3"/>
      <c r="L7310" s="3"/>
    </row>
    <row r="7311" spans="2:12" x14ac:dyDescent="0.45">
      <c r="B7311" s="2"/>
      <c r="G7311" s="3"/>
      <c r="L7311" s="3"/>
    </row>
    <row r="7312" spans="2:12" x14ac:dyDescent="0.45">
      <c r="B7312" s="2"/>
      <c r="G7312" s="3"/>
      <c r="L7312" s="3"/>
    </row>
    <row r="7313" spans="2:12" x14ac:dyDescent="0.45">
      <c r="B7313" s="2"/>
      <c r="G7313" s="3"/>
      <c r="L7313" s="3"/>
    </row>
    <row r="7314" spans="2:12" x14ac:dyDescent="0.45">
      <c r="B7314" s="2"/>
      <c r="G7314" s="3"/>
      <c r="L7314" s="3"/>
    </row>
    <row r="7315" spans="2:12" x14ac:dyDescent="0.45">
      <c r="B7315" s="2"/>
      <c r="G7315" s="3"/>
      <c r="L7315" s="3"/>
    </row>
    <row r="7316" spans="2:12" x14ac:dyDescent="0.45">
      <c r="B7316" s="2"/>
      <c r="G7316" s="3"/>
      <c r="L7316" s="3"/>
    </row>
    <row r="7317" spans="2:12" x14ac:dyDescent="0.45">
      <c r="B7317" s="2"/>
      <c r="G7317" s="3"/>
      <c r="L7317" s="3"/>
    </row>
    <row r="7318" spans="2:12" x14ac:dyDescent="0.45">
      <c r="B7318" s="2"/>
      <c r="G7318" s="3"/>
      <c r="L7318" s="3"/>
    </row>
    <row r="7319" spans="2:12" x14ac:dyDescent="0.45">
      <c r="B7319" s="2"/>
      <c r="G7319" s="3"/>
      <c r="L7319" s="3"/>
    </row>
    <row r="7320" spans="2:12" x14ac:dyDescent="0.45">
      <c r="B7320" s="2"/>
      <c r="G7320" s="3"/>
      <c r="L7320" s="3"/>
    </row>
    <row r="7321" spans="2:12" x14ac:dyDescent="0.45">
      <c r="B7321" s="2"/>
      <c r="G7321" s="3"/>
      <c r="L7321" s="3"/>
    </row>
    <row r="7322" spans="2:12" x14ac:dyDescent="0.45">
      <c r="B7322" s="2"/>
      <c r="G7322" s="3"/>
      <c r="L7322" s="3"/>
    </row>
    <row r="7323" spans="2:12" x14ac:dyDescent="0.45">
      <c r="B7323" s="2"/>
      <c r="G7323" s="3"/>
      <c r="L7323" s="3"/>
    </row>
    <row r="7324" spans="2:12" x14ac:dyDescent="0.45">
      <c r="B7324" s="2"/>
      <c r="G7324" s="3"/>
      <c r="L7324" s="3"/>
    </row>
    <row r="7325" spans="2:12" x14ac:dyDescent="0.45">
      <c r="B7325" s="2"/>
      <c r="G7325" s="3"/>
      <c r="L7325" s="3"/>
    </row>
    <row r="7326" spans="2:12" x14ac:dyDescent="0.45">
      <c r="B7326" s="2"/>
      <c r="G7326" s="3"/>
      <c r="L7326" s="3"/>
    </row>
    <row r="7327" spans="2:12" x14ac:dyDescent="0.45">
      <c r="B7327" s="2"/>
      <c r="G7327" s="3"/>
      <c r="L7327" s="3"/>
    </row>
    <row r="7328" spans="2:12" x14ac:dyDescent="0.45">
      <c r="B7328" s="2"/>
      <c r="G7328" s="3"/>
      <c r="L7328" s="3"/>
    </row>
    <row r="7329" spans="2:12" x14ac:dyDescent="0.45">
      <c r="B7329" s="2"/>
      <c r="G7329" s="3"/>
      <c r="L7329" s="3"/>
    </row>
    <row r="7330" spans="2:12" x14ac:dyDescent="0.45">
      <c r="B7330" s="2"/>
      <c r="G7330" s="3"/>
      <c r="L7330" s="3"/>
    </row>
    <row r="7331" spans="2:12" x14ac:dyDescent="0.45">
      <c r="B7331" s="2"/>
      <c r="G7331" s="3"/>
      <c r="L7331" s="3"/>
    </row>
    <row r="7332" spans="2:12" x14ac:dyDescent="0.45">
      <c r="B7332" s="2"/>
      <c r="G7332" s="3"/>
      <c r="L7332" s="3"/>
    </row>
    <row r="7333" spans="2:12" x14ac:dyDescent="0.45">
      <c r="B7333" s="2"/>
      <c r="G7333" s="3"/>
      <c r="L7333" s="3"/>
    </row>
    <row r="7334" spans="2:12" x14ac:dyDescent="0.45">
      <c r="B7334" s="2"/>
      <c r="G7334" s="3"/>
      <c r="L7334" s="3"/>
    </row>
    <row r="7335" spans="2:12" x14ac:dyDescent="0.45">
      <c r="B7335" s="2"/>
      <c r="G7335" s="3"/>
      <c r="L7335" s="3"/>
    </row>
    <row r="7336" spans="2:12" x14ac:dyDescent="0.45">
      <c r="B7336" s="2"/>
      <c r="G7336" s="3"/>
      <c r="L7336" s="3"/>
    </row>
    <row r="7337" spans="2:12" x14ac:dyDescent="0.45">
      <c r="B7337" s="2"/>
      <c r="G7337" s="3"/>
      <c r="L7337" s="3"/>
    </row>
    <row r="7338" spans="2:12" x14ac:dyDescent="0.45">
      <c r="B7338" s="2"/>
      <c r="G7338" s="3"/>
      <c r="L7338" s="3"/>
    </row>
    <row r="7339" spans="2:12" x14ac:dyDescent="0.45">
      <c r="B7339" s="2"/>
      <c r="G7339" s="3"/>
      <c r="L7339" s="3"/>
    </row>
    <row r="7340" spans="2:12" x14ac:dyDescent="0.45">
      <c r="B7340" s="2"/>
      <c r="G7340" s="3"/>
      <c r="L7340" s="3"/>
    </row>
    <row r="7341" spans="2:12" x14ac:dyDescent="0.45">
      <c r="B7341" s="2"/>
      <c r="G7341" s="3"/>
      <c r="L7341" s="3"/>
    </row>
    <row r="7342" spans="2:12" x14ac:dyDescent="0.45">
      <c r="B7342" s="2"/>
      <c r="G7342" s="3"/>
      <c r="L7342" s="3"/>
    </row>
    <row r="7343" spans="2:12" x14ac:dyDescent="0.45">
      <c r="B7343" s="2"/>
      <c r="G7343" s="3"/>
      <c r="L7343" s="3"/>
    </row>
    <row r="7344" spans="2:12" x14ac:dyDescent="0.45">
      <c r="B7344" s="2"/>
      <c r="G7344" s="3"/>
      <c r="L7344" s="3"/>
    </row>
    <row r="7345" spans="2:12" x14ac:dyDescent="0.45">
      <c r="B7345" s="2"/>
      <c r="G7345" s="3"/>
      <c r="L7345" s="3"/>
    </row>
    <row r="7346" spans="2:12" x14ac:dyDescent="0.45">
      <c r="B7346" s="2"/>
      <c r="G7346" s="3"/>
      <c r="L7346" s="3"/>
    </row>
    <row r="7347" spans="2:12" x14ac:dyDescent="0.45">
      <c r="B7347" s="2"/>
      <c r="G7347" s="3"/>
      <c r="L7347" s="3"/>
    </row>
    <row r="7348" spans="2:12" x14ac:dyDescent="0.45">
      <c r="B7348" s="2"/>
      <c r="G7348" s="3"/>
      <c r="L7348" s="3"/>
    </row>
    <row r="7349" spans="2:12" x14ac:dyDescent="0.45">
      <c r="B7349" s="2"/>
      <c r="G7349" s="3"/>
      <c r="L7349" s="3"/>
    </row>
    <row r="7350" spans="2:12" x14ac:dyDescent="0.45">
      <c r="B7350" s="2"/>
      <c r="G7350" s="3"/>
      <c r="L7350" s="3"/>
    </row>
    <row r="7351" spans="2:12" x14ac:dyDescent="0.45">
      <c r="B7351" s="2"/>
      <c r="G7351" s="3"/>
      <c r="L7351" s="3"/>
    </row>
    <row r="7352" spans="2:12" x14ac:dyDescent="0.45">
      <c r="B7352" s="2"/>
      <c r="G7352" s="3"/>
      <c r="L7352" s="3"/>
    </row>
    <row r="7353" spans="2:12" x14ac:dyDescent="0.45">
      <c r="B7353" s="2"/>
      <c r="G7353" s="3"/>
      <c r="L7353" s="3"/>
    </row>
    <row r="7354" spans="2:12" x14ac:dyDescent="0.45">
      <c r="B7354" s="2"/>
      <c r="G7354" s="3"/>
      <c r="L7354" s="3"/>
    </row>
    <row r="7355" spans="2:12" x14ac:dyDescent="0.45">
      <c r="B7355" s="2"/>
      <c r="G7355" s="3"/>
      <c r="L7355" s="3"/>
    </row>
    <row r="7356" spans="2:12" x14ac:dyDescent="0.45">
      <c r="B7356" s="2"/>
      <c r="G7356" s="3"/>
      <c r="L7356" s="3"/>
    </row>
    <row r="7357" spans="2:12" x14ac:dyDescent="0.45">
      <c r="B7357" s="2"/>
      <c r="G7357" s="3"/>
      <c r="L7357" s="3"/>
    </row>
    <row r="7358" spans="2:12" x14ac:dyDescent="0.45">
      <c r="B7358" s="2"/>
      <c r="G7358" s="3"/>
      <c r="L7358" s="3"/>
    </row>
    <row r="7359" spans="2:12" x14ac:dyDescent="0.45">
      <c r="B7359" s="2"/>
      <c r="G7359" s="3"/>
      <c r="L7359" s="3"/>
    </row>
    <row r="7360" spans="2:12" x14ac:dyDescent="0.45">
      <c r="B7360" s="2"/>
      <c r="G7360" s="3"/>
      <c r="L7360" s="3"/>
    </row>
    <row r="7361" spans="2:12" x14ac:dyDescent="0.45">
      <c r="B7361" s="2"/>
      <c r="G7361" s="3"/>
      <c r="L7361" s="3"/>
    </row>
    <row r="7362" spans="2:12" x14ac:dyDescent="0.45">
      <c r="B7362" s="2"/>
      <c r="G7362" s="3"/>
      <c r="L7362" s="3"/>
    </row>
    <row r="7363" spans="2:12" x14ac:dyDescent="0.45">
      <c r="B7363" s="2"/>
      <c r="G7363" s="3"/>
      <c r="L7363" s="3"/>
    </row>
    <row r="7364" spans="2:12" x14ac:dyDescent="0.45">
      <c r="B7364" s="2"/>
      <c r="G7364" s="3"/>
      <c r="L7364" s="3"/>
    </row>
    <row r="7365" spans="2:12" x14ac:dyDescent="0.45">
      <c r="B7365" s="2"/>
      <c r="G7365" s="3"/>
      <c r="L7365" s="3"/>
    </row>
    <row r="7366" spans="2:12" x14ac:dyDescent="0.45">
      <c r="B7366" s="2"/>
      <c r="G7366" s="3"/>
      <c r="L7366" s="3"/>
    </row>
    <row r="7367" spans="2:12" x14ac:dyDescent="0.45">
      <c r="B7367" s="2"/>
      <c r="G7367" s="3"/>
      <c r="L7367" s="3"/>
    </row>
    <row r="7368" spans="2:12" x14ac:dyDescent="0.45">
      <c r="B7368" s="2"/>
      <c r="G7368" s="3"/>
      <c r="L7368" s="3"/>
    </row>
    <row r="7369" spans="2:12" x14ac:dyDescent="0.45">
      <c r="B7369" s="2"/>
      <c r="G7369" s="3"/>
      <c r="L7369" s="3"/>
    </row>
    <row r="7370" spans="2:12" x14ac:dyDescent="0.45">
      <c r="B7370" s="2"/>
      <c r="G7370" s="3"/>
      <c r="L7370" s="3"/>
    </row>
    <row r="7371" spans="2:12" x14ac:dyDescent="0.45">
      <c r="B7371" s="2"/>
      <c r="G7371" s="3"/>
      <c r="L7371" s="3"/>
    </row>
    <row r="7372" spans="2:12" x14ac:dyDescent="0.45">
      <c r="B7372" s="2"/>
      <c r="G7372" s="3"/>
      <c r="L7372" s="3"/>
    </row>
    <row r="7373" spans="2:12" x14ac:dyDescent="0.45">
      <c r="B7373" s="2"/>
      <c r="G7373" s="3"/>
      <c r="L7373" s="3"/>
    </row>
    <row r="7374" spans="2:12" x14ac:dyDescent="0.45">
      <c r="B7374" s="2"/>
      <c r="G7374" s="3"/>
      <c r="L7374" s="3"/>
    </row>
    <row r="7375" spans="2:12" x14ac:dyDescent="0.45">
      <c r="B7375" s="2"/>
      <c r="G7375" s="3"/>
      <c r="L7375" s="3"/>
    </row>
    <row r="7376" spans="2:12" x14ac:dyDescent="0.45">
      <c r="B7376" s="2"/>
      <c r="G7376" s="3"/>
      <c r="L7376" s="3"/>
    </row>
    <row r="7377" spans="2:12" x14ac:dyDescent="0.45">
      <c r="B7377" s="2"/>
      <c r="G7377" s="3"/>
      <c r="L7377" s="3"/>
    </row>
    <row r="7378" spans="2:12" x14ac:dyDescent="0.45">
      <c r="B7378" s="2"/>
      <c r="G7378" s="3"/>
      <c r="L7378" s="3"/>
    </row>
    <row r="7379" spans="2:12" x14ac:dyDescent="0.45">
      <c r="B7379" s="2"/>
      <c r="G7379" s="3"/>
      <c r="L7379" s="3"/>
    </row>
    <row r="7380" spans="2:12" x14ac:dyDescent="0.45">
      <c r="B7380" s="2"/>
      <c r="G7380" s="3"/>
      <c r="L7380" s="3"/>
    </row>
    <row r="7381" spans="2:12" x14ac:dyDescent="0.45">
      <c r="B7381" s="2"/>
      <c r="G7381" s="3"/>
      <c r="L7381" s="3"/>
    </row>
    <row r="7382" spans="2:12" x14ac:dyDescent="0.45">
      <c r="B7382" s="2"/>
      <c r="G7382" s="3"/>
      <c r="L7382" s="3"/>
    </row>
    <row r="7383" spans="2:12" x14ac:dyDescent="0.45">
      <c r="B7383" s="2"/>
      <c r="G7383" s="3"/>
      <c r="L7383" s="3"/>
    </row>
    <row r="7384" spans="2:12" x14ac:dyDescent="0.45">
      <c r="B7384" s="2"/>
      <c r="G7384" s="3"/>
      <c r="L7384" s="3"/>
    </row>
    <row r="7385" spans="2:12" x14ac:dyDescent="0.45">
      <c r="B7385" s="2"/>
      <c r="G7385" s="3"/>
      <c r="L7385" s="3"/>
    </row>
    <row r="7386" spans="2:12" x14ac:dyDescent="0.45">
      <c r="B7386" s="2"/>
      <c r="G7386" s="3"/>
      <c r="L7386" s="3"/>
    </row>
    <row r="7387" spans="2:12" x14ac:dyDescent="0.45">
      <c r="B7387" s="2"/>
      <c r="G7387" s="3"/>
      <c r="L7387" s="3"/>
    </row>
    <row r="7388" spans="2:12" x14ac:dyDescent="0.45">
      <c r="B7388" s="2"/>
      <c r="G7388" s="3"/>
      <c r="L7388" s="3"/>
    </row>
    <row r="7389" spans="2:12" x14ac:dyDescent="0.45">
      <c r="B7389" s="2"/>
      <c r="G7389" s="3"/>
      <c r="L7389" s="3"/>
    </row>
    <row r="7390" spans="2:12" x14ac:dyDescent="0.45">
      <c r="B7390" s="2"/>
      <c r="G7390" s="3"/>
      <c r="L7390" s="3"/>
    </row>
    <row r="7391" spans="2:12" x14ac:dyDescent="0.45">
      <c r="B7391" s="2"/>
      <c r="G7391" s="3"/>
      <c r="L7391" s="3"/>
    </row>
    <row r="7392" spans="2:12" x14ac:dyDescent="0.45">
      <c r="B7392" s="2"/>
      <c r="G7392" s="3"/>
      <c r="L7392" s="3"/>
    </row>
    <row r="7393" spans="2:12" x14ac:dyDescent="0.45">
      <c r="B7393" s="2"/>
      <c r="G7393" s="3"/>
      <c r="L7393" s="3"/>
    </row>
    <row r="7394" spans="2:12" x14ac:dyDescent="0.45">
      <c r="B7394" s="2"/>
      <c r="G7394" s="3"/>
      <c r="L7394" s="3"/>
    </row>
    <row r="7395" spans="2:12" x14ac:dyDescent="0.45">
      <c r="B7395" s="2"/>
      <c r="G7395" s="3"/>
      <c r="L7395" s="3"/>
    </row>
    <row r="7396" spans="2:12" x14ac:dyDescent="0.45">
      <c r="B7396" s="2"/>
      <c r="G7396" s="3"/>
      <c r="L7396" s="3"/>
    </row>
    <row r="7397" spans="2:12" x14ac:dyDescent="0.45">
      <c r="B7397" s="2"/>
      <c r="G7397" s="3"/>
      <c r="L7397" s="3"/>
    </row>
    <row r="7398" spans="2:12" x14ac:dyDescent="0.45">
      <c r="B7398" s="2"/>
      <c r="G7398" s="3"/>
      <c r="L7398" s="3"/>
    </row>
    <row r="7399" spans="2:12" x14ac:dyDescent="0.45">
      <c r="B7399" s="2"/>
      <c r="G7399" s="3"/>
      <c r="L7399" s="3"/>
    </row>
    <row r="7400" spans="2:12" x14ac:dyDescent="0.45">
      <c r="B7400" s="2"/>
      <c r="G7400" s="3"/>
      <c r="L7400" s="3"/>
    </row>
    <row r="7401" spans="2:12" x14ac:dyDescent="0.45">
      <c r="B7401" s="2"/>
      <c r="G7401" s="3"/>
      <c r="L7401" s="3"/>
    </row>
    <row r="7402" spans="2:12" x14ac:dyDescent="0.45">
      <c r="B7402" s="2"/>
      <c r="G7402" s="3"/>
      <c r="L7402" s="3"/>
    </row>
    <row r="7403" spans="2:12" x14ac:dyDescent="0.45">
      <c r="B7403" s="2"/>
      <c r="G7403" s="3"/>
      <c r="L7403" s="3"/>
    </row>
    <row r="7404" spans="2:12" x14ac:dyDescent="0.45">
      <c r="B7404" s="2"/>
      <c r="G7404" s="3"/>
      <c r="L7404" s="3"/>
    </row>
    <row r="7405" spans="2:12" x14ac:dyDescent="0.45">
      <c r="B7405" s="2"/>
      <c r="G7405" s="3"/>
      <c r="L7405" s="3"/>
    </row>
    <row r="7406" spans="2:12" x14ac:dyDescent="0.45">
      <c r="B7406" s="2"/>
      <c r="G7406" s="3"/>
      <c r="L7406" s="3"/>
    </row>
    <row r="7407" spans="2:12" x14ac:dyDescent="0.45">
      <c r="B7407" s="2"/>
      <c r="G7407" s="3"/>
      <c r="L7407" s="3"/>
    </row>
    <row r="7408" spans="2:12" x14ac:dyDescent="0.45">
      <c r="B7408" s="2"/>
      <c r="G7408" s="3"/>
      <c r="L7408" s="3"/>
    </row>
    <row r="7409" spans="2:12" x14ac:dyDescent="0.45">
      <c r="B7409" s="2"/>
      <c r="G7409" s="3"/>
      <c r="L7409" s="3"/>
    </row>
    <row r="7410" spans="2:12" x14ac:dyDescent="0.45">
      <c r="B7410" s="2"/>
      <c r="G7410" s="3"/>
      <c r="L7410" s="3"/>
    </row>
    <row r="7411" spans="2:12" x14ac:dyDescent="0.45">
      <c r="B7411" s="2"/>
      <c r="G7411" s="3"/>
      <c r="L7411" s="3"/>
    </row>
    <row r="7412" spans="2:12" x14ac:dyDescent="0.45">
      <c r="B7412" s="2"/>
      <c r="G7412" s="3"/>
      <c r="L7412" s="3"/>
    </row>
    <row r="7413" spans="2:12" x14ac:dyDescent="0.45">
      <c r="B7413" s="2"/>
      <c r="G7413" s="3"/>
      <c r="L7413" s="3"/>
    </row>
    <row r="7414" spans="2:12" x14ac:dyDescent="0.45">
      <c r="B7414" s="2"/>
      <c r="G7414" s="3"/>
      <c r="L7414" s="3"/>
    </row>
    <row r="7415" spans="2:12" x14ac:dyDescent="0.45">
      <c r="B7415" s="2"/>
      <c r="G7415" s="3"/>
      <c r="L7415" s="3"/>
    </row>
    <row r="7416" spans="2:12" x14ac:dyDescent="0.45">
      <c r="B7416" s="2"/>
      <c r="G7416" s="3"/>
      <c r="L7416" s="3"/>
    </row>
    <row r="7417" spans="2:12" x14ac:dyDescent="0.45">
      <c r="B7417" s="2"/>
      <c r="G7417" s="3"/>
      <c r="L7417" s="3"/>
    </row>
    <row r="7418" spans="2:12" x14ac:dyDescent="0.45">
      <c r="B7418" s="2"/>
      <c r="G7418" s="3"/>
      <c r="L7418" s="3"/>
    </row>
    <row r="7419" spans="2:12" x14ac:dyDescent="0.45">
      <c r="B7419" s="2"/>
      <c r="G7419" s="3"/>
      <c r="L7419" s="3"/>
    </row>
    <row r="7420" spans="2:12" x14ac:dyDescent="0.45">
      <c r="B7420" s="2"/>
      <c r="G7420" s="3"/>
      <c r="L7420" s="3"/>
    </row>
    <row r="7421" spans="2:12" x14ac:dyDescent="0.45">
      <c r="B7421" s="2"/>
      <c r="G7421" s="3"/>
      <c r="L7421" s="3"/>
    </row>
    <row r="7422" spans="2:12" x14ac:dyDescent="0.45">
      <c r="B7422" s="2"/>
      <c r="G7422" s="3"/>
      <c r="L7422" s="3"/>
    </row>
    <row r="7423" spans="2:12" x14ac:dyDescent="0.45">
      <c r="B7423" s="2"/>
      <c r="G7423" s="3"/>
      <c r="L7423" s="3"/>
    </row>
    <row r="7424" spans="2:12" x14ac:dyDescent="0.45">
      <c r="B7424" s="2"/>
      <c r="G7424" s="3"/>
      <c r="L7424" s="3"/>
    </row>
    <row r="7425" spans="2:12" x14ac:dyDescent="0.45">
      <c r="B7425" s="2"/>
      <c r="G7425" s="3"/>
      <c r="L7425" s="3"/>
    </row>
    <row r="7426" spans="2:12" x14ac:dyDescent="0.45">
      <c r="B7426" s="2"/>
      <c r="G7426" s="3"/>
      <c r="L7426" s="3"/>
    </row>
    <row r="7427" spans="2:12" x14ac:dyDescent="0.45">
      <c r="B7427" s="2"/>
      <c r="G7427" s="3"/>
      <c r="L7427" s="3"/>
    </row>
    <row r="7428" spans="2:12" x14ac:dyDescent="0.45">
      <c r="B7428" s="2"/>
      <c r="G7428" s="3"/>
      <c r="L7428" s="3"/>
    </row>
    <row r="7429" spans="2:12" x14ac:dyDescent="0.45">
      <c r="B7429" s="2"/>
      <c r="G7429" s="3"/>
      <c r="L7429" s="3"/>
    </row>
    <row r="7430" spans="2:12" x14ac:dyDescent="0.45">
      <c r="B7430" s="2"/>
      <c r="G7430" s="3"/>
      <c r="L7430" s="3"/>
    </row>
    <row r="7431" spans="2:12" x14ac:dyDescent="0.45">
      <c r="B7431" s="2"/>
      <c r="G7431" s="3"/>
      <c r="L7431" s="3"/>
    </row>
    <row r="7432" spans="2:12" x14ac:dyDescent="0.45">
      <c r="B7432" s="2"/>
      <c r="G7432" s="3"/>
      <c r="L7432" s="3"/>
    </row>
    <row r="7433" spans="2:12" x14ac:dyDescent="0.45">
      <c r="B7433" s="2"/>
      <c r="G7433" s="3"/>
      <c r="L7433" s="3"/>
    </row>
    <row r="7434" spans="2:12" x14ac:dyDescent="0.45">
      <c r="B7434" s="2"/>
      <c r="G7434" s="3"/>
      <c r="L7434" s="3"/>
    </row>
    <row r="7435" spans="2:12" x14ac:dyDescent="0.45">
      <c r="B7435" s="2"/>
      <c r="G7435" s="3"/>
      <c r="L7435" s="3"/>
    </row>
    <row r="7436" spans="2:12" x14ac:dyDescent="0.45">
      <c r="B7436" s="2"/>
      <c r="G7436" s="3"/>
      <c r="L7436" s="3"/>
    </row>
    <row r="7437" spans="2:12" x14ac:dyDescent="0.45">
      <c r="B7437" s="2"/>
      <c r="G7437" s="3"/>
      <c r="L7437" s="3"/>
    </row>
    <row r="7438" spans="2:12" x14ac:dyDescent="0.45">
      <c r="B7438" s="2"/>
      <c r="G7438" s="3"/>
      <c r="L7438" s="3"/>
    </row>
    <row r="7439" spans="2:12" x14ac:dyDescent="0.45">
      <c r="B7439" s="2"/>
      <c r="G7439" s="3"/>
      <c r="L7439" s="3"/>
    </row>
    <row r="7440" spans="2:12" x14ac:dyDescent="0.45">
      <c r="B7440" s="2"/>
      <c r="G7440" s="3"/>
      <c r="L7440" s="3"/>
    </row>
    <row r="7441" spans="2:12" x14ac:dyDescent="0.45">
      <c r="B7441" s="2"/>
      <c r="G7441" s="3"/>
      <c r="L7441" s="3"/>
    </row>
    <row r="7442" spans="2:12" x14ac:dyDescent="0.45">
      <c r="B7442" s="2"/>
      <c r="G7442" s="3"/>
      <c r="L7442" s="3"/>
    </row>
    <row r="7443" spans="2:12" x14ac:dyDescent="0.45">
      <c r="B7443" s="2"/>
      <c r="G7443" s="3"/>
      <c r="L7443" s="3"/>
    </row>
    <row r="7444" spans="2:12" x14ac:dyDescent="0.45">
      <c r="B7444" s="2"/>
      <c r="G7444" s="3"/>
      <c r="L7444" s="3"/>
    </row>
    <row r="7445" spans="2:12" x14ac:dyDescent="0.45">
      <c r="B7445" s="2"/>
      <c r="G7445" s="3"/>
      <c r="L7445" s="3"/>
    </row>
    <row r="7446" spans="2:12" x14ac:dyDescent="0.45">
      <c r="B7446" s="2"/>
      <c r="G7446" s="3"/>
      <c r="L7446" s="3"/>
    </row>
    <row r="7447" spans="2:12" x14ac:dyDescent="0.45">
      <c r="B7447" s="2"/>
      <c r="G7447" s="3"/>
      <c r="L7447" s="3"/>
    </row>
    <row r="7448" spans="2:12" x14ac:dyDescent="0.45">
      <c r="B7448" s="2"/>
      <c r="G7448" s="3"/>
      <c r="L7448" s="3"/>
    </row>
    <row r="7449" spans="2:12" x14ac:dyDescent="0.45">
      <c r="B7449" s="2"/>
      <c r="G7449" s="3"/>
      <c r="L7449" s="3"/>
    </row>
    <row r="7450" spans="2:12" x14ac:dyDescent="0.45">
      <c r="B7450" s="2"/>
      <c r="G7450" s="3"/>
      <c r="L7450" s="3"/>
    </row>
    <row r="7451" spans="2:12" x14ac:dyDescent="0.45">
      <c r="B7451" s="2"/>
      <c r="G7451" s="3"/>
      <c r="L7451" s="3"/>
    </row>
    <row r="7452" spans="2:12" x14ac:dyDescent="0.45">
      <c r="B7452" s="2"/>
      <c r="G7452" s="3"/>
      <c r="L7452" s="3"/>
    </row>
    <row r="7453" spans="2:12" x14ac:dyDescent="0.45">
      <c r="B7453" s="2"/>
      <c r="G7453" s="3"/>
      <c r="L7453" s="3"/>
    </row>
    <row r="7454" spans="2:12" x14ac:dyDescent="0.45">
      <c r="B7454" s="2"/>
      <c r="G7454" s="3"/>
      <c r="L7454" s="3"/>
    </row>
    <row r="7455" spans="2:12" x14ac:dyDescent="0.45">
      <c r="B7455" s="2"/>
      <c r="G7455" s="3"/>
      <c r="L7455" s="3"/>
    </row>
    <row r="7456" spans="2:12" x14ac:dyDescent="0.45">
      <c r="B7456" s="2"/>
      <c r="G7456" s="3"/>
      <c r="L7456" s="3"/>
    </row>
    <row r="7457" spans="2:12" x14ac:dyDescent="0.45">
      <c r="B7457" s="2"/>
      <c r="G7457" s="3"/>
      <c r="L7457" s="3"/>
    </row>
    <row r="7458" spans="2:12" x14ac:dyDescent="0.45">
      <c r="B7458" s="2"/>
      <c r="G7458" s="3"/>
      <c r="L7458" s="3"/>
    </row>
    <row r="7459" spans="2:12" x14ac:dyDescent="0.45">
      <c r="B7459" s="2"/>
      <c r="G7459" s="3"/>
      <c r="L7459" s="3"/>
    </row>
    <row r="7460" spans="2:12" x14ac:dyDescent="0.45">
      <c r="B7460" s="2"/>
      <c r="G7460" s="3"/>
      <c r="L7460" s="3"/>
    </row>
    <row r="7461" spans="2:12" x14ac:dyDescent="0.45">
      <c r="B7461" s="2"/>
      <c r="G7461" s="3"/>
      <c r="L7461" s="3"/>
    </row>
    <row r="7462" spans="2:12" x14ac:dyDescent="0.45">
      <c r="B7462" s="2"/>
      <c r="G7462" s="3"/>
      <c r="L7462" s="3"/>
    </row>
    <row r="7463" spans="2:12" x14ac:dyDescent="0.45">
      <c r="B7463" s="2"/>
      <c r="G7463" s="3"/>
      <c r="L7463" s="3"/>
    </row>
    <row r="7464" spans="2:12" x14ac:dyDescent="0.45">
      <c r="B7464" s="2"/>
      <c r="G7464" s="3"/>
      <c r="L7464" s="3"/>
    </row>
    <row r="7465" spans="2:12" x14ac:dyDescent="0.45">
      <c r="B7465" s="2"/>
      <c r="G7465" s="3"/>
      <c r="L7465" s="3"/>
    </row>
    <row r="7466" spans="2:12" x14ac:dyDescent="0.45">
      <c r="B7466" s="2"/>
      <c r="G7466" s="3"/>
      <c r="L7466" s="3"/>
    </row>
    <row r="7467" spans="2:12" x14ac:dyDescent="0.45">
      <c r="B7467" s="2"/>
      <c r="G7467" s="3"/>
      <c r="L7467" s="3"/>
    </row>
    <row r="7468" spans="2:12" x14ac:dyDescent="0.45">
      <c r="B7468" s="2"/>
      <c r="G7468" s="3"/>
      <c r="L7468" s="3"/>
    </row>
    <row r="7469" spans="2:12" x14ac:dyDescent="0.45">
      <c r="B7469" s="2"/>
      <c r="G7469" s="3"/>
      <c r="L7469" s="3"/>
    </row>
    <row r="7470" spans="2:12" x14ac:dyDescent="0.45">
      <c r="B7470" s="2"/>
      <c r="G7470" s="3"/>
      <c r="L7470" s="3"/>
    </row>
    <row r="7471" spans="2:12" x14ac:dyDescent="0.45">
      <c r="B7471" s="2"/>
      <c r="G7471" s="3"/>
      <c r="L7471" s="3"/>
    </row>
    <row r="7472" spans="2:12" x14ac:dyDescent="0.45">
      <c r="B7472" s="2"/>
      <c r="G7472" s="3"/>
      <c r="L7472" s="3"/>
    </row>
    <row r="7473" spans="2:12" x14ac:dyDescent="0.45">
      <c r="B7473" s="2"/>
      <c r="G7473" s="3"/>
      <c r="L7473" s="3"/>
    </row>
    <row r="7474" spans="2:12" x14ac:dyDescent="0.45">
      <c r="B7474" s="2"/>
      <c r="G7474" s="3"/>
      <c r="L7474" s="3"/>
    </row>
    <row r="7475" spans="2:12" x14ac:dyDescent="0.45">
      <c r="B7475" s="2"/>
      <c r="G7475" s="3"/>
      <c r="L7475" s="3"/>
    </row>
    <row r="7476" spans="2:12" x14ac:dyDescent="0.45">
      <c r="B7476" s="2"/>
      <c r="G7476" s="3"/>
      <c r="L7476" s="3"/>
    </row>
    <row r="7477" spans="2:12" x14ac:dyDescent="0.45">
      <c r="B7477" s="2"/>
      <c r="G7477" s="3"/>
      <c r="L7477" s="3"/>
    </row>
    <row r="7478" spans="2:12" x14ac:dyDescent="0.45">
      <c r="B7478" s="2"/>
      <c r="G7478" s="3"/>
      <c r="L7478" s="3"/>
    </row>
    <row r="7479" spans="2:12" x14ac:dyDescent="0.45">
      <c r="B7479" s="2"/>
      <c r="G7479" s="3"/>
      <c r="L7479" s="3"/>
    </row>
    <row r="7480" spans="2:12" x14ac:dyDescent="0.45">
      <c r="B7480" s="2"/>
      <c r="G7480" s="3"/>
      <c r="L7480" s="3"/>
    </row>
    <row r="7481" spans="2:12" x14ac:dyDescent="0.45">
      <c r="B7481" s="2"/>
      <c r="G7481" s="3"/>
      <c r="L7481" s="3"/>
    </row>
    <row r="7482" spans="2:12" x14ac:dyDescent="0.45">
      <c r="B7482" s="2"/>
      <c r="G7482" s="3"/>
      <c r="L7482" s="3"/>
    </row>
    <row r="7483" spans="2:12" x14ac:dyDescent="0.45">
      <c r="B7483" s="2"/>
      <c r="G7483" s="3"/>
      <c r="L7483" s="3"/>
    </row>
    <row r="7484" spans="2:12" x14ac:dyDescent="0.45">
      <c r="B7484" s="2"/>
      <c r="G7484" s="3"/>
      <c r="L7484" s="3"/>
    </row>
    <row r="7485" spans="2:12" x14ac:dyDescent="0.45">
      <c r="B7485" s="2"/>
      <c r="G7485" s="3"/>
      <c r="L7485" s="3"/>
    </row>
    <row r="7486" spans="2:12" x14ac:dyDescent="0.45">
      <c r="B7486" s="2"/>
      <c r="G7486" s="3"/>
      <c r="L7486" s="3"/>
    </row>
    <row r="7487" spans="2:12" x14ac:dyDescent="0.45">
      <c r="B7487" s="2"/>
      <c r="G7487" s="3"/>
      <c r="L7487" s="3"/>
    </row>
    <row r="7488" spans="2:12" x14ac:dyDescent="0.45">
      <c r="B7488" s="2"/>
      <c r="G7488" s="3"/>
      <c r="L7488" s="3"/>
    </row>
    <row r="7489" spans="2:12" x14ac:dyDescent="0.45">
      <c r="B7489" s="2"/>
      <c r="G7489" s="3"/>
      <c r="L7489" s="3"/>
    </row>
    <row r="7490" spans="2:12" x14ac:dyDescent="0.45">
      <c r="B7490" s="2"/>
      <c r="G7490" s="3"/>
      <c r="L7490" s="3"/>
    </row>
    <row r="7491" spans="2:12" x14ac:dyDescent="0.45">
      <c r="B7491" s="2"/>
      <c r="G7491" s="3"/>
      <c r="L7491" s="3"/>
    </row>
    <row r="7492" spans="2:12" x14ac:dyDescent="0.45">
      <c r="B7492" s="2"/>
      <c r="G7492" s="3"/>
      <c r="L7492" s="3"/>
    </row>
    <row r="7493" spans="2:12" x14ac:dyDescent="0.45">
      <c r="B7493" s="2"/>
      <c r="G7493" s="3"/>
      <c r="L7493" s="3"/>
    </row>
    <row r="7494" spans="2:12" x14ac:dyDescent="0.45">
      <c r="B7494" s="2"/>
      <c r="G7494" s="3"/>
      <c r="L7494" s="3"/>
    </row>
    <row r="7495" spans="2:12" x14ac:dyDescent="0.45">
      <c r="B7495" s="2"/>
      <c r="G7495" s="3"/>
      <c r="L7495" s="3"/>
    </row>
    <row r="7496" spans="2:12" x14ac:dyDescent="0.45">
      <c r="B7496" s="2"/>
      <c r="G7496" s="3"/>
      <c r="L7496" s="3"/>
    </row>
    <row r="7497" spans="2:12" x14ac:dyDescent="0.45">
      <c r="B7497" s="2"/>
      <c r="G7497" s="3"/>
      <c r="L7497" s="3"/>
    </row>
    <row r="7498" spans="2:12" x14ac:dyDescent="0.45">
      <c r="B7498" s="2"/>
      <c r="G7498" s="3"/>
      <c r="L7498" s="3"/>
    </row>
    <row r="7499" spans="2:12" x14ac:dyDescent="0.45">
      <c r="B7499" s="2"/>
      <c r="G7499" s="3"/>
      <c r="L7499" s="3"/>
    </row>
    <row r="7500" spans="2:12" x14ac:dyDescent="0.45">
      <c r="B7500" s="2"/>
      <c r="G7500" s="3"/>
      <c r="L7500" s="3"/>
    </row>
    <row r="7501" spans="2:12" x14ac:dyDescent="0.45">
      <c r="B7501" s="2"/>
      <c r="G7501" s="3"/>
      <c r="L7501" s="3"/>
    </row>
    <row r="7502" spans="2:12" x14ac:dyDescent="0.45">
      <c r="B7502" s="2"/>
      <c r="G7502" s="3"/>
      <c r="L7502" s="3"/>
    </row>
    <row r="7503" spans="2:12" x14ac:dyDescent="0.45">
      <c r="B7503" s="2"/>
      <c r="G7503" s="3"/>
      <c r="L7503" s="3"/>
    </row>
    <row r="7504" spans="2:12" x14ac:dyDescent="0.45">
      <c r="B7504" s="2"/>
      <c r="G7504" s="3"/>
      <c r="L7504" s="3"/>
    </row>
    <row r="7505" spans="2:12" x14ac:dyDescent="0.45">
      <c r="B7505" s="2"/>
      <c r="G7505" s="3"/>
      <c r="L7505" s="3"/>
    </row>
    <row r="7506" spans="2:12" x14ac:dyDescent="0.45">
      <c r="B7506" s="2"/>
      <c r="G7506" s="3"/>
      <c r="L7506" s="3"/>
    </row>
    <row r="7507" spans="2:12" x14ac:dyDescent="0.45">
      <c r="B7507" s="2"/>
      <c r="G7507" s="3"/>
      <c r="L7507" s="3"/>
    </row>
    <row r="7508" spans="2:12" x14ac:dyDescent="0.45">
      <c r="B7508" s="2"/>
      <c r="G7508" s="3"/>
      <c r="L7508" s="3"/>
    </row>
    <row r="7509" spans="2:12" x14ac:dyDescent="0.45">
      <c r="B7509" s="2"/>
      <c r="G7509" s="3"/>
      <c r="L7509" s="3"/>
    </row>
    <row r="7510" spans="2:12" x14ac:dyDescent="0.45">
      <c r="B7510" s="2"/>
      <c r="G7510" s="3"/>
      <c r="L7510" s="3"/>
    </row>
    <row r="7511" spans="2:12" x14ac:dyDescent="0.45">
      <c r="B7511" s="2"/>
      <c r="G7511" s="3"/>
      <c r="L7511" s="3"/>
    </row>
    <row r="7512" spans="2:12" x14ac:dyDescent="0.45">
      <c r="B7512" s="2"/>
      <c r="G7512" s="3"/>
      <c r="L7512" s="3"/>
    </row>
    <row r="7513" spans="2:12" x14ac:dyDescent="0.45">
      <c r="B7513" s="2"/>
      <c r="G7513" s="3"/>
      <c r="L7513" s="3"/>
    </row>
    <row r="7514" spans="2:12" x14ac:dyDescent="0.45">
      <c r="B7514" s="2"/>
      <c r="G7514" s="3"/>
      <c r="L7514" s="3"/>
    </row>
    <row r="7515" spans="2:12" x14ac:dyDescent="0.45">
      <c r="B7515" s="2"/>
      <c r="G7515" s="3"/>
      <c r="L7515" s="3"/>
    </row>
    <row r="7516" spans="2:12" x14ac:dyDescent="0.45">
      <c r="B7516" s="2"/>
      <c r="G7516" s="3"/>
      <c r="L7516" s="3"/>
    </row>
    <row r="7517" spans="2:12" x14ac:dyDescent="0.45">
      <c r="B7517" s="2"/>
      <c r="G7517" s="3"/>
      <c r="L7517" s="3"/>
    </row>
    <row r="7518" spans="2:12" x14ac:dyDescent="0.45">
      <c r="B7518" s="2"/>
      <c r="G7518" s="3"/>
      <c r="L7518" s="3"/>
    </row>
    <row r="7519" spans="2:12" x14ac:dyDescent="0.45">
      <c r="B7519" s="2"/>
      <c r="G7519" s="3"/>
      <c r="L7519" s="3"/>
    </row>
    <row r="7520" spans="2:12" x14ac:dyDescent="0.45">
      <c r="B7520" s="2"/>
      <c r="G7520" s="3"/>
      <c r="L7520" s="3"/>
    </row>
    <row r="7521" spans="2:12" x14ac:dyDescent="0.45">
      <c r="B7521" s="2"/>
      <c r="G7521" s="3"/>
      <c r="L7521" s="3"/>
    </row>
    <row r="7522" spans="2:12" x14ac:dyDescent="0.45">
      <c r="B7522" s="2"/>
      <c r="G7522" s="3"/>
      <c r="L7522" s="3"/>
    </row>
    <row r="7523" spans="2:12" x14ac:dyDescent="0.45">
      <c r="B7523" s="2"/>
      <c r="G7523" s="3"/>
      <c r="L7523" s="3"/>
    </row>
    <row r="7524" spans="2:12" x14ac:dyDescent="0.45">
      <c r="B7524" s="2"/>
      <c r="G7524" s="3"/>
      <c r="L7524" s="3"/>
    </row>
    <row r="7525" spans="2:12" x14ac:dyDescent="0.45">
      <c r="B7525" s="2"/>
      <c r="G7525" s="3"/>
      <c r="L7525" s="3"/>
    </row>
    <row r="7526" spans="2:12" x14ac:dyDescent="0.45">
      <c r="B7526" s="2"/>
      <c r="G7526" s="3"/>
      <c r="L7526" s="3"/>
    </row>
    <row r="7527" spans="2:12" x14ac:dyDescent="0.45">
      <c r="B7527" s="2"/>
      <c r="G7527" s="3"/>
      <c r="L7527" s="3"/>
    </row>
    <row r="7528" spans="2:12" x14ac:dyDescent="0.45">
      <c r="B7528" s="2"/>
      <c r="G7528" s="3"/>
      <c r="L7528" s="3"/>
    </row>
    <row r="7529" spans="2:12" x14ac:dyDescent="0.45">
      <c r="B7529" s="2"/>
      <c r="G7529" s="3"/>
      <c r="L7529" s="3"/>
    </row>
    <row r="7530" spans="2:12" x14ac:dyDescent="0.45">
      <c r="B7530" s="2"/>
      <c r="G7530" s="3"/>
      <c r="L7530" s="3"/>
    </row>
    <row r="7531" spans="2:12" x14ac:dyDescent="0.45">
      <c r="B7531" s="2"/>
      <c r="G7531" s="3"/>
      <c r="L7531" s="3"/>
    </row>
    <row r="7532" spans="2:12" x14ac:dyDescent="0.45">
      <c r="B7532" s="2"/>
      <c r="G7532" s="3"/>
      <c r="L7532" s="3"/>
    </row>
    <row r="7533" spans="2:12" x14ac:dyDescent="0.45">
      <c r="B7533" s="2"/>
      <c r="G7533" s="3"/>
      <c r="L7533" s="3"/>
    </row>
    <row r="7534" spans="2:12" x14ac:dyDescent="0.45">
      <c r="B7534" s="2"/>
      <c r="G7534" s="3"/>
      <c r="L7534" s="3"/>
    </row>
    <row r="7535" spans="2:12" x14ac:dyDescent="0.45">
      <c r="B7535" s="2"/>
      <c r="G7535" s="3"/>
      <c r="L7535" s="3"/>
    </row>
    <row r="7536" spans="2:12" x14ac:dyDescent="0.45">
      <c r="B7536" s="2"/>
      <c r="G7536" s="3"/>
      <c r="L7536" s="3"/>
    </row>
    <row r="7537" spans="2:12" x14ac:dyDescent="0.45">
      <c r="B7537" s="2"/>
      <c r="G7537" s="3"/>
      <c r="L7537" s="3"/>
    </row>
    <row r="7538" spans="2:12" x14ac:dyDescent="0.45">
      <c r="B7538" s="2"/>
      <c r="G7538" s="3"/>
      <c r="L7538" s="3"/>
    </row>
    <row r="7539" spans="2:12" x14ac:dyDescent="0.45">
      <c r="B7539" s="2"/>
      <c r="G7539" s="3"/>
      <c r="L7539" s="3"/>
    </row>
    <row r="7540" spans="2:12" x14ac:dyDescent="0.45">
      <c r="B7540" s="2"/>
      <c r="G7540" s="3"/>
      <c r="L7540" s="3"/>
    </row>
    <row r="7541" spans="2:12" x14ac:dyDescent="0.45">
      <c r="B7541" s="2"/>
      <c r="G7541" s="3"/>
      <c r="L7541" s="3"/>
    </row>
    <row r="7542" spans="2:12" x14ac:dyDescent="0.45">
      <c r="B7542" s="2"/>
      <c r="G7542" s="3"/>
      <c r="L7542" s="3"/>
    </row>
    <row r="7543" spans="2:12" x14ac:dyDescent="0.45">
      <c r="B7543" s="2"/>
      <c r="G7543" s="3"/>
      <c r="L7543" s="3"/>
    </row>
    <row r="7544" spans="2:12" x14ac:dyDescent="0.45">
      <c r="B7544" s="2"/>
      <c r="G7544" s="3"/>
      <c r="L7544" s="3"/>
    </row>
    <row r="7545" spans="2:12" x14ac:dyDescent="0.45">
      <c r="B7545" s="2"/>
      <c r="G7545" s="3"/>
      <c r="L7545" s="3"/>
    </row>
    <row r="7546" spans="2:12" x14ac:dyDescent="0.45">
      <c r="B7546" s="2"/>
      <c r="G7546" s="3"/>
      <c r="L7546" s="3"/>
    </row>
    <row r="7547" spans="2:12" x14ac:dyDescent="0.45">
      <c r="B7547" s="2"/>
      <c r="G7547" s="3"/>
      <c r="L7547" s="3"/>
    </row>
    <row r="7548" spans="2:12" x14ac:dyDescent="0.45">
      <c r="B7548" s="2"/>
      <c r="G7548" s="3"/>
      <c r="L7548" s="3"/>
    </row>
    <row r="7549" spans="2:12" x14ac:dyDescent="0.45">
      <c r="B7549" s="2"/>
      <c r="G7549" s="3"/>
      <c r="L7549" s="3"/>
    </row>
    <row r="7550" spans="2:12" x14ac:dyDescent="0.45">
      <c r="B7550" s="2"/>
      <c r="G7550" s="3"/>
      <c r="L7550" s="3"/>
    </row>
    <row r="7551" spans="2:12" x14ac:dyDescent="0.45">
      <c r="B7551" s="2"/>
      <c r="G7551" s="3"/>
      <c r="L7551" s="3"/>
    </row>
    <row r="7552" spans="2:12" x14ac:dyDescent="0.45">
      <c r="B7552" s="2"/>
      <c r="G7552" s="3"/>
      <c r="L7552" s="3"/>
    </row>
    <row r="7553" spans="2:12" x14ac:dyDescent="0.45">
      <c r="B7553" s="2"/>
      <c r="G7553" s="3"/>
      <c r="L7553" s="3"/>
    </row>
    <row r="7554" spans="2:12" x14ac:dyDescent="0.45">
      <c r="B7554" s="2"/>
      <c r="G7554" s="3"/>
      <c r="L7554" s="3"/>
    </row>
    <row r="7555" spans="2:12" x14ac:dyDescent="0.45">
      <c r="B7555" s="2"/>
      <c r="G7555" s="3"/>
      <c r="L7555" s="3"/>
    </row>
    <row r="7556" spans="2:12" x14ac:dyDescent="0.45">
      <c r="B7556" s="2"/>
      <c r="G7556" s="3"/>
      <c r="L7556" s="3"/>
    </row>
    <row r="7557" spans="2:12" x14ac:dyDescent="0.45">
      <c r="B7557" s="2"/>
      <c r="G7557" s="3"/>
      <c r="L7557" s="3"/>
    </row>
    <row r="7558" spans="2:12" x14ac:dyDescent="0.45">
      <c r="B7558" s="2"/>
      <c r="G7558" s="3"/>
      <c r="L7558" s="3"/>
    </row>
    <row r="7559" spans="2:12" x14ac:dyDescent="0.45">
      <c r="B7559" s="2"/>
      <c r="G7559" s="3"/>
      <c r="L7559" s="3"/>
    </row>
    <row r="7560" spans="2:12" x14ac:dyDescent="0.45">
      <c r="B7560" s="2"/>
      <c r="G7560" s="3"/>
      <c r="L7560" s="3"/>
    </row>
    <row r="7561" spans="2:12" x14ac:dyDescent="0.45">
      <c r="B7561" s="2"/>
      <c r="G7561" s="3"/>
      <c r="L7561" s="3"/>
    </row>
    <row r="7562" spans="2:12" x14ac:dyDescent="0.45">
      <c r="B7562" s="2"/>
      <c r="G7562" s="3"/>
      <c r="L7562" s="3"/>
    </row>
    <row r="7563" spans="2:12" x14ac:dyDescent="0.45">
      <c r="B7563" s="2"/>
      <c r="G7563" s="3"/>
      <c r="L7563" s="3"/>
    </row>
    <row r="7564" spans="2:12" x14ac:dyDescent="0.45">
      <c r="B7564" s="2"/>
      <c r="G7564" s="3"/>
      <c r="L7564" s="3"/>
    </row>
    <row r="7565" spans="2:12" x14ac:dyDescent="0.45">
      <c r="B7565" s="2"/>
      <c r="G7565" s="3"/>
      <c r="L7565" s="3"/>
    </row>
    <row r="7566" spans="2:12" x14ac:dyDescent="0.45">
      <c r="B7566" s="2"/>
      <c r="G7566" s="3"/>
      <c r="L7566" s="3"/>
    </row>
    <row r="7567" spans="2:12" x14ac:dyDescent="0.45">
      <c r="B7567" s="2"/>
      <c r="G7567" s="3"/>
      <c r="L7567" s="3"/>
    </row>
    <row r="7568" spans="2:12" x14ac:dyDescent="0.45">
      <c r="B7568" s="2"/>
      <c r="G7568" s="3"/>
      <c r="L7568" s="3"/>
    </row>
    <row r="7569" spans="2:12" x14ac:dyDescent="0.45">
      <c r="B7569" s="2"/>
      <c r="G7569" s="3"/>
      <c r="L7569" s="3"/>
    </row>
    <row r="7570" spans="2:12" x14ac:dyDescent="0.45">
      <c r="B7570" s="2"/>
      <c r="G7570" s="3"/>
      <c r="L7570" s="3"/>
    </row>
    <row r="7571" spans="2:12" x14ac:dyDescent="0.45">
      <c r="B7571" s="2"/>
      <c r="G7571" s="3"/>
      <c r="L7571" s="3"/>
    </row>
    <row r="7572" spans="2:12" x14ac:dyDescent="0.45">
      <c r="B7572" s="2"/>
      <c r="G7572" s="3"/>
      <c r="L7572" s="3"/>
    </row>
    <row r="7573" spans="2:12" x14ac:dyDescent="0.45">
      <c r="B7573" s="2"/>
      <c r="G7573" s="3"/>
      <c r="L7573" s="3"/>
    </row>
    <row r="7574" spans="2:12" x14ac:dyDescent="0.45">
      <c r="B7574" s="2"/>
      <c r="G7574" s="3"/>
      <c r="L7574" s="3"/>
    </row>
    <row r="7575" spans="2:12" x14ac:dyDescent="0.45">
      <c r="B7575" s="2"/>
      <c r="G7575" s="3"/>
      <c r="L7575" s="3"/>
    </row>
    <row r="7576" spans="2:12" x14ac:dyDescent="0.45">
      <c r="B7576" s="2"/>
      <c r="G7576" s="3"/>
      <c r="L7576" s="3"/>
    </row>
    <row r="7577" spans="2:12" x14ac:dyDescent="0.45">
      <c r="B7577" s="2"/>
      <c r="G7577" s="3"/>
      <c r="L7577" s="3"/>
    </row>
    <row r="7578" spans="2:12" x14ac:dyDescent="0.45">
      <c r="B7578" s="2"/>
      <c r="G7578" s="3"/>
      <c r="L7578" s="3"/>
    </row>
    <row r="7579" spans="2:12" x14ac:dyDescent="0.45">
      <c r="B7579" s="2"/>
      <c r="G7579" s="3"/>
      <c r="L7579" s="3"/>
    </row>
    <row r="7580" spans="2:12" x14ac:dyDescent="0.45">
      <c r="B7580" s="2"/>
      <c r="G7580" s="3"/>
      <c r="L7580" s="3"/>
    </row>
    <row r="7581" spans="2:12" x14ac:dyDescent="0.45">
      <c r="B7581" s="2"/>
      <c r="G7581" s="3"/>
      <c r="L7581" s="3"/>
    </row>
    <row r="7582" spans="2:12" x14ac:dyDescent="0.45">
      <c r="B7582" s="2"/>
      <c r="G7582" s="3"/>
      <c r="L7582" s="3"/>
    </row>
    <row r="7583" spans="2:12" x14ac:dyDescent="0.45">
      <c r="B7583" s="2"/>
      <c r="G7583" s="3"/>
      <c r="L7583" s="3"/>
    </row>
    <row r="7584" spans="2:12" x14ac:dyDescent="0.45">
      <c r="B7584" s="2"/>
      <c r="G7584" s="3"/>
      <c r="L7584" s="3"/>
    </row>
    <row r="7585" spans="2:12" x14ac:dyDescent="0.45">
      <c r="B7585" s="2"/>
      <c r="G7585" s="3"/>
      <c r="L7585" s="3"/>
    </row>
    <row r="7586" spans="2:12" x14ac:dyDescent="0.45">
      <c r="B7586" s="2"/>
      <c r="G7586" s="3"/>
      <c r="L7586" s="3"/>
    </row>
    <row r="7587" spans="2:12" x14ac:dyDescent="0.45">
      <c r="B7587" s="2"/>
      <c r="G7587" s="3"/>
      <c r="L7587" s="3"/>
    </row>
    <row r="7588" spans="2:12" x14ac:dyDescent="0.45">
      <c r="B7588" s="2"/>
      <c r="G7588" s="3"/>
      <c r="L7588" s="3"/>
    </row>
    <row r="7589" spans="2:12" x14ac:dyDescent="0.45">
      <c r="B7589" s="2"/>
      <c r="G7589" s="3"/>
      <c r="L7589" s="3"/>
    </row>
    <row r="7590" spans="2:12" x14ac:dyDescent="0.45">
      <c r="B7590" s="2"/>
      <c r="G7590" s="3"/>
      <c r="L7590" s="3"/>
    </row>
    <row r="7591" spans="2:12" x14ac:dyDescent="0.45">
      <c r="B7591" s="2"/>
      <c r="G7591" s="3"/>
      <c r="L7591" s="3"/>
    </row>
    <row r="7592" spans="2:12" x14ac:dyDescent="0.45">
      <c r="B7592" s="2"/>
      <c r="G7592" s="3"/>
      <c r="L7592" s="3"/>
    </row>
    <row r="7593" spans="2:12" x14ac:dyDescent="0.45">
      <c r="B7593" s="2"/>
      <c r="G7593" s="3"/>
      <c r="L7593" s="3"/>
    </row>
    <row r="7594" spans="2:12" x14ac:dyDescent="0.45">
      <c r="B7594" s="2"/>
      <c r="G7594" s="3"/>
      <c r="L7594" s="3"/>
    </row>
    <row r="7595" spans="2:12" x14ac:dyDescent="0.45">
      <c r="B7595" s="2"/>
      <c r="G7595" s="3"/>
      <c r="L7595" s="3"/>
    </row>
    <row r="7596" spans="2:12" x14ac:dyDescent="0.45">
      <c r="B7596" s="2"/>
      <c r="G7596" s="3"/>
      <c r="L7596" s="3"/>
    </row>
    <row r="7597" spans="2:12" x14ac:dyDescent="0.45">
      <c r="B7597" s="2"/>
      <c r="G7597" s="3"/>
      <c r="L7597" s="3"/>
    </row>
    <row r="7598" spans="2:12" x14ac:dyDescent="0.45">
      <c r="B7598" s="2"/>
      <c r="G7598" s="3"/>
      <c r="L7598" s="3"/>
    </row>
    <row r="7599" spans="2:12" x14ac:dyDescent="0.45">
      <c r="B7599" s="2"/>
      <c r="G7599" s="3"/>
      <c r="L7599" s="3"/>
    </row>
    <row r="7600" spans="2:12" x14ac:dyDescent="0.45">
      <c r="B7600" s="2"/>
      <c r="G7600" s="3"/>
      <c r="L7600" s="3"/>
    </row>
    <row r="7601" spans="2:12" x14ac:dyDescent="0.45">
      <c r="B7601" s="2"/>
      <c r="G7601" s="3"/>
      <c r="L7601" s="3"/>
    </row>
    <row r="7602" spans="2:12" x14ac:dyDescent="0.45">
      <c r="B7602" s="2"/>
      <c r="G7602" s="3"/>
      <c r="L7602" s="3"/>
    </row>
    <row r="7603" spans="2:12" x14ac:dyDescent="0.45">
      <c r="B7603" s="2"/>
      <c r="G7603" s="3"/>
      <c r="L7603" s="3"/>
    </row>
    <row r="7604" spans="2:12" x14ac:dyDescent="0.45">
      <c r="B7604" s="2"/>
      <c r="G7604" s="3"/>
      <c r="L7604" s="3"/>
    </row>
    <row r="7605" spans="2:12" x14ac:dyDescent="0.45">
      <c r="B7605" s="2"/>
      <c r="G7605" s="3"/>
      <c r="L7605" s="3"/>
    </row>
    <row r="7606" spans="2:12" x14ac:dyDescent="0.45">
      <c r="B7606" s="2"/>
      <c r="G7606" s="3"/>
      <c r="L7606" s="3"/>
    </row>
    <row r="7607" spans="2:12" x14ac:dyDescent="0.45">
      <c r="B7607" s="2"/>
      <c r="G7607" s="3"/>
      <c r="L7607" s="3"/>
    </row>
    <row r="7608" spans="2:12" x14ac:dyDescent="0.45">
      <c r="B7608" s="2"/>
      <c r="G7608" s="3"/>
      <c r="L7608" s="3"/>
    </row>
    <row r="7609" spans="2:12" x14ac:dyDescent="0.45">
      <c r="B7609" s="2"/>
      <c r="G7609" s="3"/>
      <c r="L7609" s="3"/>
    </row>
    <row r="7610" spans="2:12" x14ac:dyDescent="0.45">
      <c r="B7610" s="2"/>
      <c r="G7610" s="3"/>
      <c r="L7610" s="3"/>
    </row>
    <row r="7611" spans="2:12" x14ac:dyDescent="0.45">
      <c r="B7611" s="2"/>
      <c r="G7611" s="3"/>
      <c r="L7611" s="3"/>
    </row>
    <row r="7612" spans="2:12" x14ac:dyDescent="0.45">
      <c r="B7612" s="2"/>
      <c r="G7612" s="3"/>
      <c r="L7612" s="3"/>
    </row>
    <row r="7613" spans="2:12" x14ac:dyDescent="0.45">
      <c r="B7613" s="2"/>
      <c r="G7613" s="3"/>
      <c r="L7613" s="3"/>
    </row>
    <row r="7614" spans="2:12" x14ac:dyDescent="0.45">
      <c r="B7614" s="2"/>
      <c r="G7614" s="3"/>
      <c r="L7614" s="3"/>
    </row>
    <row r="7615" spans="2:12" x14ac:dyDescent="0.45">
      <c r="B7615" s="2"/>
      <c r="G7615" s="3"/>
      <c r="L7615" s="3"/>
    </row>
    <row r="7616" spans="2:12" x14ac:dyDescent="0.45">
      <c r="B7616" s="2"/>
      <c r="G7616" s="3"/>
      <c r="L7616" s="3"/>
    </row>
    <row r="7617" spans="2:12" x14ac:dyDescent="0.45">
      <c r="B7617" s="2"/>
      <c r="G7617" s="3"/>
      <c r="L7617" s="3"/>
    </row>
    <row r="7618" spans="2:12" x14ac:dyDescent="0.45">
      <c r="B7618" s="2"/>
      <c r="G7618" s="3"/>
      <c r="L7618" s="3"/>
    </row>
    <row r="7619" spans="2:12" x14ac:dyDescent="0.45">
      <c r="B7619" s="2"/>
      <c r="G7619" s="3"/>
      <c r="L7619" s="3"/>
    </row>
    <row r="7620" spans="2:12" x14ac:dyDescent="0.45">
      <c r="B7620" s="2"/>
      <c r="G7620" s="3"/>
      <c r="L7620" s="3"/>
    </row>
    <row r="7621" spans="2:12" x14ac:dyDescent="0.45">
      <c r="B7621" s="2"/>
      <c r="G7621" s="3"/>
      <c r="L7621" s="3"/>
    </row>
    <row r="7622" spans="2:12" x14ac:dyDescent="0.45">
      <c r="B7622" s="2"/>
      <c r="G7622" s="3"/>
      <c r="L7622" s="3"/>
    </row>
    <row r="7623" spans="2:12" x14ac:dyDescent="0.45">
      <c r="B7623" s="2"/>
      <c r="G7623" s="3"/>
      <c r="L7623" s="3"/>
    </row>
    <row r="7624" spans="2:12" x14ac:dyDescent="0.45">
      <c r="B7624" s="2"/>
      <c r="G7624" s="3"/>
      <c r="L7624" s="3"/>
    </row>
    <row r="7625" spans="2:12" x14ac:dyDescent="0.45">
      <c r="B7625" s="2"/>
      <c r="G7625" s="3"/>
      <c r="L7625" s="3"/>
    </row>
    <row r="7626" spans="2:12" x14ac:dyDescent="0.45">
      <c r="B7626" s="2"/>
      <c r="G7626" s="3"/>
      <c r="L7626" s="3"/>
    </row>
    <row r="7627" spans="2:12" x14ac:dyDescent="0.45">
      <c r="B7627" s="2"/>
      <c r="G7627" s="3"/>
      <c r="L7627" s="3"/>
    </row>
    <row r="7628" spans="2:12" x14ac:dyDescent="0.45">
      <c r="B7628" s="2"/>
      <c r="G7628" s="3"/>
      <c r="L7628" s="3"/>
    </row>
    <row r="7629" spans="2:12" x14ac:dyDescent="0.45">
      <c r="B7629" s="2"/>
      <c r="G7629" s="3"/>
      <c r="L7629" s="3"/>
    </row>
    <row r="7630" spans="2:12" x14ac:dyDescent="0.45">
      <c r="B7630" s="2"/>
      <c r="G7630" s="3"/>
      <c r="L7630" s="3"/>
    </row>
    <row r="7631" spans="2:12" x14ac:dyDescent="0.45">
      <c r="B7631" s="2"/>
      <c r="G7631" s="3"/>
      <c r="L7631" s="3"/>
    </row>
    <row r="7632" spans="2:12" x14ac:dyDescent="0.45">
      <c r="B7632" s="2"/>
      <c r="G7632" s="3"/>
      <c r="L7632" s="3"/>
    </row>
    <row r="7633" spans="2:12" x14ac:dyDescent="0.45">
      <c r="B7633" s="2"/>
      <c r="G7633" s="3"/>
      <c r="L7633" s="3"/>
    </row>
    <row r="7634" spans="2:12" x14ac:dyDescent="0.45">
      <c r="B7634" s="2"/>
      <c r="G7634" s="3"/>
      <c r="L7634" s="3"/>
    </row>
    <row r="7635" spans="2:12" x14ac:dyDescent="0.45">
      <c r="B7635" s="2"/>
      <c r="G7635" s="3"/>
      <c r="L7635" s="3"/>
    </row>
    <row r="7636" spans="2:12" x14ac:dyDescent="0.45">
      <c r="B7636" s="2"/>
      <c r="G7636" s="3"/>
      <c r="L7636" s="3"/>
    </row>
    <row r="7637" spans="2:12" x14ac:dyDescent="0.45">
      <c r="B7637" s="2"/>
      <c r="G7637" s="3"/>
      <c r="L7637" s="3"/>
    </row>
    <row r="7638" spans="2:12" x14ac:dyDescent="0.45">
      <c r="B7638" s="2"/>
      <c r="G7638" s="3"/>
      <c r="L7638" s="3"/>
    </row>
    <row r="7639" spans="2:12" x14ac:dyDescent="0.45">
      <c r="B7639" s="2"/>
      <c r="G7639" s="3"/>
      <c r="L7639" s="3"/>
    </row>
    <row r="7640" spans="2:12" x14ac:dyDescent="0.45">
      <c r="B7640" s="2"/>
      <c r="G7640" s="3"/>
      <c r="L7640" s="3"/>
    </row>
    <row r="7641" spans="2:12" x14ac:dyDescent="0.45">
      <c r="B7641" s="2"/>
      <c r="G7641" s="3"/>
      <c r="L7641" s="3"/>
    </row>
    <row r="7642" spans="2:12" x14ac:dyDescent="0.45">
      <c r="B7642" s="2"/>
      <c r="G7642" s="3"/>
      <c r="L7642" s="3"/>
    </row>
    <row r="7643" spans="2:12" x14ac:dyDescent="0.45">
      <c r="B7643" s="2"/>
      <c r="G7643" s="3"/>
      <c r="L7643" s="3"/>
    </row>
    <row r="7644" spans="2:12" x14ac:dyDescent="0.45">
      <c r="B7644" s="2"/>
      <c r="G7644" s="3"/>
      <c r="L7644" s="3"/>
    </row>
    <row r="7645" spans="2:12" x14ac:dyDescent="0.45">
      <c r="B7645" s="2"/>
      <c r="G7645" s="3"/>
      <c r="L7645" s="3"/>
    </row>
    <row r="7646" spans="2:12" x14ac:dyDescent="0.45">
      <c r="B7646" s="2"/>
      <c r="G7646" s="3"/>
      <c r="L7646" s="3"/>
    </row>
    <row r="7647" spans="2:12" x14ac:dyDescent="0.45">
      <c r="B7647" s="2"/>
      <c r="G7647" s="3"/>
      <c r="L7647" s="3"/>
    </row>
    <row r="7648" spans="2:12" x14ac:dyDescent="0.45">
      <c r="B7648" s="2"/>
      <c r="G7648" s="3"/>
      <c r="L7648" s="3"/>
    </row>
    <row r="7649" spans="2:12" x14ac:dyDescent="0.45">
      <c r="B7649" s="2"/>
      <c r="G7649" s="3"/>
      <c r="L7649" s="3"/>
    </row>
    <row r="7650" spans="2:12" x14ac:dyDescent="0.45">
      <c r="B7650" s="2"/>
      <c r="G7650" s="3"/>
      <c r="L7650" s="3"/>
    </row>
    <row r="7651" spans="2:12" x14ac:dyDescent="0.45">
      <c r="B7651" s="2"/>
      <c r="G7651" s="3"/>
      <c r="L7651" s="3"/>
    </row>
    <row r="7652" spans="2:12" x14ac:dyDescent="0.45">
      <c r="B7652" s="2"/>
      <c r="G7652" s="3"/>
      <c r="L7652" s="3"/>
    </row>
    <row r="7653" spans="2:12" x14ac:dyDescent="0.45">
      <c r="B7653" s="2"/>
      <c r="G7653" s="3"/>
      <c r="L7653" s="3"/>
    </row>
    <row r="7654" spans="2:12" x14ac:dyDescent="0.45">
      <c r="B7654" s="2"/>
      <c r="G7654" s="3"/>
      <c r="L7654" s="3"/>
    </row>
    <row r="7655" spans="2:12" x14ac:dyDescent="0.45">
      <c r="B7655" s="2"/>
      <c r="G7655" s="3"/>
      <c r="L7655" s="3"/>
    </row>
    <row r="7656" spans="2:12" x14ac:dyDescent="0.45">
      <c r="B7656" s="2"/>
      <c r="G7656" s="3"/>
      <c r="L7656" s="3"/>
    </row>
    <row r="7657" spans="2:12" x14ac:dyDescent="0.45">
      <c r="B7657" s="2"/>
      <c r="G7657" s="3"/>
      <c r="L7657" s="3"/>
    </row>
    <row r="7658" spans="2:12" x14ac:dyDescent="0.45">
      <c r="B7658" s="2"/>
      <c r="G7658" s="3"/>
      <c r="L7658" s="3"/>
    </row>
    <row r="7659" spans="2:12" x14ac:dyDescent="0.45">
      <c r="B7659" s="2"/>
      <c r="G7659" s="3"/>
      <c r="L7659" s="3"/>
    </row>
    <row r="7660" spans="2:12" x14ac:dyDescent="0.45">
      <c r="B7660" s="2"/>
      <c r="G7660" s="3"/>
      <c r="L7660" s="3"/>
    </row>
    <row r="7661" spans="2:12" x14ac:dyDescent="0.45">
      <c r="B7661" s="2"/>
      <c r="G7661" s="3"/>
      <c r="L7661" s="3"/>
    </row>
    <row r="7662" spans="2:12" x14ac:dyDescent="0.45">
      <c r="B7662" s="2"/>
      <c r="G7662" s="3"/>
      <c r="L7662" s="3"/>
    </row>
    <row r="7663" spans="2:12" x14ac:dyDescent="0.45">
      <c r="B7663" s="2"/>
      <c r="G7663" s="3"/>
      <c r="L7663" s="3"/>
    </row>
    <row r="7664" spans="2:12" x14ac:dyDescent="0.45">
      <c r="B7664" s="2"/>
      <c r="G7664" s="3"/>
      <c r="L7664" s="3"/>
    </row>
    <row r="7665" spans="2:12" x14ac:dyDescent="0.45">
      <c r="B7665" s="2"/>
      <c r="G7665" s="3"/>
      <c r="L7665" s="3"/>
    </row>
    <row r="7666" spans="2:12" x14ac:dyDescent="0.45">
      <c r="B7666" s="2"/>
      <c r="G7666" s="3"/>
      <c r="L7666" s="3"/>
    </row>
    <row r="7667" spans="2:12" x14ac:dyDescent="0.45">
      <c r="B7667" s="2"/>
      <c r="G7667" s="3"/>
      <c r="L7667" s="3"/>
    </row>
    <row r="7668" spans="2:12" x14ac:dyDescent="0.45">
      <c r="B7668" s="2"/>
      <c r="G7668" s="3"/>
      <c r="L7668" s="3"/>
    </row>
    <row r="7669" spans="2:12" x14ac:dyDescent="0.45">
      <c r="B7669" s="2"/>
      <c r="G7669" s="3"/>
      <c r="L7669" s="3"/>
    </row>
    <row r="7670" spans="2:12" x14ac:dyDescent="0.45">
      <c r="B7670" s="2"/>
      <c r="G7670" s="3"/>
      <c r="L7670" s="3"/>
    </row>
    <row r="7671" spans="2:12" x14ac:dyDescent="0.45">
      <c r="B7671" s="2"/>
      <c r="G7671" s="3"/>
      <c r="L7671" s="3"/>
    </row>
    <row r="7672" spans="2:12" x14ac:dyDescent="0.45">
      <c r="B7672" s="2"/>
      <c r="G7672" s="3"/>
      <c r="L7672" s="3"/>
    </row>
    <row r="7673" spans="2:12" x14ac:dyDescent="0.45">
      <c r="B7673" s="2"/>
      <c r="G7673" s="3"/>
      <c r="L7673" s="3"/>
    </row>
    <row r="7674" spans="2:12" x14ac:dyDescent="0.45">
      <c r="B7674" s="2"/>
      <c r="G7674" s="3"/>
      <c r="L7674" s="3"/>
    </row>
    <row r="7675" spans="2:12" x14ac:dyDescent="0.45">
      <c r="B7675" s="2"/>
      <c r="G7675" s="3"/>
      <c r="L7675" s="3"/>
    </row>
    <row r="7676" spans="2:12" x14ac:dyDescent="0.45">
      <c r="B7676" s="2"/>
      <c r="G7676" s="3"/>
      <c r="L7676" s="3"/>
    </row>
    <row r="7677" spans="2:12" x14ac:dyDescent="0.45">
      <c r="B7677" s="2"/>
      <c r="G7677" s="3"/>
      <c r="L7677" s="3"/>
    </row>
    <row r="7678" spans="2:12" x14ac:dyDescent="0.45">
      <c r="B7678" s="2"/>
      <c r="G7678" s="3"/>
      <c r="L7678" s="3"/>
    </row>
    <row r="7679" spans="2:12" x14ac:dyDescent="0.45">
      <c r="B7679" s="2"/>
      <c r="G7679" s="3"/>
      <c r="L7679" s="3"/>
    </row>
    <row r="7680" spans="2:12" x14ac:dyDescent="0.45">
      <c r="B7680" s="2"/>
      <c r="G7680" s="3"/>
      <c r="L7680" s="3"/>
    </row>
    <row r="7681" spans="2:12" x14ac:dyDescent="0.45">
      <c r="B7681" s="2"/>
      <c r="G7681" s="3"/>
      <c r="L7681" s="3"/>
    </row>
    <row r="7682" spans="2:12" x14ac:dyDescent="0.45">
      <c r="B7682" s="2"/>
      <c r="G7682" s="3"/>
      <c r="L7682" s="3"/>
    </row>
    <row r="7683" spans="2:12" x14ac:dyDescent="0.45">
      <c r="B7683" s="2"/>
      <c r="G7683" s="3"/>
      <c r="L7683" s="3"/>
    </row>
    <row r="7684" spans="2:12" x14ac:dyDescent="0.45">
      <c r="B7684" s="2"/>
      <c r="G7684" s="3"/>
      <c r="L7684" s="3"/>
    </row>
    <row r="7685" spans="2:12" x14ac:dyDescent="0.45">
      <c r="B7685" s="2"/>
      <c r="G7685" s="3"/>
      <c r="L7685" s="3"/>
    </row>
    <row r="7686" spans="2:12" x14ac:dyDescent="0.45">
      <c r="B7686" s="2"/>
      <c r="G7686" s="3"/>
      <c r="L7686" s="3"/>
    </row>
    <row r="7687" spans="2:12" x14ac:dyDescent="0.45">
      <c r="B7687" s="2"/>
      <c r="G7687" s="3"/>
      <c r="L7687" s="3"/>
    </row>
    <row r="7688" spans="2:12" x14ac:dyDescent="0.45">
      <c r="B7688" s="2"/>
      <c r="G7688" s="3"/>
      <c r="L7688" s="3"/>
    </row>
    <row r="7689" spans="2:12" x14ac:dyDescent="0.45">
      <c r="B7689" s="2"/>
      <c r="G7689" s="3"/>
      <c r="L7689" s="3"/>
    </row>
    <row r="7690" spans="2:12" x14ac:dyDescent="0.45">
      <c r="B7690" s="2"/>
      <c r="G7690" s="3"/>
      <c r="L7690" s="3"/>
    </row>
    <row r="7691" spans="2:12" x14ac:dyDescent="0.45">
      <c r="B7691" s="2"/>
      <c r="G7691" s="3"/>
      <c r="L7691" s="3"/>
    </row>
    <row r="7692" spans="2:12" x14ac:dyDescent="0.45">
      <c r="B7692" s="2"/>
      <c r="G7692" s="3"/>
      <c r="L7692" s="3"/>
    </row>
    <row r="7693" spans="2:12" x14ac:dyDescent="0.45">
      <c r="B7693" s="2"/>
      <c r="G7693" s="3"/>
      <c r="L7693" s="3"/>
    </row>
    <row r="7694" spans="2:12" x14ac:dyDescent="0.45">
      <c r="B7694" s="2"/>
      <c r="G7694" s="3"/>
      <c r="L7694" s="3"/>
    </row>
    <row r="7695" spans="2:12" x14ac:dyDescent="0.45">
      <c r="B7695" s="2"/>
      <c r="G7695" s="3"/>
      <c r="L7695" s="3"/>
    </row>
    <row r="7696" spans="2:12" x14ac:dyDescent="0.45">
      <c r="B7696" s="2"/>
      <c r="G7696" s="3"/>
      <c r="L7696" s="3"/>
    </row>
    <row r="7697" spans="2:12" x14ac:dyDescent="0.45">
      <c r="B7697" s="2"/>
      <c r="G7697" s="3"/>
      <c r="L7697" s="3"/>
    </row>
    <row r="7698" spans="2:12" x14ac:dyDescent="0.45">
      <c r="B7698" s="2"/>
      <c r="G7698" s="3"/>
      <c r="L7698" s="3"/>
    </row>
    <row r="7699" spans="2:12" x14ac:dyDescent="0.45">
      <c r="B7699" s="2"/>
      <c r="G7699" s="3"/>
      <c r="L7699" s="3"/>
    </row>
    <row r="7700" spans="2:12" x14ac:dyDescent="0.45">
      <c r="B7700" s="2"/>
      <c r="G7700" s="3"/>
      <c r="L7700" s="3"/>
    </row>
    <row r="7701" spans="2:12" x14ac:dyDescent="0.45">
      <c r="B7701" s="2"/>
      <c r="G7701" s="3"/>
      <c r="L7701" s="3"/>
    </row>
    <row r="7702" spans="2:12" x14ac:dyDescent="0.45">
      <c r="B7702" s="2"/>
      <c r="G7702" s="3"/>
      <c r="L7702" s="3"/>
    </row>
    <row r="7703" spans="2:12" x14ac:dyDescent="0.45">
      <c r="B7703" s="2"/>
      <c r="G7703" s="3"/>
      <c r="L7703" s="3"/>
    </row>
    <row r="7704" spans="2:12" x14ac:dyDescent="0.45">
      <c r="B7704" s="2"/>
      <c r="G7704" s="3"/>
      <c r="L7704" s="3"/>
    </row>
    <row r="7705" spans="2:12" x14ac:dyDescent="0.45">
      <c r="B7705" s="2"/>
      <c r="G7705" s="3"/>
      <c r="L7705" s="3"/>
    </row>
    <row r="7706" spans="2:12" x14ac:dyDescent="0.45">
      <c r="B7706" s="2"/>
      <c r="G7706" s="3"/>
      <c r="L7706" s="3"/>
    </row>
    <row r="7707" spans="2:12" x14ac:dyDescent="0.45">
      <c r="B7707" s="2"/>
      <c r="G7707" s="3"/>
      <c r="L7707" s="3"/>
    </row>
    <row r="7708" spans="2:12" x14ac:dyDescent="0.45">
      <c r="B7708" s="2"/>
      <c r="G7708" s="3"/>
      <c r="L7708" s="3"/>
    </row>
    <row r="7709" spans="2:12" x14ac:dyDescent="0.45">
      <c r="B7709" s="2"/>
      <c r="G7709" s="3"/>
      <c r="L7709" s="3"/>
    </row>
    <row r="7710" spans="2:12" x14ac:dyDescent="0.45">
      <c r="B7710" s="2"/>
      <c r="G7710" s="3"/>
      <c r="L7710" s="3"/>
    </row>
    <row r="7711" spans="2:12" x14ac:dyDescent="0.45">
      <c r="B7711" s="2"/>
      <c r="G7711" s="3"/>
      <c r="L7711" s="3"/>
    </row>
    <row r="7712" spans="2:12" x14ac:dyDescent="0.45">
      <c r="B7712" s="2"/>
      <c r="G7712" s="3"/>
      <c r="L7712" s="3"/>
    </row>
    <row r="7713" spans="2:12" x14ac:dyDescent="0.45">
      <c r="B7713" s="2"/>
      <c r="G7713" s="3"/>
      <c r="L7713" s="3"/>
    </row>
    <row r="7714" spans="2:12" x14ac:dyDescent="0.45">
      <c r="B7714" s="2"/>
      <c r="G7714" s="3"/>
      <c r="L7714" s="3"/>
    </row>
    <row r="7715" spans="2:12" x14ac:dyDescent="0.45">
      <c r="B7715" s="2"/>
      <c r="G7715" s="3"/>
      <c r="L7715" s="3"/>
    </row>
    <row r="7716" spans="2:12" x14ac:dyDescent="0.45">
      <c r="B7716" s="2"/>
      <c r="G7716" s="3"/>
      <c r="L7716" s="3"/>
    </row>
    <row r="7717" spans="2:12" x14ac:dyDescent="0.45">
      <c r="B7717" s="2"/>
      <c r="G7717" s="3"/>
      <c r="L7717" s="3"/>
    </row>
    <row r="7718" spans="2:12" x14ac:dyDescent="0.45">
      <c r="B7718" s="2"/>
      <c r="G7718" s="3"/>
      <c r="L7718" s="3"/>
    </row>
    <row r="7719" spans="2:12" x14ac:dyDescent="0.45">
      <c r="B7719" s="2"/>
      <c r="G7719" s="3"/>
      <c r="L7719" s="3"/>
    </row>
    <row r="7720" spans="2:12" x14ac:dyDescent="0.45">
      <c r="B7720" s="2"/>
      <c r="G7720" s="3"/>
      <c r="L7720" s="3"/>
    </row>
    <row r="7721" spans="2:12" x14ac:dyDescent="0.45">
      <c r="B7721" s="2"/>
      <c r="G7721" s="3"/>
      <c r="L7721" s="3"/>
    </row>
    <row r="7722" spans="2:12" x14ac:dyDescent="0.45">
      <c r="B7722" s="2"/>
      <c r="G7722" s="3"/>
      <c r="L7722" s="3"/>
    </row>
    <row r="7723" spans="2:12" x14ac:dyDescent="0.45">
      <c r="B7723" s="2"/>
      <c r="G7723" s="3"/>
      <c r="L7723" s="3"/>
    </row>
    <row r="7724" spans="2:12" x14ac:dyDescent="0.45">
      <c r="B7724" s="2"/>
      <c r="G7724" s="3"/>
      <c r="L7724" s="3"/>
    </row>
    <row r="7725" spans="2:12" x14ac:dyDescent="0.45">
      <c r="B7725" s="2"/>
      <c r="G7725" s="3"/>
      <c r="L7725" s="3"/>
    </row>
    <row r="7726" spans="2:12" x14ac:dyDescent="0.45">
      <c r="B7726" s="2"/>
      <c r="G7726" s="3"/>
      <c r="L7726" s="3"/>
    </row>
    <row r="7727" spans="2:12" x14ac:dyDescent="0.45">
      <c r="B7727" s="2"/>
      <c r="G7727" s="3"/>
      <c r="L7727" s="3"/>
    </row>
    <row r="7728" spans="2:12" x14ac:dyDescent="0.45">
      <c r="B7728" s="2"/>
      <c r="G7728" s="3"/>
      <c r="L7728" s="3"/>
    </row>
    <row r="7729" spans="2:12" x14ac:dyDescent="0.45">
      <c r="B7729" s="2"/>
      <c r="G7729" s="3"/>
      <c r="L7729" s="3"/>
    </row>
    <row r="7730" spans="2:12" x14ac:dyDescent="0.45">
      <c r="B7730" s="2"/>
      <c r="G7730" s="3"/>
      <c r="L7730" s="3"/>
    </row>
    <row r="7731" spans="2:12" x14ac:dyDescent="0.45">
      <c r="B7731" s="2"/>
      <c r="G7731" s="3"/>
      <c r="L7731" s="3"/>
    </row>
    <row r="7732" spans="2:12" x14ac:dyDescent="0.45">
      <c r="B7732" s="2"/>
      <c r="G7732" s="3"/>
      <c r="L7732" s="3"/>
    </row>
    <row r="7733" spans="2:12" x14ac:dyDescent="0.45">
      <c r="B7733" s="2"/>
      <c r="G7733" s="3"/>
      <c r="L7733" s="3"/>
    </row>
    <row r="7734" spans="2:12" x14ac:dyDescent="0.45">
      <c r="B7734" s="2"/>
      <c r="G7734" s="3"/>
      <c r="L7734" s="3"/>
    </row>
    <row r="7735" spans="2:12" x14ac:dyDescent="0.45">
      <c r="B7735" s="2"/>
      <c r="G7735" s="3"/>
      <c r="L7735" s="3"/>
    </row>
    <row r="7736" spans="2:12" x14ac:dyDescent="0.45">
      <c r="B7736" s="2"/>
      <c r="G7736" s="3"/>
      <c r="L7736" s="3"/>
    </row>
    <row r="7737" spans="2:12" x14ac:dyDescent="0.45">
      <c r="B7737" s="2"/>
      <c r="G7737" s="3"/>
      <c r="L7737" s="3"/>
    </row>
    <row r="7738" spans="2:12" x14ac:dyDescent="0.45">
      <c r="B7738" s="2"/>
      <c r="G7738" s="3"/>
      <c r="L7738" s="3"/>
    </row>
    <row r="7739" spans="2:12" x14ac:dyDescent="0.45">
      <c r="B7739" s="2"/>
      <c r="G7739" s="3"/>
      <c r="L7739" s="3"/>
    </row>
    <row r="7740" spans="2:12" x14ac:dyDescent="0.45">
      <c r="B7740" s="2"/>
      <c r="G7740" s="3"/>
      <c r="L7740" s="3"/>
    </row>
    <row r="7741" spans="2:12" x14ac:dyDescent="0.45">
      <c r="B7741" s="2"/>
      <c r="G7741" s="3"/>
      <c r="L7741" s="3"/>
    </row>
    <row r="7742" spans="2:12" x14ac:dyDescent="0.45">
      <c r="B7742" s="2"/>
      <c r="G7742" s="3"/>
      <c r="L7742" s="3"/>
    </row>
    <row r="7743" spans="2:12" x14ac:dyDescent="0.45">
      <c r="B7743" s="2"/>
      <c r="G7743" s="3"/>
      <c r="L7743" s="3"/>
    </row>
    <row r="7744" spans="2:12" x14ac:dyDescent="0.45">
      <c r="B7744" s="2"/>
      <c r="G7744" s="3"/>
      <c r="L7744" s="3"/>
    </row>
    <row r="7745" spans="2:12" x14ac:dyDescent="0.45">
      <c r="B7745" s="2"/>
      <c r="G7745" s="3"/>
      <c r="L7745" s="3"/>
    </row>
    <row r="7746" spans="2:12" x14ac:dyDescent="0.45">
      <c r="B7746" s="2"/>
      <c r="G7746" s="3"/>
      <c r="L7746" s="3"/>
    </row>
    <row r="7747" spans="2:12" x14ac:dyDescent="0.45">
      <c r="B7747" s="2"/>
      <c r="G7747" s="3"/>
      <c r="L7747" s="3"/>
    </row>
    <row r="7748" spans="2:12" x14ac:dyDescent="0.45">
      <c r="B7748" s="2"/>
      <c r="G7748" s="3"/>
      <c r="L7748" s="3"/>
    </row>
    <row r="7749" spans="2:12" x14ac:dyDescent="0.45">
      <c r="B7749" s="2"/>
      <c r="G7749" s="3"/>
      <c r="L7749" s="3"/>
    </row>
    <row r="7750" spans="2:12" x14ac:dyDescent="0.45">
      <c r="B7750" s="2"/>
      <c r="G7750" s="3"/>
      <c r="L7750" s="3"/>
    </row>
    <row r="7751" spans="2:12" x14ac:dyDescent="0.45">
      <c r="B7751" s="2"/>
      <c r="G7751" s="3"/>
      <c r="L7751" s="3"/>
    </row>
    <row r="7752" spans="2:12" x14ac:dyDescent="0.45">
      <c r="B7752" s="2"/>
      <c r="G7752" s="3"/>
      <c r="L7752" s="3"/>
    </row>
    <row r="7753" spans="2:12" x14ac:dyDescent="0.45">
      <c r="B7753" s="2"/>
      <c r="G7753" s="3"/>
      <c r="L7753" s="3"/>
    </row>
    <row r="7754" spans="2:12" x14ac:dyDescent="0.45">
      <c r="B7754" s="2"/>
      <c r="G7754" s="3"/>
      <c r="L7754" s="3"/>
    </row>
    <row r="7755" spans="2:12" x14ac:dyDescent="0.45">
      <c r="B7755" s="2"/>
      <c r="G7755" s="3"/>
      <c r="L7755" s="3"/>
    </row>
    <row r="7756" spans="2:12" x14ac:dyDescent="0.45">
      <c r="B7756" s="2"/>
      <c r="G7756" s="3"/>
      <c r="L7756" s="3"/>
    </row>
    <row r="7757" spans="2:12" x14ac:dyDescent="0.45">
      <c r="B7757" s="2"/>
      <c r="G7757" s="3"/>
      <c r="L7757" s="3"/>
    </row>
    <row r="7758" spans="2:12" x14ac:dyDescent="0.45">
      <c r="B7758" s="2"/>
      <c r="G7758" s="3"/>
      <c r="L7758" s="3"/>
    </row>
    <row r="7759" spans="2:12" x14ac:dyDescent="0.45">
      <c r="B7759" s="2"/>
      <c r="G7759" s="3"/>
      <c r="L7759" s="3"/>
    </row>
    <row r="7760" spans="2:12" x14ac:dyDescent="0.45">
      <c r="B7760" s="2"/>
      <c r="G7760" s="3"/>
      <c r="L7760" s="3"/>
    </row>
    <row r="7761" spans="2:12" x14ac:dyDescent="0.45">
      <c r="B7761" s="2"/>
      <c r="G7761" s="3"/>
      <c r="L7761" s="3"/>
    </row>
    <row r="7762" spans="2:12" x14ac:dyDescent="0.45">
      <c r="B7762" s="2"/>
      <c r="G7762" s="3"/>
      <c r="L7762" s="3"/>
    </row>
    <row r="7763" spans="2:12" x14ac:dyDescent="0.45">
      <c r="B7763" s="2"/>
      <c r="G7763" s="3"/>
      <c r="L7763" s="3"/>
    </row>
    <row r="7764" spans="2:12" x14ac:dyDescent="0.45">
      <c r="B7764" s="2"/>
      <c r="G7764" s="3"/>
      <c r="L7764" s="3"/>
    </row>
    <row r="7765" spans="2:12" x14ac:dyDescent="0.45">
      <c r="B7765" s="2"/>
      <c r="G7765" s="3"/>
      <c r="L7765" s="3"/>
    </row>
    <row r="7766" spans="2:12" x14ac:dyDescent="0.45">
      <c r="B7766" s="2"/>
      <c r="G7766" s="3"/>
      <c r="L7766" s="3"/>
    </row>
    <row r="7767" spans="2:12" x14ac:dyDescent="0.45">
      <c r="B7767" s="2"/>
      <c r="G7767" s="3"/>
      <c r="L7767" s="3"/>
    </row>
    <row r="7768" spans="2:12" x14ac:dyDescent="0.45">
      <c r="B7768" s="2"/>
      <c r="G7768" s="3"/>
      <c r="L7768" s="3"/>
    </row>
    <row r="7769" spans="2:12" x14ac:dyDescent="0.45">
      <c r="B7769" s="2"/>
      <c r="G7769" s="3"/>
      <c r="L7769" s="3"/>
    </row>
    <row r="7770" spans="2:12" x14ac:dyDescent="0.45">
      <c r="B7770" s="2"/>
      <c r="G7770" s="3"/>
      <c r="L7770" s="3"/>
    </row>
    <row r="7771" spans="2:12" x14ac:dyDescent="0.45">
      <c r="B7771" s="2"/>
      <c r="G7771" s="3"/>
      <c r="L7771" s="3"/>
    </row>
    <row r="7772" spans="2:12" x14ac:dyDescent="0.45">
      <c r="B7772" s="2"/>
      <c r="G7772" s="3"/>
      <c r="L7772" s="3"/>
    </row>
    <row r="7773" spans="2:12" x14ac:dyDescent="0.45">
      <c r="B7773" s="2"/>
      <c r="G7773" s="3"/>
      <c r="L7773" s="3"/>
    </row>
    <row r="7774" spans="2:12" x14ac:dyDescent="0.45">
      <c r="B7774" s="2"/>
      <c r="G7774" s="3"/>
      <c r="L7774" s="3"/>
    </row>
    <row r="7775" spans="2:12" x14ac:dyDescent="0.45">
      <c r="B7775" s="2"/>
      <c r="G7775" s="3"/>
      <c r="L7775" s="3"/>
    </row>
    <row r="7776" spans="2:12" x14ac:dyDescent="0.45">
      <c r="B7776" s="2"/>
      <c r="G7776" s="3"/>
      <c r="L7776" s="3"/>
    </row>
    <row r="7777" spans="2:12" x14ac:dyDescent="0.45">
      <c r="B7777" s="2"/>
      <c r="G7777" s="3"/>
      <c r="L7777" s="3"/>
    </row>
    <row r="7778" spans="2:12" x14ac:dyDescent="0.45">
      <c r="B7778" s="2"/>
      <c r="G7778" s="3"/>
      <c r="L7778" s="3"/>
    </row>
    <row r="7779" spans="2:12" x14ac:dyDescent="0.45">
      <c r="B7779" s="2"/>
      <c r="G7779" s="3"/>
      <c r="L7779" s="3"/>
    </row>
    <row r="7780" spans="2:12" x14ac:dyDescent="0.45">
      <c r="B7780" s="2"/>
      <c r="G7780" s="3"/>
      <c r="L7780" s="3"/>
    </row>
    <row r="7781" spans="2:12" x14ac:dyDescent="0.45">
      <c r="B7781" s="2"/>
      <c r="G7781" s="3"/>
      <c r="L7781" s="3"/>
    </row>
    <row r="7782" spans="2:12" x14ac:dyDescent="0.45">
      <c r="B7782" s="2"/>
      <c r="G7782" s="3"/>
      <c r="L7782" s="3"/>
    </row>
    <row r="7783" spans="2:12" x14ac:dyDescent="0.45">
      <c r="B7783" s="2"/>
      <c r="G7783" s="3"/>
      <c r="L7783" s="3"/>
    </row>
    <row r="7784" spans="2:12" x14ac:dyDescent="0.45">
      <c r="B7784" s="2"/>
      <c r="G7784" s="3"/>
      <c r="L7784" s="3"/>
    </row>
    <row r="7785" spans="2:12" x14ac:dyDescent="0.45">
      <c r="B7785" s="2"/>
      <c r="G7785" s="3"/>
      <c r="L7785" s="3"/>
    </row>
    <row r="7786" spans="2:12" x14ac:dyDescent="0.45">
      <c r="B7786" s="2"/>
      <c r="G7786" s="3"/>
      <c r="L7786" s="3"/>
    </row>
    <row r="7787" spans="2:12" x14ac:dyDescent="0.45">
      <c r="B7787" s="2"/>
      <c r="G7787" s="3"/>
      <c r="L7787" s="3"/>
    </row>
    <row r="7788" spans="2:12" x14ac:dyDescent="0.45">
      <c r="B7788" s="2"/>
      <c r="G7788" s="3"/>
      <c r="L7788" s="3"/>
    </row>
    <row r="7789" spans="2:12" x14ac:dyDescent="0.45">
      <c r="B7789" s="2"/>
      <c r="G7789" s="3"/>
      <c r="L7789" s="3"/>
    </row>
    <row r="7790" spans="2:12" x14ac:dyDescent="0.45">
      <c r="B7790" s="2"/>
      <c r="G7790" s="3"/>
      <c r="L7790" s="3"/>
    </row>
    <row r="7791" spans="2:12" x14ac:dyDescent="0.45">
      <c r="B7791" s="2"/>
      <c r="G7791" s="3"/>
      <c r="L7791" s="3"/>
    </row>
    <row r="7792" spans="2:12" x14ac:dyDescent="0.45">
      <c r="B7792" s="2"/>
      <c r="G7792" s="3"/>
      <c r="L7792" s="3"/>
    </row>
    <row r="7793" spans="2:12" x14ac:dyDescent="0.45">
      <c r="B7793" s="2"/>
      <c r="G7793" s="3"/>
      <c r="L7793" s="3"/>
    </row>
    <row r="7794" spans="2:12" x14ac:dyDescent="0.45">
      <c r="B7794" s="2"/>
      <c r="G7794" s="3"/>
      <c r="L7794" s="3"/>
    </row>
    <row r="7795" spans="2:12" x14ac:dyDescent="0.45">
      <c r="B7795" s="2"/>
      <c r="G7795" s="3"/>
      <c r="L7795" s="3"/>
    </row>
    <row r="7796" spans="2:12" x14ac:dyDescent="0.45">
      <c r="B7796" s="2"/>
      <c r="G7796" s="3"/>
      <c r="L7796" s="3"/>
    </row>
    <row r="7797" spans="2:12" x14ac:dyDescent="0.45">
      <c r="B7797" s="2"/>
      <c r="G7797" s="3"/>
      <c r="L7797" s="3"/>
    </row>
    <row r="7798" spans="2:12" x14ac:dyDescent="0.45">
      <c r="B7798" s="2"/>
      <c r="G7798" s="3"/>
      <c r="L7798" s="3"/>
    </row>
    <row r="7799" spans="2:12" x14ac:dyDescent="0.45">
      <c r="B7799" s="2"/>
      <c r="G7799" s="3"/>
      <c r="L7799" s="3"/>
    </row>
    <row r="7800" spans="2:12" x14ac:dyDescent="0.45">
      <c r="B7800" s="2"/>
      <c r="G7800" s="3"/>
      <c r="L7800" s="3"/>
    </row>
    <row r="7801" spans="2:12" x14ac:dyDescent="0.45">
      <c r="B7801" s="2"/>
      <c r="G7801" s="3"/>
      <c r="L7801" s="3"/>
    </row>
    <row r="7802" spans="2:12" x14ac:dyDescent="0.45">
      <c r="B7802" s="2"/>
      <c r="G7802" s="3"/>
      <c r="L7802" s="3"/>
    </row>
    <row r="7803" spans="2:12" x14ac:dyDescent="0.45">
      <c r="B7803" s="2"/>
      <c r="G7803" s="3"/>
      <c r="L7803" s="3"/>
    </row>
    <row r="7804" spans="2:12" x14ac:dyDescent="0.45">
      <c r="B7804" s="2"/>
      <c r="G7804" s="3"/>
      <c r="L7804" s="3"/>
    </row>
    <row r="7805" spans="2:12" x14ac:dyDescent="0.45">
      <c r="B7805" s="2"/>
      <c r="G7805" s="3"/>
      <c r="L7805" s="3"/>
    </row>
    <row r="7806" spans="2:12" x14ac:dyDescent="0.45">
      <c r="B7806" s="2"/>
      <c r="G7806" s="3"/>
      <c r="L7806" s="3"/>
    </row>
    <row r="7807" spans="2:12" x14ac:dyDescent="0.45">
      <c r="B7807" s="2"/>
      <c r="G7807" s="3"/>
      <c r="L7807" s="3"/>
    </row>
    <row r="7808" spans="2:12" x14ac:dyDescent="0.45">
      <c r="B7808" s="2"/>
      <c r="G7808" s="3"/>
      <c r="L7808" s="3"/>
    </row>
    <row r="7809" spans="2:12" x14ac:dyDescent="0.45">
      <c r="B7809" s="2"/>
      <c r="G7809" s="3"/>
      <c r="L7809" s="3"/>
    </row>
    <row r="7810" spans="2:12" x14ac:dyDescent="0.45">
      <c r="B7810" s="2"/>
      <c r="G7810" s="3"/>
      <c r="L7810" s="3"/>
    </row>
    <row r="7811" spans="2:12" x14ac:dyDescent="0.45">
      <c r="B7811" s="2"/>
      <c r="G7811" s="3"/>
      <c r="L7811" s="3"/>
    </row>
    <row r="7812" spans="2:12" x14ac:dyDescent="0.45">
      <c r="B7812" s="2"/>
      <c r="G7812" s="3"/>
      <c r="L7812" s="3"/>
    </row>
    <row r="7813" spans="2:12" x14ac:dyDescent="0.45">
      <c r="B7813" s="2"/>
      <c r="G7813" s="3"/>
      <c r="L7813" s="3"/>
    </row>
    <row r="7814" spans="2:12" x14ac:dyDescent="0.45">
      <c r="B7814" s="2"/>
      <c r="G7814" s="3"/>
      <c r="L7814" s="3"/>
    </row>
    <row r="7815" spans="2:12" x14ac:dyDescent="0.45">
      <c r="B7815" s="2"/>
      <c r="G7815" s="3"/>
      <c r="L7815" s="3"/>
    </row>
    <row r="7816" spans="2:12" x14ac:dyDescent="0.45">
      <c r="B7816" s="2"/>
      <c r="G7816" s="3"/>
      <c r="L7816" s="3"/>
    </row>
    <row r="7817" spans="2:12" x14ac:dyDescent="0.45">
      <c r="B7817" s="2"/>
      <c r="G7817" s="3"/>
      <c r="L7817" s="3"/>
    </row>
    <row r="7818" spans="2:12" x14ac:dyDescent="0.45">
      <c r="B7818" s="2"/>
      <c r="G7818" s="3"/>
      <c r="L7818" s="3"/>
    </row>
    <row r="7819" spans="2:12" x14ac:dyDescent="0.45">
      <c r="B7819" s="2"/>
      <c r="G7819" s="3"/>
      <c r="L7819" s="3"/>
    </row>
    <row r="7820" spans="2:12" x14ac:dyDescent="0.45">
      <c r="B7820" s="2"/>
      <c r="G7820" s="3"/>
      <c r="L7820" s="3"/>
    </row>
    <row r="7821" spans="2:12" x14ac:dyDescent="0.45">
      <c r="B7821" s="2"/>
      <c r="G7821" s="3"/>
      <c r="L7821" s="3"/>
    </row>
    <row r="7822" spans="2:12" x14ac:dyDescent="0.45">
      <c r="B7822" s="2"/>
      <c r="G7822" s="3"/>
      <c r="L7822" s="3"/>
    </row>
    <row r="7823" spans="2:12" x14ac:dyDescent="0.45">
      <c r="B7823" s="2"/>
      <c r="G7823" s="3"/>
      <c r="L7823" s="3"/>
    </row>
    <row r="7824" spans="2:12" x14ac:dyDescent="0.45">
      <c r="B7824" s="2"/>
      <c r="G7824" s="3"/>
      <c r="L7824" s="3"/>
    </row>
    <row r="7825" spans="2:12" x14ac:dyDescent="0.45">
      <c r="B7825" s="2"/>
      <c r="G7825" s="3"/>
      <c r="L7825" s="3"/>
    </row>
    <row r="7826" spans="2:12" x14ac:dyDescent="0.45">
      <c r="B7826" s="2"/>
      <c r="G7826" s="3"/>
      <c r="L7826" s="3"/>
    </row>
    <row r="7827" spans="2:12" x14ac:dyDescent="0.45">
      <c r="B7827" s="2"/>
      <c r="G7827" s="3"/>
      <c r="L7827" s="3"/>
    </row>
    <row r="7828" spans="2:12" x14ac:dyDescent="0.45">
      <c r="B7828" s="2"/>
      <c r="G7828" s="3"/>
      <c r="L7828" s="3"/>
    </row>
    <row r="7829" spans="2:12" x14ac:dyDescent="0.45">
      <c r="B7829" s="2"/>
      <c r="G7829" s="3"/>
      <c r="L7829" s="3"/>
    </row>
    <row r="7830" spans="2:12" x14ac:dyDescent="0.45">
      <c r="B7830" s="2"/>
      <c r="G7830" s="3"/>
      <c r="L7830" s="3"/>
    </row>
    <row r="7831" spans="2:12" x14ac:dyDescent="0.45">
      <c r="B7831" s="2"/>
      <c r="G7831" s="3"/>
      <c r="L7831" s="3"/>
    </row>
    <row r="7832" spans="2:12" x14ac:dyDescent="0.45">
      <c r="B7832" s="2"/>
      <c r="G7832" s="3"/>
      <c r="L7832" s="3"/>
    </row>
    <row r="7833" spans="2:12" x14ac:dyDescent="0.45">
      <c r="B7833" s="2"/>
      <c r="G7833" s="3"/>
      <c r="L7833" s="3"/>
    </row>
    <row r="7834" spans="2:12" x14ac:dyDescent="0.45">
      <c r="B7834" s="2"/>
      <c r="G7834" s="3"/>
      <c r="L7834" s="3"/>
    </row>
    <row r="7835" spans="2:12" x14ac:dyDescent="0.45">
      <c r="B7835" s="2"/>
      <c r="G7835" s="3"/>
      <c r="L7835" s="3"/>
    </row>
    <row r="7836" spans="2:12" x14ac:dyDescent="0.45">
      <c r="B7836" s="2"/>
      <c r="G7836" s="3"/>
      <c r="L7836" s="3"/>
    </row>
    <row r="7837" spans="2:12" x14ac:dyDescent="0.45">
      <c r="B7837" s="2"/>
      <c r="G7837" s="3"/>
      <c r="L7837" s="3"/>
    </row>
    <row r="7838" spans="2:12" x14ac:dyDescent="0.45">
      <c r="B7838" s="2"/>
      <c r="G7838" s="3"/>
      <c r="L7838" s="3"/>
    </row>
    <row r="7839" spans="2:12" x14ac:dyDescent="0.45">
      <c r="B7839" s="2"/>
      <c r="G7839" s="3"/>
      <c r="L7839" s="3"/>
    </row>
    <row r="7840" spans="2:12" x14ac:dyDescent="0.45">
      <c r="B7840" s="2"/>
      <c r="G7840" s="3"/>
      <c r="L7840" s="3"/>
    </row>
    <row r="7841" spans="2:12" x14ac:dyDescent="0.45">
      <c r="B7841" s="2"/>
      <c r="G7841" s="3"/>
      <c r="L7841" s="3"/>
    </row>
    <row r="7842" spans="2:12" x14ac:dyDescent="0.45">
      <c r="B7842" s="2"/>
      <c r="G7842" s="3"/>
      <c r="L7842" s="3"/>
    </row>
    <row r="7843" spans="2:12" x14ac:dyDescent="0.45">
      <c r="B7843" s="2"/>
      <c r="G7843" s="3"/>
      <c r="L7843" s="3"/>
    </row>
    <row r="7844" spans="2:12" x14ac:dyDescent="0.45">
      <c r="B7844" s="2"/>
      <c r="G7844" s="3"/>
      <c r="L7844" s="3"/>
    </row>
    <row r="7845" spans="2:12" x14ac:dyDescent="0.45">
      <c r="B7845" s="2"/>
      <c r="G7845" s="3"/>
      <c r="L7845" s="3"/>
    </row>
    <row r="7846" spans="2:12" x14ac:dyDescent="0.45">
      <c r="B7846" s="2"/>
      <c r="G7846" s="3"/>
      <c r="L7846" s="3"/>
    </row>
    <row r="7847" spans="2:12" x14ac:dyDescent="0.45">
      <c r="B7847" s="2"/>
      <c r="G7847" s="3"/>
      <c r="L7847" s="3"/>
    </row>
    <row r="7848" spans="2:12" x14ac:dyDescent="0.45">
      <c r="B7848" s="2"/>
      <c r="G7848" s="3"/>
      <c r="L7848" s="3"/>
    </row>
    <row r="7849" spans="2:12" x14ac:dyDescent="0.45">
      <c r="B7849" s="2"/>
      <c r="G7849" s="3"/>
      <c r="L7849" s="3"/>
    </row>
    <row r="7850" spans="2:12" x14ac:dyDescent="0.45">
      <c r="B7850" s="2"/>
      <c r="G7850" s="3"/>
      <c r="L7850" s="3"/>
    </row>
    <row r="7851" spans="2:12" x14ac:dyDescent="0.45">
      <c r="B7851" s="2"/>
      <c r="G7851" s="3"/>
      <c r="L7851" s="3"/>
    </row>
    <row r="7852" spans="2:12" x14ac:dyDescent="0.45">
      <c r="B7852" s="2"/>
      <c r="G7852" s="3"/>
      <c r="L7852" s="3"/>
    </row>
    <row r="7853" spans="2:12" x14ac:dyDescent="0.45">
      <c r="B7853" s="2"/>
      <c r="G7853" s="3"/>
      <c r="L7853" s="3"/>
    </row>
    <row r="7854" spans="2:12" x14ac:dyDescent="0.45">
      <c r="B7854" s="2"/>
      <c r="G7854" s="3"/>
      <c r="L7854" s="3"/>
    </row>
    <row r="7855" spans="2:12" x14ac:dyDescent="0.45">
      <c r="B7855" s="2"/>
      <c r="G7855" s="3"/>
      <c r="L7855" s="3"/>
    </row>
    <row r="7856" spans="2:12" x14ac:dyDescent="0.45">
      <c r="B7856" s="2"/>
      <c r="G7856" s="3"/>
      <c r="L7856" s="3"/>
    </row>
    <row r="7857" spans="2:12" x14ac:dyDescent="0.45">
      <c r="B7857" s="2"/>
      <c r="G7857" s="3"/>
      <c r="L7857" s="3"/>
    </row>
    <row r="7858" spans="2:12" x14ac:dyDescent="0.45">
      <c r="B7858" s="2"/>
      <c r="G7858" s="3"/>
      <c r="L7858" s="3"/>
    </row>
    <row r="7859" spans="2:12" x14ac:dyDescent="0.45">
      <c r="B7859" s="2"/>
      <c r="G7859" s="3"/>
      <c r="L7859" s="3"/>
    </row>
    <row r="7860" spans="2:12" x14ac:dyDescent="0.45">
      <c r="B7860" s="2"/>
      <c r="G7860" s="3"/>
      <c r="L7860" s="3"/>
    </row>
    <row r="7861" spans="2:12" x14ac:dyDescent="0.45">
      <c r="B7861" s="2"/>
      <c r="G7861" s="3"/>
      <c r="L7861" s="3"/>
    </row>
    <row r="7862" spans="2:12" x14ac:dyDescent="0.45">
      <c r="B7862" s="2"/>
      <c r="G7862" s="3"/>
      <c r="L7862" s="3"/>
    </row>
    <row r="7863" spans="2:12" x14ac:dyDescent="0.45">
      <c r="B7863" s="2"/>
      <c r="G7863" s="3"/>
      <c r="L7863" s="3"/>
    </row>
    <row r="7864" spans="2:12" x14ac:dyDescent="0.45">
      <c r="B7864" s="2"/>
      <c r="G7864" s="3"/>
      <c r="L7864" s="3"/>
    </row>
    <row r="7865" spans="2:12" x14ac:dyDescent="0.45">
      <c r="B7865" s="2"/>
      <c r="G7865" s="3"/>
      <c r="L7865" s="3"/>
    </row>
    <row r="7866" spans="2:12" x14ac:dyDescent="0.45">
      <c r="B7866" s="2"/>
      <c r="G7866" s="3"/>
      <c r="L7866" s="3"/>
    </row>
    <row r="7867" spans="2:12" x14ac:dyDescent="0.45">
      <c r="B7867" s="2"/>
      <c r="G7867" s="3"/>
      <c r="L7867" s="3"/>
    </row>
    <row r="7868" spans="2:12" x14ac:dyDescent="0.45">
      <c r="B7868" s="2"/>
      <c r="G7868" s="3"/>
      <c r="L7868" s="3"/>
    </row>
    <row r="7869" spans="2:12" x14ac:dyDescent="0.45">
      <c r="B7869" s="2"/>
      <c r="G7869" s="3"/>
      <c r="L7869" s="3"/>
    </row>
    <row r="7870" spans="2:12" x14ac:dyDescent="0.45">
      <c r="B7870" s="2"/>
      <c r="G7870" s="3"/>
      <c r="L7870" s="3"/>
    </row>
    <row r="7871" spans="2:12" x14ac:dyDescent="0.45">
      <c r="B7871" s="2"/>
      <c r="G7871" s="3"/>
      <c r="L7871" s="3"/>
    </row>
    <row r="7872" spans="2:12" x14ac:dyDescent="0.45">
      <c r="B7872" s="2"/>
      <c r="G7872" s="3"/>
      <c r="L7872" s="3"/>
    </row>
    <row r="7873" spans="2:12" x14ac:dyDescent="0.45">
      <c r="B7873" s="2"/>
      <c r="G7873" s="3"/>
      <c r="L7873" s="3"/>
    </row>
    <row r="7874" spans="2:12" x14ac:dyDescent="0.45">
      <c r="B7874" s="2"/>
      <c r="G7874" s="3"/>
      <c r="L7874" s="3"/>
    </row>
    <row r="7875" spans="2:12" x14ac:dyDescent="0.45">
      <c r="B7875" s="2"/>
      <c r="G7875" s="3"/>
      <c r="L7875" s="3"/>
    </row>
    <row r="7876" spans="2:12" x14ac:dyDescent="0.45">
      <c r="B7876" s="2"/>
      <c r="G7876" s="3"/>
      <c r="L7876" s="3"/>
    </row>
    <row r="7877" spans="2:12" x14ac:dyDescent="0.45">
      <c r="B7877" s="2"/>
      <c r="G7877" s="3"/>
      <c r="L7877" s="3"/>
    </row>
    <row r="7878" spans="2:12" x14ac:dyDescent="0.45">
      <c r="B7878" s="2"/>
      <c r="G7878" s="3"/>
      <c r="L7878" s="3"/>
    </row>
    <row r="7879" spans="2:12" x14ac:dyDescent="0.45">
      <c r="B7879" s="2"/>
      <c r="G7879" s="3"/>
      <c r="L7879" s="3"/>
    </row>
    <row r="7880" spans="2:12" x14ac:dyDescent="0.45">
      <c r="B7880" s="2"/>
      <c r="G7880" s="3"/>
      <c r="L7880" s="3"/>
    </row>
    <row r="7881" spans="2:12" x14ac:dyDescent="0.45">
      <c r="B7881" s="2"/>
      <c r="G7881" s="3"/>
      <c r="L7881" s="3"/>
    </row>
    <row r="7882" spans="2:12" x14ac:dyDescent="0.45">
      <c r="B7882" s="2"/>
      <c r="G7882" s="3"/>
      <c r="L7882" s="3"/>
    </row>
    <row r="7883" spans="2:12" x14ac:dyDescent="0.45">
      <c r="B7883" s="2"/>
      <c r="G7883" s="3"/>
      <c r="L7883" s="3"/>
    </row>
    <row r="7884" spans="2:12" x14ac:dyDescent="0.45">
      <c r="B7884" s="2"/>
      <c r="G7884" s="3"/>
      <c r="L7884" s="3"/>
    </row>
    <row r="7885" spans="2:12" x14ac:dyDescent="0.45">
      <c r="B7885" s="2"/>
      <c r="G7885" s="3"/>
      <c r="L7885" s="3"/>
    </row>
    <row r="7886" spans="2:12" x14ac:dyDescent="0.45">
      <c r="B7886" s="2"/>
      <c r="G7886" s="3"/>
      <c r="L7886" s="3"/>
    </row>
    <row r="7887" spans="2:12" x14ac:dyDescent="0.45">
      <c r="B7887" s="2"/>
      <c r="G7887" s="3"/>
      <c r="L7887" s="3"/>
    </row>
    <row r="7888" spans="2:12" x14ac:dyDescent="0.45">
      <c r="B7888" s="2"/>
      <c r="G7888" s="3"/>
      <c r="L7888" s="3"/>
    </row>
    <row r="7889" spans="2:12" x14ac:dyDescent="0.45">
      <c r="B7889" s="2"/>
      <c r="G7889" s="3"/>
      <c r="L7889" s="3"/>
    </row>
    <row r="7890" spans="2:12" x14ac:dyDescent="0.45">
      <c r="B7890" s="2"/>
      <c r="G7890" s="3"/>
      <c r="L7890" s="3"/>
    </row>
    <row r="7891" spans="2:12" x14ac:dyDescent="0.45">
      <c r="B7891" s="2"/>
      <c r="G7891" s="3"/>
      <c r="L7891" s="3"/>
    </row>
    <row r="7892" spans="2:12" x14ac:dyDescent="0.45">
      <c r="B7892" s="2"/>
      <c r="G7892" s="3"/>
      <c r="L7892" s="3"/>
    </row>
    <row r="7893" spans="2:12" x14ac:dyDescent="0.45">
      <c r="B7893" s="2"/>
      <c r="G7893" s="3"/>
      <c r="L7893" s="3"/>
    </row>
    <row r="7894" spans="2:12" x14ac:dyDescent="0.45">
      <c r="B7894" s="2"/>
      <c r="G7894" s="3"/>
      <c r="L7894" s="3"/>
    </row>
    <row r="7895" spans="2:12" x14ac:dyDescent="0.45">
      <c r="B7895" s="2"/>
      <c r="G7895" s="3"/>
      <c r="L7895" s="3"/>
    </row>
    <row r="7896" spans="2:12" x14ac:dyDescent="0.45">
      <c r="B7896" s="2"/>
      <c r="G7896" s="3"/>
      <c r="L7896" s="3"/>
    </row>
    <row r="7897" spans="2:12" x14ac:dyDescent="0.45">
      <c r="B7897" s="2"/>
      <c r="G7897" s="3"/>
      <c r="L7897" s="3"/>
    </row>
    <row r="7898" spans="2:12" x14ac:dyDescent="0.45">
      <c r="B7898" s="2"/>
      <c r="G7898" s="3"/>
      <c r="L7898" s="3"/>
    </row>
    <row r="7899" spans="2:12" x14ac:dyDescent="0.45">
      <c r="B7899" s="2"/>
      <c r="G7899" s="3"/>
      <c r="L7899" s="3"/>
    </row>
    <row r="7900" spans="2:12" x14ac:dyDescent="0.45">
      <c r="B7900" s="2"/>
      <c r="G7900" s="3"/>
      <c r="L7900" s="3"/>
    </row>
    <row r="7901" spans="2:12" x14ac:dyDescent="0.45">
      <c r="B7901" s="2"/>
      <c r="G7901" s="3"/>
      <c r="L7901" s="3"/>
    </row>
    <row r="7902" spans="2:12" x14ac:dyDescent="0.45">
      <c r="B7902" s="2"/>
      <c r="G7902" s="3"/>
      <c r="L7902" s="3"/>
    </row>
    <row r="7903" spans="2:12" x14ac:dyDescent="0.45">
      <c r="B7903" s="2"/>
      <c r="G7903" s="3"/>
      <c r="L7903" s="3"/>
    </row>
    <row r="7904" spans="2:12" x14ac:dyDescent="0.45">
      <c r="B7904" s="2"/>
      <c r="G7904" s="3"/>
      <c r="L7904" s="3"/>
    </row>
    <row r="7905" spans="2:12" x14ac:dyDescent="0.45">
      <c r="B7905" s="2"/>
      <c r="G7905" s="3"/>
      <c r="L7905" s="3"/>
    </row>
    <row r="7906" spans="2:12" x14ac:dyDescent="0.45">
      <c r="B7906" s="2"/>
      <c r="G7906" s="3"/>
      <c r="L7906" s="3"/>
    </row>
    <row r="7907" spans="2:12" x14ac:dyDescent="0.45">
      <c r="B7907" s="2"/>
      <c r="G7907" s="3"/>
      <c r="L7907" s="3"/>
    </row>
    <row r="7908" spans="2:12" x14ac:dyDescent="0.45">
      <c r="B7908" s="2"/>
      <c r="G7908" s="3"/>
      <c r="L7908" s="3"/>
    </row>
    <row r="7909" spans="2:12" x14ac:dyDescent="0.45">
      <c r="B7909" s="2"/>
      <c r="G7909" s="3"/>
      <c r="L7909" s="3"/>
    </row>
    <row r="7910" spans="2:12" x14ac:dyDescent="0.45">
      <c r="B7910" s="2"/>
      <c r="G7910" s="3"/>
      <c r="L7910" s="3"/>
    </row>
    <row r="7911" spans="2:12" x14ac:dyDescent="0.45">
      <c r="B7911" s="2"/>
      <c r="G7911" s="3"/>
      <c r="L7911" s="3"/>
    </row>
    <row r="7912" spans="2:12" x14ac:dyDescent="0.45">
      <c r="B7912" s="2"/>
      <c r="G7912" s="3"/>
      <c r="L7912" s="3"/>
    </row>
    <row r="7913" spans="2:12" x14ac:dyDescent="0.45">
      <c r="B7913" s="2"/>
      <c r="G7913" s="3"/>
      <c r="L7913" s="3"/>
    </row>
    <row r="7914" spans="2:12" x14ac:dyDescent="0.45">
      <c r="B7914" s="2"/>
      <c r="G7914" s="3"/>
      <c r="L7914" s="3"/>
    </row>
    <row r="7915" spans="2:12" x14ac:dyDescent="0.45">
      <c r="B7915" s="2"/>
      <c r="G7915" s="3"/>
      <c r="L7915" s="3"/>
    </row>
    <row r="7916" spans="2:12" x14ac:dyDescent="0.45">
      <c r="B7916" s="2"/>
      <c r="G7916" s="3"/>
      <c r="L7916" s="3"/>
    </row>
    <row r="7917" spans="2:12" x14ac:dyDescent="0.45">
      <c r="B7917" s="2"/>
      <c r="G7917" s="3"/>
      <c r="L7917" s="3"/>
    </row>
    <row r="7918" spans="2:12" x14ac:dyDescent="0.45">
      <c r="B7918" s="2"/>
      <c r="G7918" s="3"/>
      <c r="L7918" s="3"/>
    </row>
    <row r="7919" spans="2:12" x14ac:dyDescent="0.45">
      <c r="B7919" s="2"/>
      <c r="G7919" s="3"/>
      <c r="L7919" s="3"/>
    </row>
    <row r="7920" spans="2:12" x14ac:dyDescent="0.45">
      <c r="B7920" s="2"/>
      <c r="G7920" s="3"/>
      <c r="L7920" s="3"/>
    </row>
    <row r="7921" spans="2:12" x14ac:dyDescent="0.45">
      <c r="B7921" s="2"/>
      <c r="G7921" s="3"/>
      <c r="L7921" s="3"/>
    </row>
    <row r="7922" spans="2:12" x14ac:dyDescent="0.45">
      <c r="B7922" s="2"/>
      <c r="G7922" s="3"/>
      <c r="L7922" s="3"/>
    </row>
    <row r="7923" spans="2:12" x14ac:dyDescent="0.45">
      <c r="B7923" s="2"/>
      <c r="G7923" s="3"/>
      <c r="L7923" s="3"/>
    </row>
    <row r="7924" spans="2:12" x14ac:dyDescent="0.45">
      <c r="B7924" s="2"/>
      <c r="G7924" s="3"/>
      <c r="L7924" s="3"/>
    </row>
    <row r="7925" spans="2:12" x14ac:dyDescent="0.45">
      <c r="B7925" s="2"/>
      <c r="G7925" s="3"/>
      <c r="L7925" s="3"/>
    </row>
    <row r="7926" spans="2:12" x14ac:dyDescent="0.45">
      <c r="B7926" s="2"/>
      <c r="G7926" s="3"/>
      <c r="L7926" s="3"/>
    </row>
    <row r="7927" spans="2:12" x14ac:dyDescent="0.45">
      <c r="B7927" s="2"/>
      <c r="G7927" s="3"/>
      <c r="L7927" s="3"/>
    </row>
    <row r="7928" spans="2:12" x14ac:dyDescent="0.45">
      <c r="B7928" s="2"/>
      <c r="G7928" s="3"/>
      <c r="L7928" s="3"/>
    </row>
    <row r="7929" spans="2:12" x14ac:dyDescent="0.45">
      <c r="B7929" s="2"/>
      <c r="G7929" s="3"/>
      <c r="L7929" s="3"/>
    </row>
    <row r="7930" spans="2:12" x14ac:dyDescent="0.45">
      <c r="B7930" s="2"/>
      <c r="G7930" s="3"/>
      <c r="L7930" s="3"/>
    </row>
    <row r="7931" spans="2:12" x14ac:dyDescent="0.45">
      <c r="B7931" s="2"/>
      <c r="G7931" s="3"/>
      <c r="L7931" s="3"/>
    </row>
    <row r="7932" spans="2:12" x14ac:dyDescent="0.45">
      <c r="B7932" s="2"/>
      <c r="G7932" s="3"/>
      <c r="L7932" s="3"/>
    </row>
    <row r="7933" spans="2:12" x14ac:dyDescent="0.45">
      <c r="B7933" s="2"/>
      <c r="G7933" s="3"/>
      <c r="L7933" s="3"/>
    </row>
    <row r="7934" spans="2:12" x14ac:dyDescent="0.45">
      <c r="B7934" s="2"/>
      <c r="G7934" s="3"/>
      <c r="L7934" s="3"/>
    </row>
    <row r="7935" spans="2:12" x14ac:dyDescent="0.45">
      <c r="B7935" s="2"/>
      <c r="G7935" s="3"/>
      <c r="L7935" s="3"/>
    </row>
    <row r="7936" spans="2:12" x14ac:dyDescent="0.45">
      <c r="B7936" s="2"/>
      <c r="G7936" s="3"/>
      <c r="L7936" s="3"/>
    </row>
    <row r="7937" spans="2:12" x14ac:dyDescent="0.45">
      <c r="B7937" s="2"/>
      <c r="G7937" s="3"/>
      <c r="L7937" s="3"/>
    </row>
    <row r="7938" spans="2:12" x14ac:dyDescent="0.45">
      <c r="B7938" s="2"/>
      <c r="G7938" s="3"/>
      <c r="L7938" s="3"/>
    </row>
    <row r="7939" spans="2:12" x14ac:dyDescent="0.45">
      <c r="B7939" s="2"/>
      <c r="G7939" s="3"/>
      <c r="L7939" s="3"/>
    </row>
    <row r="7940" spans="2:12" x14ac:dyDescent="0.45">
      <c r="B7940" s="2"/>
      <c r="G7940" s="3"/>
      <c r="L7940" s="3"/>
    </row>
    <row r="7941" spans="2:12" x14ac:dyDescent="0.45">
      <c r="B7941" s="2"/>
      <c r="G7941" s="3"/>
      <c r="L7941" s="3"/>
    </row>
    <row r="7942" spans="2:12" x14ac:dyDescent="0.45">
      <c r="B7942" s="2"/>
      <c r="G7942" s="3"/>
      <c r="L7942" s="3"/>
    </row>
    <row r="7943" spans="2:12" x14ac:dyDescent="0.45">
      <c r="B7943" s="2"/>
      <c r="G7943" s="3"/>
      <c r="L7943" s="3"/>
    </row>
    <row r="7944" spans="2:12" x14ac:dyDescent="0.45">
      <c r="B7944" s="2"/>
      <c r="G7944" s="3"/>
      <c r="L7944" s="3"/>
    </row>
    <row r="7945" spans="2:12" x14ac:dyDescent="0.45">
      <c r="B7945" s="2"/>
      <c r="G7945" s="3"/>
      <c r="L7945" s="3"/>
    </row>
    <row r="7946" spans="2:12" x14ac:dyDescent="0.45">
      <c r="B7946" s="2"/>
      <c r="G7946" s="3"/>
      <c r="L7946" s="3"/>
    </row>
    <row r="7947" spans="2:12" x14ac:dyDescent="0.45">
      <c r="B7947" s="2"/>
      <c r="G7947" s="3"/>
      <c r="L7947" s="3"/>
    </row>
    <row r="7948" spans="2:12" x14ac:dyDescent="0.45">
      <c r="B7948" s="2"/>
      <c r="G7948" s="3"/>
      <c r="L7948" s="3"/>
    </row>
    <row r="7949" spans="2:12" x14ac:dyDescent="0.45">
      <c r="B7949" s="2"/>
      <c r="G7949" s="3"/>
      <c r="L7949" s="3"/>
    </row>
    <row r="7950" spans="2:12" x14ac:dyDescent="0.45">
      <c r="B7950" s="2"/>
      <c r="G7950" s="3"/>
      <c r="L7950" s="3"/>
    </row>
    <row r="7951" spans="2:12" x14ac:dyDescent="0.45">
      <c r="B7951" s="2"/>
      <c r="G7951" s="3"/>
      <c r="L7951" s="3"/>
    </row>
    <row r="7952" spans="2:12" x14ac:dyDescent="0.45">
      <c r="B7952" s="2"/>
      <c r="G7952" s="3"/>
      <c r="L7952" s="3"/>
    </row>
    <row r="7953" spans="2:12" x14ac:dyDescent="0.45">
      <c r="B7953" s="2"/>
      <c r="G7953" s="3"/>
      <c r="L7953" s="3"/>
    </row>
    <row r="7954" spans="2:12" x14ac:dyDescent="0.45">
      <c r="B7954" s="2"/>
      <c r="G7954" s="3"/>
      <c r="L7954" s="3"/>
    </row>
    <row r="7955" spans="2:12" x14ac:dyDescent="0.45">
      <c r="B7955" s="2"/>
      <c r="G7955" s="3"/>
      <c r="L7955" s="3"/>
    </row>
    <row r="7956" spans="2:12" x14ac:dyDescent="0.45">
      <c r="B7956" s="2"/>
      <c r="G7956" s="3"/>
      <c r="L7956" s="3"/>
    </row>
    <row r="7957" spans="2:12" x14ac:dyDescent="0.45">
      <c r="B7957" s="2"/>
      <c r="G7957" s="3"/>
      <c r="L7957" s="3"/>
    </row>
    <row r="7958" spans="2:12" x14ac:dyDescent="0.45">
      <c r="B7958" s="2"/>
      <c r="G7958" s="3"/>
      <c r="L7958" s="3"/>
    </row>
    <row r="7959" spans="2:12" x14ac:dyDescent="0.45">
      <c r="B7959" s="2"/>
      <c r="G7959" s="3"/>
      <c r="L7959" s="3"/>
    </row>
    <row r="7960" spans="2:12" x14ac:dyDescent="0.45">
      <c r="B7960" s="2"/>
      <c r="G7960" s="3"/>
      <c r="L7960" s="3"/>
    </row>
    <row r="7961" spans="2:12" x14ac:dyDescent="0.45">
      <c r="B7961" s="2"/>
      <c r="G7961" s="3"/>
      <c r="L7961" s="3"/>
    </row>
    <row r="7962" spans="2:12" x14ac:dyDescent="0.45">
      <c r="B7962" s="2"/>
      <c r="G7962" s="3"/>
      <c r="L7962" s="3"/>
    </row>
    <row r="7963" spans="2:12" x14ac:dyDescent="0.45">
      <c r="B7963" s="2"/>
      <c r="G7963" s="3"/>
      <c r="L7963" s="3"/>
    </row>
    <row r="7964" spans="2:12" x14ac:dyDescent="0.45">
      <c r="B7964" s="2"/>
      <c r="G7964" s="3"/>
      <c r="L7964" s="3"/>
    </row>
    <row r="7965" spans="2:12" x14ac:dyDescent="0.45">
      <c r="B7965" s="2"/>
      <c r="G7965" s="3"/>
      <c r="L7965" s="3"/>
    </row>
    <row r="7966" spans="2:12" x14ac:dyDescent="0.45">
      <c r="B7966" s="2"/>
      <c r="G7966" s="3"/>
      <c r="L7966" s="3"/>
    </row>
    <row r="7967" spans="2:12" x14ac:dyDescent="0.45">
      <c r="B7967" s="2"/>
      <c r="G7967" s="3"/>
      <c r="L7967" s="3"/>
    </row>
    <row r="7968" spans="2:12" x14ac:dyDescent="0.45">
      <c r="B7968" s="2"/>
      <c r="G7968" s="3"/>
      <c r="L7968" s="3"/>
    </row>
    <row r="7969" spans="2:12" x14ac:dyDescent="0.45">
      <c r="B7969" s="2"/>
      <c r="G7969" s="3"/>
      <c r="L7969" s="3"/>
    </row>
    <row r="7970" spans="2:12" x14ac:dyDescent="0.45">
      <c r="B7970" s="2"/>
      <c r="G7970" s="3"/>
      <c r="L7970" s="3"/>
    </row>
    <row r="7971" spans="2:12" x14ac:dyDescent="0.45">
      <c r="B7971" s="2"/>
      <c r="G7971" s="3"/>
      <c r="L7971" s="3"/>
    </row>
    <row r="7972" spans="2:12" x14ac:dyDescent="0.45">
      <c r="B7972" s="2"/>
      <c r="G7972" s="3"/>
      <c r="L7972" s="3"/>
    </row>
    <row r="7973" spans="2:12" x14ac:dyDescent="0.45">
      <c r="B7973" s="2"/>
      <c r="G7973" s="3"/>
      <c r="L7973" s="3"/>
    </row>
    <row r="7974" spans="2:12" x14ac:dyDescent="0.45">
      <c r="B7974" s="2"/>
      <c r="G7974" s="3"/>
      <c r="L7974" s="3"/>
    </row>
    <row r="7975" spans="2:12" x14ac:dyDescent="0.45">
      <c r="B7975" s="2"/>
      <c r="G7975" s="3"/>
      <c r="L7975" s="3"/>
    </row>
    <row r="7976" spans="2:12" x14ac:dyDescent="0.45">
      <c r="B7976" s="2"/>
      <c r="G7976" s="3"/>
      <c r="L7976" s="3"/>
    </row>
    <row r="7977" spans="2:12" x14ac:dyDescent="0.45">
      <c r="B7977" s="2"/>
      <c r="G7977" s="3"/>
      <c r="L7977" s="3"/>
    </row>
    <row r="7978" spans="2:12" x14ac:dyDescent="0.45">
      <c r="B7978" s="2"/>
      <c r="G7978" s="3"/>
      <c r="L7978" s="3"/>
    </row>
    <row r="7979" spans="2:12" x14ac:dyDescent="0.45">
      <c r="B7979" s="2"/>
      <c r="G7979" s="3"/>
      <c r="L7979" s="3"/>
    </row>
    <row r="7980" spans="2:12" x14ac:dyDescent="0.45">
      <c r="B7980" s="2"/>
      <c r="G7980" s="3"/>
      <c r="L7980" s="3"/>
    </row>
    <row r="7981" spans="2:12" x14ac:dyDescent="0.45">
      <c r="B7981" s="2"/>
      <c r="G7981" s="3"/>
      <c r="L7981" s="3"/>
    </row>
    <row r="7982" spans="2:12" x14ac:dyDescent="0.45">
      <c r="B7982" s="2"/>
      <c r="G7982" s="3"/>
      <c r="L7982" s="3"/>
    </row>
    <row r="7983" spans="2:12" x14ac:dyDescent="0.45">
      <c r="B7983" s="2"/>
      <c r="G7983" s="3"/>
      <c r="L7983" s="3"/>
    </row>
    <row r="7984" spans="2:12" x14ac:dyDescent="0.45">
      <c r="B7984" s="2"/>
      <c r="G7984" s="3"/>
      <c r="L7984" s="3"/>
    </row>
    <row r="7985" spans="2:12" x14ac:dyDescent="0.45">
      <c r="B7985" s="2"/>
      <c r="G7985" s="3"/>
      <c r="L7985" s="3"/>
    </row>
    <row r="7986" spans="2:12" x14ac:dyDescent="0.45">
      <c r="B7986" s="2"/>
      <c r="G7986" s="3"/>
      <c r="L7986" s="3"/>
    </row>
    <row r="7987" spans="2:12" x14ac:dyDescent="0.45">
      <c r="B7987" s="2"/>
      <c r="G7987" s="3"/>
      <c r="L7987" s="3"/>
    </row>
    <row r="7988" spans="2:12" x14ac:dyDescent="0.45">
      <c r="B7988" s="2"/>
      <c r="G7988" s="3"/>
      <c r="L7988" s="3"/>
    </row>
    <row r="7989" spans="2:12" x14ac:dyDescent="0.45">
      <c r="B7989" s="2"/>
      <c r="G7989" s="3"/>
      <c r="L7989" s="3"/>
    </row>
    <row r="7990" spans="2:12" x14ac:dyDescent="0.45">
      <c r="B7990" s="2"/>
      <c r="G7990" s="3"/>
      <c r="L7990" s="3"/>
    </row>
    <row r="7991" spans="2:12" x14ac:dyDescent="0.45">
      <c r="B7991" s="2"/>
      <c r="G7991" s="3"/>
      <c r="L7991" s="3"/>
    </row>
    <row r="7992" spans="2:12" x14ac:dyDescent="0.45">
      <c r="B7992" s="2"/>
      <c r="G7992" s="3"/>
      <c r="L7992" s="3"/>
    </row>
    <row r="7993" spans="2:12" x14ac:dyDescent="0.45">
      <c r="B7993" s="2"/>
      <c r="G7993" s="3"/>
      <c r="L7993" s="3"/>
    </row>
    <row r="7994" spans="2:12" x14ac:dyDescent="0.45">
      <c r="B7994" s="2"/>
      <c r="G7994" s="3"/>
      <c r="L7994" s="3"/>
    </row>
    <row r="7995" spans="2:12" x14ac:dyDescent="0.45">
      <c r="B7995" s="2"/>
      <c r="G7995" s="3"/>
      <c r="L7995" s="3"/>
    </row>
    <row r="7996" spans="2:12" x14ac:dyDescent="0.45">
      <c r="B7996" s="2"/>
      <c r="G7996" s="3"/>
      <c r="L7996" s="3"/>
    </row>
    <row r="7997" spans="2:12" x14ac:dyDescent="0.45">
      <c r="B7997" s="2"/>
      <c r="G7997" s="3"/>
      <c r="L7997" s="3"/>
    </row>
    <row r="7998" spans="2:12" x14ac:dyDescent="0.45">
      <c r="B7998" s="2"/>
      <c r="G7998" s="3"/>
      <c r="L7998" s="3"/>
    </row>
    <row r="7999" spans="2:12" x14ac:dyDescent="0.45">
      <c r="B7999" s="2"/>
      <c r="G7999" s="3"/>
      <c r="L7999" s="3"/>
    </row>
    <row r="8000" spans="2:12" x14ac:dyDescent="0.45">
      <c r="B8000" s="2"/>
      <c r="G8000" s="3"/>
      <c r="L8000" s="3"/>
    </row>
    <row r="8001" spans="2:12" x14ac:dyDescent="0.45">
      <c r="B8001" s="2"/>
      <c r="G8001" s="3"/>
      <c r="L8001" s="3"/>
    </row>
    <row r="8002" spans="2:12" x14ac:dyDescent="0.45">
      <c r="B8002" s="2"/>
      <c r="G8002" s="3"/>
      <c r="L8002" s="3"/>
    </row>
    <row r="8003" spans="2:12" x14ac:dyDescent="0.45">
      <c r="B8003" s="2"/>
      <c r="G8003" s="3"/>
      <c r="L8003" s="3"/>
    </row>
    <row r="8004" spans="2:12" x14ac:dyDescent="0.45">
      <c r="B8004" s="2"/>
      <c r="G8004" s="3"/>
      <c r="L8004" s="3"/>
    </row>
    <row r="8005" spans="2:12" x14ac:dyDescent="0.45">
      <c r="B8005" s="2"/>
      <c r="G8005" s="3"/>
      <c r="L8005" s="3"/>
    </row>
    <row r="8006" spans="2:12" x14ac:dyDescent="0.45">
      <c r="B8006" s="2"/>
      <c r="G8006" s="3"/>
      <c r="L8006" s="3"/>
    </row>
    <row r="8007" spans="2:12" x14ac:dyDescent="0.45">
      <c r="B8007" s="2"/>
      <c r="G8007" s="3"/>
      <c r="L8007" s="3"/>
    </row>
    <row r="8008" spans="2:12" x14ac:dyDescent="0.45">
      <c r="B8008" s="2"/>
      <c r="G8008" s="3"/>
      <c r="L8008" s="3"/>
    </row>
    <row r="8009" spans="2:12" x14ac:dyDescent="0.45">
      <c r="B8009" s="2"/>
      <c r="G8009" s="3"/>
      <c r="L8009" s="3"/>
    </row>
    <row r="8010" spans="2:12" x14ac:dyDescent="0.45">
      <c r="B8010" s="2"/>
      <c r="G8010" s="3"/>
      <c r="L8010" s="3"/>
    </row>
    <row r="8011" spans="2:12" x14ac:dyDescent="0.45">
      <c r="B8011" s="2"/>
      <c r="G8011" s="3"/>
      <c r="L8011" s="3"/>
    </row>
    <row r="8012" spans="2:12" x14ac:dyDescent="0.45">
      <c r="B8012" s="2"/>
      <c r="G8012" s="3"/>
      <c r="L8012" s="3"/>
    </row>
    <row r="8013" spans="2:12" x14ac:dyDescent="0.45">
      <c r="B8013" s="2"/>
      <c r="G8013" s="3"/>
      <c r="L8013" s="3"/>
    </row>
    <row r="8014" spans="2:12" x14ac:dyDescent="0.45">
      <c r="B8014" s="2"/>
      <c r="G8014" s="3"/>
      <c r="L8014" s="3"/>
    </row>
    <row r="8015" spans="2:12" x14ac:dyDescent="0.45">
      <c r="B8015" s="2"/>
      <c r="G8015" s="3"/>
      <c r="L8015" s="3"/>
    </row>
    <row r="8016" spans="2:12" x14ac:dyDescent="0.45">
      <c r="B8016" s="2"/>
      <c r="G8016" s="3"/>
      <c r="L8016" s="3"/>
    </row>
    <row r="8017" spans="2:12" x14ac:dyDescent="0.45">
      <c r="B8017" s="2"/>
      <c r="G8017" s="3"/>
      <c r="L8017" s="3"/>
    </row>
    <row r="8018" spans="2:12" x14ac:dyDescent="0.45">
      <c r="B8018" s="2"/>
      <c r="G8018" s="3"/>
      <c r="L8018" s="3"/>
    </row>
    <row r="8019" spans="2:12" x14ac:dyDescent="0.45">
      <c r="B8019" s="2"/>
      <c r="G8019" s="3"/>
      <c r="L8019" s="3"/>
    </row>
    <row r="8020" spans="2:12" x14ac:dyDescent="0.45">
      <c r="B8020" s="2"/>
      <c r="G8020" s="3"/>
      <c r="L8020" s="3"/>
    </row>
    <row r="8021" spans="2:12" x14ac:dyDescent="0.45">
      <c r="B8021" s="2"/>
      <c r="G8021" s="3"/>
      <c r="L8021" s="3"/>
    </row>
    <row r="8022" spans="2:12" x14ac:dyDescent="0.45">
      <c r="B8022" s="2"/>
      <c r="G8022" s="3"/>
      <c r="L8022" s="3"/>
    </row>
    <row r="8023" spans="2:12" x14ac:dyDescent="0.45">
      <c r="B8023" s="2"/>
      <c r="G8023" s="3"/>
      <c r="L8023" s="3"/>
    </row>
    <row r="8024" spans="2:12" x14ac:dyDescent="0.45">
      <c r="B8024" s="2"/>
      <c r="G8024" s="3"/>
      <c r="L8024" s="3"/>
    </row>
    <row r="8025" spans="2:12" x14ac:dyDescent="0.45">
      <c r="B8025" s="2"/>
      <c r="G8025" s="3"/>
      <c r="L8025" s="3"/>
    </row>
    <row r="8026" spans="2:12" x14ac:dyDescent="0.45">
      <c r="B8026" s="2"/>
      <c r="G8026" s="3"/>
      <c r="L8026" s="3"/>
    </row>
    <row r="8027" spans="2:12" x14ac:dyDescent="0.45">
      <c r="B8027" s="2"/>
      <c r="G8027" s="3"/>
      <c r="L8027" s="3"/>
    </row>
    <row r="8028" spans="2:12" x14ac:dyDescent="0.45">
      <c r="B8028" s="2"/>
      <c r="G8028" s="3"/>
      <c r="L8028" s="3"/>
    </row>
    <row r="8029" spans="2:12" x14ac:dyDescent="0.45">
      <c r="B8029" s="2"/>
      <c r="G8029" s="3"/>
      <c r="L8029" s="3"/>
    </row>
    <row r="8030" spans="2:12" x14ac:dyDescent="0.45">
      <c r="B8030" s="2"/>
      <c r="G8030" s="3"/>
      <c r="L8030" s="3"/>
    </row>
    <row r="8031" spans="2:12" x14ac:dyDescent="0.45">
      <c r="B8031" s="2"/>
      <c r="G8031" s="3"/>
      <c r="L8031" s="3"/>
    </row>
    <row r="8032" spans="2:12" x14ac:dyDescent="0.45">
      <c r="B8032" s="2"/>
      <c r="G8032" s="3"/>
      <c r="L8032" s="3"/>
    </row>
    <row r="8033" spans="2:12" x14ac:dyDescent="0.45">
      <c r="B8033" s="2"/>
      <c r="G8033" s="3"/>
      <c r="L8033" s="3"/>
    </row>
    <row r="8034" spans="2:12" x14ac:dyDescent="0.45">
      <c r="B8034" s="2"/>
      <c r="G8034" s="3"/>
      <c r="L8034" s="3"/>
    </row>
    <row r="8035" spans="2:12" x14ac:dyDescent="0.45">
      <c r="B8035" s="2"/>
      <c r="G8035" s="3"/>
      <c r="L8035" s="3"/>
    </row>
    <row r="8036" spans="2:12" x14ac:dyDescent="0.45">
      <c r="B8036" s="2"/>
      <c r="G8036" s="3"/>
      <c r="L8036" s="3"/>
    </row>
    <row r="8037" spans="2:12" x14ac:dyDescent="0.45">
      <c r="B8037" s="2"/>
      <c r="G8037" s="3"/>
      <c r="L8037" s="3"/>
    </row>
    <row r="8038" spans="2:12" x14ac:dyDescent="0.45">
      <c r="B8038" s="2"/>
      <c r="G8038" s="3"/>
      <c r="L8038" s="3"/>
    </row>
    <row r="8039" spans="2:12" x14ac:dyDescent="0.45">
      <c r="B8039" s="2"/>
      <c r="G8039" s="3"/>
      <c r="L8039" s="3"/>
    </row>
    <row r="8040" spans="2:12" x14ac:dyDescent="0.45">
      <c r="B8040" s="2"/>
      <c r="G8040" s="3"/>
      <c r="L8040" s="3"/>
    </row>
    <row r="8041" spans="2:12" x14ac:dyDescent="0.45">
      <c r="B8041" s="2"/>
      <c r="G8041" s="3"/>
      <c r="L8041" s="3"/>
    </row>
    <row r="8042" spans="2:12" x14ac:dyDescent="0.45">
      <c r="B8042" s="2"/>
      <c r="G8042" s="3"/>
      <c r="L8042" s="3"/>
    </row>
    <row r="8043" spans="2:12" x14ac:dyDescent="0.45">
      <c r="B8043" s="2"/>
      <c r="G8043" s="3"/>
      <c r="L8043" s="3"/>
    </row>
    <row r="8044" spans="2:12" x14ac:dyDescent="0.45">
      <c r="B8044" s="2"/>
      <c r="G8044" s="3"/>
      <c r="L8044" s="3"/>
    </row>
    <row r="8045" spans="2:12" x14ac:dyDescent="0.45">
      <c r="B8045" s="2"/>
      <c r="G8045" s="3"/>
      <c r="L8045" s="3"/>
    </row>
    <row r="8046" spans="2:12" x14ac:dyDescent="0.45">
      <c r="B8046" s="2"/>
      <c r="G8046" s="3"/>
      <c r="L8046" s="3"/>
    </row>
    <row r="8047" spans="2:12" x14ac:dyDescent="0.45">
      <c r="B8047" s="2"/>
      <c r="G8047" s="3"/>
      <c r="L8047" s="3"/>
    </row>
    <row r="8048" spans="2:12" x14ac:dyDescent="0.45">
      <c r="B8048" s="2"/>
      <c r="G8048" s="3"/>
      <c r="L8048" s="3"/>
    </row>
    <row r="8049" spans="2:12" x14ac:dyDescent="0.45">
      <c r="B8049" s="2"/>
      <c r="G8049" s="3"/>
      <c r="L8049" s="3"/>
    </row>
    <row r="8050" spans="2:12" x14ac:dyDescent="0.45">
      <c r="B8050" s="2"/>
      <c r="G8050" s="3"/>
      <c r="L8050" s="3"/>
    </row>
    <row r="8051" spans="2:12" x14ac:dyDescent="0.45">
      <c r="B8051" s="2"/>
      <c r="G8051" s="3"/>
      <c r="L8051" s="3"/>
    </row>
    <row r="8052" spans="2:12" x14ac:dyDescent="0.45">
      <c r="B8052" s="2"/>
      <c r="G8052" s="3"/>
      <c r="L8052" s="3"/>
    </row>
    <row r="8053" spans="2:12" x14ac:dyDescent="0.45">
      <c r="B8053" s="2"/>
      <c r="G8053" s="3"/>
      <c r="L8053" s="3"/>
    </row>
    <row r="8054" spans="2:12" x14ac:dyDescent="0.45">
      <c r="B8054" s="2"/>
      <c r="G8054" s="3"/>
      <c r="L8054" s="3"/>
    </row>
    <row r="8055" spans="2:12" x14ac:dyDescent="0.45">
      <c r="B8055" s="2"/>
      <c r="G8055" s="3"/>
      <c r="L8055" s="3"/>
    </row>
    <row r="8056" spans="2:12" x14ac:dyDescent="0.45">
      <c r="B8056" s="2"/>
      <c r="G8056" s="3"/>
      <c r="L8056" s="3"/>
    </row>
    <row r="8057" spans="2:12" x14ac:dyDescent="0.45">
      <c r="B8057" s="2"/>
      <c r="G8057" s="3"/>
      <c r="L8057" s="3"/>
    </row>
    <row r="8058" spans="2:12" x14ac:dyDescent="0.45">
      <c r="B8058" s="2"/>
      <c r="G8058" s="3"/>
      <c r="L8058" s="3"/>
    </row>
    <row r="8059" spans="2:12" x14ac:dyDescent="0.45">
      <c r="B8059" s="2"/>
      <c r="G8059" s="3"/>
      <c r="L8059" s="3"/>
    </row>
    <row r="8060" spans="2:12" x14ac:dyDescent="0.45">
      <c r="B8060" s="2"/>
      <c r="G8060" s="3"/>
      <c r="L8060" s="3"/>
    </row>
    <row r="8061" spans="2:12" x14ac:dyDescent="0.45">
      <c r="B8061" s="2"/>
      <c r="G8061" s="3"/>
      <c r="L8061" s="3"/>
    </row>
    <row r="8062" spans="2:12" x14ac:dyDescent="0.45">
      <c r="B8062" s="2"/>
      <c r="G8062" s="3"/>
      <c r="L8062" s="3"/>
    </row>
    <row r="8063" spans="2:12" x14ac:dyDescent="0.45">
      <c r="B8063" s="2"/>
      <c r="G8063" s="3"/>
      <c r="L8063" s="3"/>
    </row>
    <row r="8064" spans="2:12" x14ac:dyDescent="0.45">
      <c r="B8064" s="2"/>
      <c r="G8064" s="3"/>
      <c r="L8064" s="3"/>
    </row>
    <row r="8065" spans="2:12" x14ac:dyDescent="0.45">
      <c r="B8065" s="2"/>
      <c r="G8065" s="3"/>
      <c r="L8065" s="3"/>
    </row>
    <row r="8066" spans="2:12" x14ac:dyDescent="0.45">
      <c r="B8066" s="2"/>
      <c r="G8066" s="3"/>
      <c r="L8066" s="3"/>
    </row>
    <row r="8067" spans="2:12" x14ac:dyDescent="0.45">
      <c r="B8067" s="2"/>
      <c r="G8067" s="3"/>
      <c r="L8067" s="3"/>
    </row>
    <row r="8068" spans="2:12" x14ac:dyDescent="0.45">
      <c r="B8068" s="2"/>
      <c r="G8068" s="3"/>
      <c r="L8068" s="3"/>
    </row>
    <row r="8069" spans="2:12" x14ac:dyDescent="0.45">
      <c r="B8069" s="2"/>
      <c r="G8069" s="3"/>
      <c r="L8069" s="3"/>
    </row>
    <row r="8070" spans="2:12" x14ac:dyDescent="0.45">
      <c r="B8070" s="2"/>
      <c r="G8070" s="3"/>
      <c r="L8070" s="3"/>
    </row>
    <row r="8071" spans="2:12" x14ac:dyDescent="0.45">
      <c r="B8071" s="2"/>
      <c r="G8071" s="3"/>
      <c r="L8071" s="3"/>
    </row>
    <row r="8072" spans="2:12" x14ac:dyDescent="0.45">
      <c r="B8072" s="2"/>
      <c r="G8072" s="3"/>
      <c r="L8072" s="3"/>
    </row>
    <row r="8073" spans="2:12" x14ac:dyDescent="0.45">
      <c r="B8073" s="2"/>
      <c r="G8073" s="3"/>
      <c r="L8073" s="3"/>
    </row>
    <row r="8074" spans="2:12" x14ac:dyDescent="0.45">
      <c r="B8074" s="2"/>
      <c r="G8074" s="3"/>
      <c r="L8074" s="3"/>
    </row>
    <row r="8075" spans="2:12" x14ac:dyDescent="0.45">
      <c r="B8075" s="2"/>
      <c r="G8075" s="3"/>
      <c r="L8075" s="3"/>
    </row>
    <row r="8076" spans="2:12" x14ac:dyDescent="0.45">
      <c r="B8076" s="2"/>
      <c r="G8076" s="3"/>
      <c r="L8076" s="3"/>
    </row>
    <row r="8077" spans="2:12" x14ac:dyDescent="0.45">
      <c r="B8077" s="2"/>
      <c r="G8077" s="3"/>
      <c r="L8077" s="3"/>
    </row>
    <row r="8078" spans="2:12" x14ac:dyDescent="0.45">
      <c r="B8078" s="2"/>
      <c r="G8078" s="3"/>
      <c r="L8078" s="3"/>
    </row>
    <row r="8079" spans="2:12" x14ac:dyDescent="0.45">
      <c r="B8079" s="2"/>
      <c r="G8079" s="3"/>
      <c r="L8079" s="3"/>
    </row>
    <row r="8080" spans="2:12" x14ac:dyDescent="0.45">
      <c r="B8080" s="2"/>
      <c r="G8080" s="3"/>
      <c r="L8080" s="3"/>
    </row>
    <row r="8081" spans="2:12" x14ac:dyDescent="0.45">
      <c r="B8081" s="2"/>
      <c r="G8081" s="3"/>
      <c r="L8081" s="3"/>
    </row>
    <row r="8082" spans="2:12" x14ac:dyDescent="0.45">
      <c r="B8082" s="2"/>
      <c r="G8082" s="3"/>
      <c r="L8082" s="3"/>
    </row>
    <row r="8083" spans="2:12" x14ac:dyDescent="0.45">
      <c r="B8083" s="2"/>
      <c r="G8083" s="3"/>
      <c r="L8083" s="3"/>
    </row>
    <row r="8084" spans="2:12" x14ac:dyDescent="0.45">
      <c r="B8084" s="2"/>
      <c r="G8084" s="3"/>
      <c r="L8084" s="3"/>
    </row>
    <row r="8085" spans="2:12" x14ac:dyDescent="0.45">
      <c r="B8085" s="2"/>
      <c r="G8085" s="3"/>
      <c r="L8085" s="3"/>
    </row>
    <row r="8086" spans="2:12" x14ac:dyDescent="0.45">
      <c r="B8086" s="2"/>
      <c r="G8086" s="3"/>
      <c r="L8086" s="3"/>
    </row>
    <row r="8087" spans="2:12" x14ac:dyDescent="0.45">
      <c r="B8087" s="2"/>
      <c r="G8087" s="3"/>
      <c r="L8087" s="3"/>
    </row>
    <row r="8088" spans="2:12" x14ac:dyDescent="0.45">
      <c r="B8088" s="2"/>
      <c r="G8088" s="3"/>
      <c r="L8088" s="3"/>
    </row>
    <row r="8089" spans="2:12" x14ac:dyDescent="0.45">
      <c r="B8089" s="2"/>
      <c r="G8089" s="3"/>
      <c r="L8089" s="3"/>
    </row>
    <row r="8090" spans="2:12" x14ac:dyDescent="0.45">
      <c r="B8090" s="2"/>
      <c r="G8090" s="3"/>
      <c r="L8090" s="3"/>
    </row>
    <row r="8091" spans="2:12" x14ac:dyDescent="0.45">
      <c r="B8091" s="2"/>
      <c r="G8091" s="3"/>
      <c r="L8091" s="3"/>
    </row>
    <row r="8092" spans="2:12" x14ac:dyDescent="0.45">
      <c r="B8092" s="2"/>
      <c r="G8092" s="3"/>
      <c r="L8092" s="3"/>
    </row>
    <row r="8093" spans="2:12" x14ac:dyDescent="0.45">
      <c r="B8093" s="2"/>
      <c r="G8093" s="3"/>
      <c r="L8093" s="3"/>
    </row>
    <row r="8094" spans="2:12" x14ac:dyDescent="0.45">
      <c r="B8094" s="2"/>
      <c r="G8094" s="3"/>
      <c r="L8094" s="3"/>
    </row>
    <row r="8095" spans="2:12" x14ac:dyDescent="0.45">
      <c r="B8095" s="2"/>
      <c r="G8095" s="3"/>
      <c r="L8095" s="3"/>
    </row>
    <row r="8096" spans="2:12" x14ac:dyDescent="0.45">
      <c r="B8096" s="2"/>
      <c r="G8096" s="3"/>
      <c r="L8096" s="3"/>
    </row>
    <row r="8097" spans="2:12" x14ac:dyDescent="0.45">
      <c r="B8097" s="2"/>
      <c r="G8097" s="3"/>
      <c r="L8097" s="3"/>
    </row>
    <row r="8098" spans="2:12" x14ac:dyDescent="0.45">
      <c r="B8098" s="2"/>
      <c r="G8098" s="3"/>
      <c r="L8098" s="3"/>
    </row>
    <row r="8099" spans="2:12" x14ac:dyDescent="0.45">
      <c r="B8099" s="2"/>
      <c r="G8099" s="3"/>
      <c r="L8099" s="3"/>
    </row>
    <row r="8100" spans="2:12" x14ac:dyDescent="0.45">
      <c r="B8100" s="2"/>
      <c r="G8100" s="3"/>
      <c r="L8100" s="3"/>
    </row>
    <row r="8101" spans="2:12" x14ac:dyDescent="0.45">
      <c r="B8101" s="2"/>
      <c r="G8101" s="3"/>
      <c r="L8101" s="3"/>
    </row>
    <row r="8102" spans="2:12" x14ac:dyDescent="0.45">
      <c r="B8102" s="2"/>
      <c r="G8102" s="3"/>
      <c r="L8102" s="3"/>
    </row>
    <row r="8103" spans="2:12" x14ac:dyDescent="0.45">
      <c r="B8103" s="2"/>
      <c r="G8103" s="3"/>
      <c r="L8103" s="3"/>
    </row>
    <row r="8104" spans="2:12" x14ac:dyDescent="0.45">
      <c r="B8104" s="2"/>
      <c r="G8104" s="3"/>
      <c r="L8104" s="3"/>
    </row>
    <row r="8105" spans="2:12" x14ac:dyDescent="0.45">
      <c r="B8105" s="2"/>
      <c r="G8105" s="3"/>
      <c r="L8105" s="3"/>
    </row>
    <row r="8106" spans="2:12" x14ac:dyDescent="0.45">
      <c r="B8106" s="2"/>
      <c r="G8106" s="3"/>
      <c r="L8106" s="3"/>
    </row>
    <row r="8107" spans="2:12" x14ac:dyDescent="0.45">
      <c r="B8107" s="2"/>
      <c r="G8107" s="3"/>
      <c r="L8107" s="3"/>
    </row>
    <row r="8108" spans="2:12" x14ac:dyDescent="0.45">
      <c r="B8108" s="2"/>
      <c r="G8108" s="3"/>
      <c r="L8108" s="3"/>
    </row>
    <row r="8109" spans="2:12" x14ac:dyDescent="0.45">
      <c r="B8109" s="2"/>
      <c r="G8109" s="3"/>
      <c r="L8109" s="3"/>
    </row>
    <row r="8110" spans="2:12" x14ac:dyDescent="0.45">
      <c r="B8110" s="2"/>
      <c r="G8110" s="3"/>
      <c r="L8110" s="3"/>
    </row>
    <row r="8111" spans="2:12" x14ac:dyDescent="0.45">
      <c r="B8111" s="2"/>
      <c r="G8111" s="3"/>
      <c r="L8111" s="3"/>
    </row>
    <row r="8112" spans="2:12" x14ac:dyDescent="0.45">
      <c r="B8112" s="2"/>
      <c r="G8112" s="3"/>
      <c r="L8112" s="3"/>
    </row>
    <row r="8113" spans="2:12" x14ac:dyDescent="0.45">
      <c r="B8113" s="2"/>
      <c r="G8113" s="3"/>
      <c r="L8113" s="3"/>
    </row>
    <row r="8114" spans="2:12" x14ac:dyDescent="0.45">
      <c r="B8114" s="2"/>
      <c r="G8114" s="3"/>
      <c r="L8114" s="3"/>
    </row>
    <row r="8115" spans="2:12" x14ac:dyDescent="0.45">
      <c r="B8115" s="2"/>
      <c r="G8115" s="3"/>
      <c r="L8115" s="3"/>
    </row>
    <row r="8116" spans="2:12" x14ac:dyDescent="0.45">
      <c r="B8116" s="2"/>
      <c r="G8116" s="3"/>
      <c r="L8116" s="3"/>
    </row>
    <row r="8117" spans="2:12" x14ac:dyDescent="0.45">
      <c r="B8117" s="2"/>
      <c r="G8117" s="3"/>
      <c r="L8117" s="3"/>
    </row>
    <row r="8118" spans="2:12" x14ac:dyDescent="0.45">
      <c r="B8118" s="2"/>
      <c r="G8118" s="3"/>
      <c r="L8118" s="3"/>
    </row>
    <row r="8119" spans="2:12" x14ac:dyDescent="0.45">
      <c r="B8119" s="2"/>
      <c r="G8119" s="3"/>
      <c r="L8119" s="3"/>
    </row>
    <row r="8120" spans="2:12" x14ac:dyDescent="0.45">
      <c r="B8120" s="2"/>
      <c r="G8120" s="3"/>
      <c r="L8120" s="3"/>
    </row>
    <row r="8121" spans="2:12" x14ac:dyDescent="0.45">
      <c r="B8121" s="2"/>
      <c r="G8121" s="3"/>
      <c r="L8121" s="3"/>
    </row>
    <row r="8122" spans="2:12" x14ac:dyDescent="0.45">
      <c r="B8122" s="2"/>
      <c r="G8122" s="3"/>
      <c r="L8122" s="3"/>
    </row>
    <row r="8123" spans="2:12" x14ac:dyDescent="0.45">
      <c r="B8123" s="2"/>
      <c r="G8123" s="3"/>
      <c r="L8123" s="3"/>
    </row>
    <row r="8124" spans="2:12" x14ac:dyDescent="0.45">
      <c r="B8124" s="2"/>
      <c r="G8124" s="3"/>
      <c r="L8124" s="3"/>
    </row>
    <row r="8125" spans="2:12" x14ac:dyDescent="0.45">
      <c r="B8125" s="2"/>
      <c r="G8125" s="3"/>
      <c r="L8125" s="3"/>
    </row>
    <row r="8126" spans="2:12" x14ac:dyDescent="0.45">
      <c r="B8126" s="2"/>
      <c r="G8126" s="3"/>
      <c r="L8126" s="3"/>
    </row>
    <row r="8127" spans="2:12" x14ac:dyDescent="0.45">
      <c r="B8127" s="2"/>
      <c r="G8127" s="3"/>
      <c r="L8127" s="3"/>
    </row>
    <row r="8128" spans="2:12" x14ac:dyDescent="0.45">
      <c r="B8128" s="2"/>
      <c r="G8128" s="3"/>
      <c r="L8128" s="3"/>
    </row>
    <row r="8129" spans="2:12" x14ac:dyDescent="0.45">
      <c r="B8129" s="2"/>
      <c r="G8129" s="3"/>
      <c r="L8129" s="3"/>
    </row>
    <row r="8130" spans="2:12" x14ac:dyDescent="0.45">
      <c r="B8130" s="2"/>
      <c r="G8130" s="3"/>
      <c r="L8130" s="3"/>
    </row>
    <row r="8131" spans="2:12" x14ac:dyDescent="0.45">
      <c r="B8131" s="2"/>
      <c r="G8131" s="3"/>
      <c r="L8131" s="3"/>
    </row>
    <row r="8132" spans="2:12" x14ac:dyDescent="0.45">
      <c r="B8132" s="2"/>
      <c r="G8132" s="3"/>
      <c r="L8132" s="3"/>
    </row>
    <row r="8133" spans="2:12" x14ac:dyDescent="0.45">
      <c r="B8133" s="2"/>
      <c r="G8133" s="3"/>
      <c r="L8133" s="3"/>
    </row>
    <row r="8134" spans="2:12" x14ac:dyDescent="0.45">
      <c r="B8134" s="2"/>
      <c r="G8134" s="3"/>
      <c r="L8134" s="3"/>
    </row>
    <row r="8135" spans="2:12" x14ac:dyDescent="0.45">
      <c r="B8135" s="2"/>
      <c r="G8135" s="3"/>
      <c r="L8135" s="3"/>
    </row>
    <row r="8136" spans="2:12" x14ac:dyDescent="0.45">
      <c r="B8136" s="2"/>
      <c r="G8136" s="3"/>
      <c r="L8136" s="3"/>
    </row>
    <row r="8137" spans="2:12" x14ac:dyDescent="0.45">
      <c r="B8137" s="2"/>
      <c r="G8137" s="3"/>
      <c r="L8137" s="3"/>
    </row>
    <row r="8138" spans="2:12" x14ac:dyDescent="0.45">
      <c r="B8138" s="2"/>
      <c r="G8138" s="3"/>
      <c r="L8138" s="3"/>
    </row>
    <row r="8139" spans="2:12" x14ac:dyDescent="0.45">
      <c r="B8139" s="2"/>
      <c r="G8139" s="3"/>
      <c r="L8139" s="3"/>
    </row>
    <row r="8140" spans="2:12" x14ac:dyDescent="0.45">
      <c r="B8140" s="2"/>
      <c r="G8140" s="3"/>
      <c r="L8140" s="3"/>
    </row>
    <row r="8141" spans="2:12" x14ac:dyDescent="0.45">
      <c r="B8141" s="2"/>
      <c r="G8141" s="3"/>
      <c r="L8141" s="3"/>
    </row>
    <row r="8142" spans="2:12" x14ac:dyDescent="0.45">
      <c r="B8142" s="2"/>
      <c r="G8142" s="3"/>
      <c r="L8142" s="3"/>
    </row>
    <row r="8143" spans="2:12" x14ac:dyDescent="0.45">
      <c r="B8143" s="2"/>
      <c r="G8143" s="3"/>
      <c r="L8143" s="3"/>
    </row>
    <row r="8144" spans="2:12" x14ac:dyDescent="0.45">
      <c r="B8144" s="2"/>
      <c r="G8144" s="3"/>
      <c r="L8144" s="3"/>
    </row>
    <row r="8145" spans="2:12" x14ac:dyDescent="0.45">
      <c r="B8145" s="2"/>
      <c r="G8145" s="3"/>
      <c r="L8145" s="3"/>
    </row>
    <row r="8146" spans="2:12" x14ac:dyDescent="0.45">
      <c r="B8146" s="2"/>
      <c r="G8146" s="3"/>
      <c r="L8146" s="3"/>
    </row>
    <row r="8147" spans="2:12" x14ac:dyDescent="0.45">
      <c r="B8147" s="2"/>
      <c r="G8147" s="3"/>
      <c r="L8147" s="3"/>
    </row>
    <row r="8148" spans="2:12" x14ac:dyDescent="0.45">
      <c r="B8148" s="2"/>
      <c r="G8148" s="3"/>
      <c r="L8148" s="3"/>
    </row>
    <row r="8149" spans="2:12" x14ac:dyDescent="0.45">
      <c r="B8149" s="2"/>
      <c r="G8149" s="3"/>
      <c r="L8149" s="3"/>
    </row>
    <row r="8150" spans="2:12" x14ac:dyDescent="0.45">
      <c r="B8150" s="2"/>
      <c r="G8150" s="3"/>
      <c r="L8150" s="3"/>
    </row>
    <row r="8151" spans="2:12" x14ac:dyDescent="0.45">
      <c r="B8151" s="2"/>
      <c r="G8151" s="3"/>
      <c r="L8151" s="3"/>
    </row>
    <row r="8152" spans="2:12" x14ac:dyDescent="0.45">
      <c r="B8152" s="2"/>
      <c r="G8152" s="3"/>
      <c r="L8152" s="3"/>
    </row>
    <row r="8153" spans="2:12" x14ac:dyDescent="0.45">
      <c r="B8153" s="2"/>
      <c r="G8153" s="3"/>
      <c r="L8153" s="3"/>
    </row>
    <row r="8154" spans="2:12" x14ac:dyDescent="0.45">
      <c r="B8154" s="2"/>
      <c r="G8154" s="3"/>
      <c r="L8154" s="3"/>
    </row>
    <row r="8155" spans="2:12" x14ac:dyDescent="0.45">
      <c r="B8155" s="2"/>
      <c r="G8155" s="3"/>
      <c r="L8155" s="3"/>
    </row>
    <row r="8156" spans="2:12" x14ac:dyDescent="0.45">
      <c r="B8156" s="2"/>
      <c r="G8156" s="3"/>
      <c r="L8156" s="3"/>
    </row>
    <row r="8157" spans="2:12" x14ac:dyDescent="0.45">
      <c r="B8157" s="2"/>
      <c r="G8157" s="3"/>
      <c r="L8157" s="3"/>
    </row>
    <row r="8158" spans="2:12" x14ac:dyDescent="0.45">
      <c r="B8158" s="2"/>
      <c r="G8158" s="3"/>
      <c r="L8158" s="3"/>
    </row>
    <row r="8159" spans="2:12" x14ac:dyDescent="0.45">
      <c r="B8159" s="2"/>
      <c r="G8159" s="3"/>
      <c r="L8159" s="3"/>
    </row>
    <row r="8160" spans="2:12" x14ac:dyDescent="0.45">
      <c r="B8160" s="2"/>
      <c r="G8160" s="3"/>
      <c r="L8160" s="3"/>
    </row>
    <row r="8161" spans="2:12" x14ac:dyDescent="0.45">
      <c r="B8161" s="2"/>
      <c r="G8161" s="3"/>
      <c r="L8161" s="3"/>
    </row>
    <row r="8162" spans="2:12" x14ac:dyDescent="0.45">
      <c r="B8162" s="2"/>
      <c r="G8162" s="3"/>
      <c r="L8162" s="3"/>
    </row>
    <row r="8163" spans="2:12" x14ac:dyDescent="0.45">
      <c r="B8163" s="2"/>
      <c r="G8163" s="3"/>
      <c r="L8163" s="3"/>
    </row>
    <row r="8164" spans="2:12" x14ac:dyDescent="0.45">
      <c r="B8164" s="2"/>
      <c r="G8164" s="3"/>
      <c r="L8164" s="3"/>
    </row>
    <row r="8165" spans="2:12" x14ac:dyDescent="0.45">
      <c r="B8165" s="2"/>
      <c r="G8165" s="3"/>
      <c r="L8165" s="3"/>
    </row>
    <row r="8166" spans="2:12" x14ac:dyDescent="0.45">
      <c r="B8166" s="2"/>
      <c r="G8166" s="3"/>
      <c r="L8166" s="3"/>
    </row>
    <row r="8167" spans="2:12" x14ac:dyDescent="0.45">
      <c r="B8167" s="2"/>
      <c r="G8167" s="3"/>
      <c r="L8167" s="3"/>
    </row>
    <row r="8168" spans="2:12" x14ac:dyDescent="0.45">
      <c r="B8168" s="2"/>
      <c r="G8168" s="3"/>
      <c r="L8168" s="3"/>
    </row>
    <row r="8169" spans="2:12" x14ac:dyDescent="0.45">
      <c r="B8169" s="2"/>
      <c r="G8169" s="3"/>
      <c r="L8169" s="3"/>
    </row>
    <row r="8170" spans="2:12" x14ac:dyDescent="0.45">
      <c r="B8170" s="2"/>
      <c r="G8170" s="3"/>
      <c r="L8170" s="3"/>
    </row>
    <row r="8171" spans="2:12" x14ac:dyDescent="0.45">
      <c r="B8171" s="2"/>
      <c r="G8171" s="3"/>
      <c r="L8171" s="3"/>
    </row>
    <row r="8172" spans="2:12" x14ac:dyDescent="0.45">
      <c r="B8172" s="2"/>
      <c r="G8172" s="3"/>
      <c r="L8172" s="3"/>
    </row>
    <row r="8173" spans="2:12" x14ac:dyDescent="0.45">
      <c r="B8173" s="2"/>
      <c r="G8173" s="3"/>
      <c r="L8173" s="3"/>
    </row>
    <row r="8174" spans="2:12" x14ac:dyDescent="0.45">
      <c r="B8174" s="2"/>
      <c r="G8174" s="3"/>
      <c r="L8174" s="3"/>
    </row>
    <row r="8175" spans="2:12" x14ac:dyDescent="0.45">
      <c r="B8175" s="2"/>
      <c r="G8175" s="3"/>
      <c r="L8175" s="3"/>
    </row>
    <row r="8176" spans="2:12" x14ac:dyDescent="0.45">
      <c r="B8176" s="2"/>
      <c r="G8176" s="3"/>
      <c r="L8176" s="3"/>
    </row>
    <row r="8177" spans="2:12" x14ac:dyDescent="0.45">
      <c r="B8177" s="2"/>
      <c r="G8177" s="3"/>
      <c r="L8177" s="3"/>
    </row>
    <row r="8178" spans="2:12" x14ac:dyDescent="0.45">
      <c r="B8178" s="2"/>
      <c r="G8178" s="3"/>
      <c r="L8178" s="3"/>
    </row>
    <row r="8179" spans="2:12" x14ac:dyDescent="0.45">
      <c r="B8179" s="2"/>
      <c r="G8179" s="3"/>
      <c r="L8179" s="3"/>
    </row>
    <row r="8180" spans="2:12" x14ac:dyDescent="0.45">
      <c r="B8180" s="2"/>
      <c r="G8180" s="3"/>
      <c r="L8180" s="3"/>
    </row>
    <row r="8181" spans="2:12" x14ac:dyDescent="0.45">
      <c r="B8181" s="2"/>
      <c r="G8181" s="3"/>
      <c r="L8181" s="3"/>
    </row>
    <row r="8182" spans="2:12" x14ac:dyDescent="0.45">
      <c r="B8182" s="2"/>
      <c r="G8182" s="3"/>
      <c r="L8182" s="3"/>
    </row>
    <row r="8183" spans="2:12" x14ac:dyDescent="0.45">
      <c r="B8183" s="2"/>
      <c r="G8183" s="3"/>
      <c r="L8183" s="3"/>
    </row>
    <row r="8184" spans="2:12" x14ac:dyDescent="0.45">
      <c r="B8184" s="2"/>
      <c r="G8184" s="3"/>
      <c r="L8184" s="3"/>
    </row>
    <row r="8185" spans="2:12" x14ac:dyDescent="0.45">
      <c r="B8185" s="2"/>
      <c r="G8185" s="3"/>
      <c r="L8185" s="3"/>
    </row>
    <row r="8186" spans="2:12" x14ac:dyDescent="0.45">
      <c r="B8186" s="2"/>
      <c r="G8186" s="3"/>
      <c r="L8186" s="3"/>
    </row>
    <row r="8187" spans="2:12" x14ac:dyDescent="0.45">
      <c r="B8187" s="2"/>
      <c r="G8187" s="3"/>
      <c r="L8187" s="3"/>
    </row>
    <row r="8188" spans="2:12" x14ac:dyDescent="0.45">
      <c r="B8188" s="2"/>
      <c r="G8188" s="3"/>
      <c r="L8188" s="3"/>
    </row>
    <row r="8189" spans="2:12" x14ac:dyDescent="0.45">
      <c r="B8189" s="2"/>
      <c r="G8189" s="3"/>
      <c r="L8189" s="3"/>
    </row>
    <row r="8190" spans="2:12" x14ac:dyDescent="0.45">
      <c r="B8190" s="2"/>
      <c r="G8190" s="3"/>
      <c r="L8190" s="3"/>
    </row>
    <row r="8191" spans="2:12" x14ac:dyDescent="0.45">
      <c r="B8191" s="2"/>
      <c r="G8191" s="3"/>
      <c r="L8191" s="3"/>
    </row>
    <row r="8192" spans="2:12" x14ac:dyDescent="0.45">
      <c r="B8192" s="2"/>
      <c r="G8192" s="3"/>
      <c r="L8192" s="3"/>
    </row>
    <row r="8193" spans="2:12" x14ac:dyDescent="0.45">
      <c r="B8193" s="2"/>
      <c r="G8193" s="3"/>
      <c r="L8193" s="3"/>
    </row>
    <row r="8194" spans="2:12" x14ac:dyDescent="0.45">
      <c r="B8194" s="2"/>
      <c r="G8194" s="3"/>
      <c r="L8194" s="3"/>
    </row>
    <row r="8195" spans="2:12" x14ac:dyDescent="0.45">
      <c r="B8195" s="2"/>
      <c r="G8195" s="3"/>
      <c r="L8195" s="3"/>
    </row>
    <row r="8196" spans="2:12" x14ac:dyDescent="0.45">
      <c r="B8196" s="2"/>
      <c r="G8196" s="3"/>
      <c r="L8196" s="3"/>
    </row>
    <row r="8197" spans="2:12" x14ac:dyDescent="0.45">
      <c r="B8197" s="2"/>
      <c r="G8197" s="3"/>
      <c r="L8197" s="3"/>
    </row>
    <row r="8198" spans="2:12" x14ac:dyDescent="0.45">
      <c r="B8198" s="2"/>
      <c r="G8198" s="3"/>
      <c r="L8198" s="3"/>
    </row>
    <row r="8199" spans="2:12" x14ac:dyDescent="0.45">
      <c r="B8199" s="2"/>
      <c r="G8199" s="3"/>
      <c r="L8199" s="3"/>
    </row>
    <row r="8200" spans="2:12" x14ac:dyDescent="0.45">
      <c r="B8200" s="2"/>
      <c r="G8200" s="3"/>
      <c r="L8200" s="3"/>
    </row>
    <row r="8201" spans="2:12" x14ac:dyDescent="0.45">
      <c r="B8201" s="2"/>
      <c r="G8201" s="3"/>
      <c r="L8201" s="3"/>
    </row>
    <row r="8202" spans="2:12" x14ac:dyDescent="0.45">
      <c r="B8202" s="2"/>
      <c r="G8202" s="3"/>
      <c r="L8202" s="3"/>
    </row>
    <row r="8203" spans="2:12" x14ac:dyDescent="0.45">
      <c r="B8203" s="2"/>
      <c r="G8203" s="3"/>
      <c r="L8203" s="3"/>
    </row>
    <row r="8204" spans="2:12" x14ac:dyDescent="0.45">
      <c r="B8204" s="2"/>
      <c r="G8204" s="3"/>
      <c r="L8204" s="3"/>
    </row>
    <row r="8205" spans="2:12" x14ac:dyDescent="0.45">
      <c r="B8205" s="2"/>
      <c r="G8205" s="3"/>
      <c r="L8205" s="3"/>
    </row>
    <row r="8206" spans="2:12" x14ac:dyDescent="0.45">
      <c r="B8206" s="2"/>
      <c r="G8206" s="3"/>
      <c r="L8206" s="3"/>
    </row>
    <row r="8207" spans="2:12" x14ac:dyDescent="0.45">
      <c r="B8207" s="2"/>
      <c r="G8207" s="3"/>
      <c r="L8207" s="3"/>
    </row>
    <row r="8208" spans="2:12" x14ac:dyDescent="0.45">
      <c r="B8208" s="2"/>
      <c r="G8208" s="3"/>
      <c r="L8208" s="3"/>
    </row>
    <row r="8209" spans="2:12" x14ac:dyDescent="0.45">
      <c r="B8209" s="2"/>
      <c r="G8209" s="3"/>
      <c r="L8209" s="3"/>
    </row>
    <row r="8210" spans="2:12" x14ac:dyDescent="0.45">
      <c r="B8210" s="2"/>
      <c r="G8210" s="3"/>
      <c r="L8210" s="3"/>
    </row>
    <row r="8211" spans="2:12" x14ac:dyDescent="0.45">
      <c r="B8211" s="2"/>
      <c r="G8211" s="3"/>
      <c r="L8211" s="3"/>
    </row>
    <row r="8212" spans="2:12" x14ac:dyDescent="0.45">
      <c r="B8212" s="2"/>
      <c r="G8212" s="3"/>
      <c r="L8212" s="3"/>
    </row>
    <row r="8213" spans="2:12" x14ac:dyDescent="0.45">
      <c r="B8213" s="2"/>
      <c r="G8213" s="3"/>
      <c r="L8213" s="3"/>
    </row>
    <row r="8214" spans="2:12" x14ac:dyDescent="0.45">
      <c r="B8214" s="2"/>
      <c r="G8214" s="3"/>
      <c r="L8214" s="3"/>
    </row>
    <row r="8215" spans="2:12" x14ac:dyDescent="0.45">
      <c r="B8215" s="2"/>
      <c r="G8215" s="3"/>
      <c r="L8215" s="3"/>
    </row>
    <row r="8216" spans="2:12" x14ac:dyDescent="0.45">
      <c r="B8216" s="2"/>
      <c r="G8216" s="3"/>
      <c r="L8216" s="3"/>
    </row>
    <row r="8217" spans="2:12" x14ac:dyDescent="0.45">
      <c r="B8217" s="2"/>
      <c r="G8217" s="3"/>
      <c r="L8217" s="3"/>
    </row>
    <row r="8218" spans="2:12" x14ac:dyDescent="0.45">
      <c r="B8218" s="2"/>
      <c r="G8218" s="3"/>
      <c r="L8218" s="3"/>
    </row>
    <row r="8219" spans="2:12" x14ac:dyDescent="0.45">
      <c r="B8219" s="2"/>
      <c r="G8219" s="3"/>
      <c r="L8219" s="3"/>
    </row>
    <row r="8220" spans="2:12" x14ac:dyDescent="0.45">
      <c r="B8220" s="2"/>
      <c r="G8220" s="3"/>
      <c r="L8220" s="3"/>
    </row>
    <row r="8221" spans="2:12" x14ac:dyDescent="0.45">
      <c r="B8221" s="2"/>
      <c r="G8221" s="3"/>
      <c r="L8221" s="3"/>
    </row>
    <row r="8222" spans="2:12" x14ac:dyDescent="0.45">
      <c r="B8222" s="2"/>
      <c r="G8222" s="3"/>
      <c r="L8222" s="3"/>
    </row>
    <row r="8223" spans="2:12" x14ac:dyDescent="0.45">
      <c r="B8223" s="2"/>
      <c r="G8223" s="3"/>
      <c r="L8223" s="3"/>
    </row>
    <row r="8224" spans="2:12" x14ac:dyDescent="0.45">
      <c r="B8224" s="2"/>
      <c r="G8224" s="3"/>
      <c r="L8224" s="3"/>
    </row>
    <row r="8225" spans="2:12" x14ac:dyDescent="0.45">
      <c r="B8225" s="2"/>
      <c r="G8225" s="3"/>
      <c r="L8225" s="3"/>
    </row>
    <row r="8226" spans="2:12" x14ac:dyDescent="0.45">
      <c r="B8226" s="2"/>
      <c r="G8226" s="3"/>
      <c r="L8226" s="3"/>
    </row>
    <row r="8227" spans="2:12" x14ac:dyDescent="0.45">
      <c r="B8227" s="2"/>
      <c r="G8227" s="3"/>
      <c r="L8227" s="3"/>
    </row>
    <row r="8228" spans="2:12" x14ac:dyDescent="0.45">
      <c r="B8228" s="2"/>
      <c r="G8228" s="3"/>
      <c r="L8228" s="3"/>
    </row>
    <row r="8229" spans="2:12" x14ac:dyDescent="0.45">
      <c r="B8229" s="2"/>
      <c r="G8229" s="3"/>
      <c r="L8229" s="3"/>
    </row>
    <row r="8230" spans="2:12" x14ac:dyDescent="0.45">
      <c r="B8230" s="2"/>
      <c r="G8230" s="3"/>
      <c r="L8230" s="3"/>
    </row>
    <row r="8231" spans="2:12" x14ac:dyDescent="0.45">
      <c r="B8231" s="2"/>
      <c r="G8231" s="3"/>
      <c r="L8231" s="3"/>
    </row>
    <row r="8232" spans="2:12" x14ac:dyDescent="0.45">
      <c r="B8232" s="2"/>
      <c r="G8232" s="3"/>
      <c r="L8232" s="3"/>
    </row>
    <row r="8233" spans="2:12" x14ac:dyDescent="0.45">
      <c r="B8233" s="2"/>
      <c r="G8233" s="3"/>
      <c r="L8233" s="3"/>
    </row>
    <row r="8234" spans="2:12" x14ac:dyDescent="0.45">
      <c r="B8234" s="2"/>
      <c r="G8234" s="3"/>
      <c r="L8234" s="3"/>
    </row>
    <row r="8235" spans="2:12" x14ac:dyDescent="0.45">
      <c r="B8235" s="2"/>
      <c r="G8235" s="3"/>
      <c r="L8235" s="3"/>
    </row>
    <row r="8236" spans="2:12" x14ac:dyDescent="0.45">
      <c r="B8236" s="2"/>
      <c r="G8236" s="3"/>
      <c r="L8236" s="3"/>
    </row>
    <row r="8237" spans="2:12" x14ac:dyDescent="0.45">
      <c r="B8237" s="2"/>
      <c r="G8237" s="3"/>
      <c r="L8237" s="3"/>
    </row>
    <row r="8238" spans="2:12" x14ac:dyDescent="0.45">
      <c r="B8238" s="2"/>
      <c r="G8238" s="3"/>
      <c r="L8238" s="3"/>
    </row>
    <row r="8239" spans="2:12" x14ac:dyDescent="0.45">
      <c r="B8239" s="2"/>
      <c r="G8239" s="3"/>
      <c r="L8239" s="3"/>
    </row>
    <row r="8240" spans="2:12" x14ac:dyDescent="0.45">
      <c r="B8240" s="2"/>
      <c r="G8240" s="3"/>
      <c r="L8240" s="3"/>
    </row>
    <row r="8241" spans="2:12" x14ac:dyDescent="0.45">
      <c r="B8241" s="2"/>
      <c r="G8241" s="3"/>
      <c r="L8241" s="3"/>
    </row>
    <row r="8242" spans="2:12" x14ac:dyDescent="0.45">
      <c r="B8242" s="2"/>
      <c r="G8242" s="3"/>
      <c r="L8242" s="3"/>
    </row>
    <row r="8243" spans="2:12" x14ac:dyDescent="0.45">
      <c r="B8243" s="2"/>
      <c r="G8243" s="3"/>
      <c r="L8243" s="3"/>
    </row>
    <row r="8244" spans="2:12" x14ac:dyDescent="0.45">
      <c r="B8244" s="2"/>
      <c r="G8244" s="3"/>
      <c r="L8244" s="3"/>
    </row>
    <row r="8245" spans="2:12" x14ac:dyDescent="0.45">
      <c r="B8245" s="2"/>
      <c r="G8245" s="3"/>
      <c r="L8245" s="3"/>
    </row>
    <row r="8246" spans="2:12" x14ac:dyDescent="0.45">
      <c r="B8246" s="2"/>
      <c r="G8246" s="3"/>
      <c r="L8246" s="3"/>
    </row>
    <row r="8247" spans="2:12" x14ac:dyDescent="0.45">
      <c r="B8247" s="2"/>
      <c r="G8247" s="3"/>
      <c r="L8247" s="3"/>
    </row>
    <row r="8248" spans="2:12" x14ac:dyDescent="0.45">
      <c r="B8248" s="2"/>
      <c r="G8248" s="3"/>
      <c r="L8248" s="3"/>
    </row>
    <row r="8249" spans="2:12" x14ac:dyDescent="0.45">
      <c r="B8249" s="2"/>
      <c r="G8249" s="3"/>
      <c r="L8249" s="3"/>
    </row>
    <row r="8250" spans="2:12" x14ac:dyDescent="0.45">
      <c r="B8250" s="2"/>
      <c r="G8250" s="3"/>
      <c r="L8250" s="3"/>
    </row>
    <row r="8251" spans="2:12" x14ac:dyDescent="0.45">
      <c r="B8251" s="2"/>
      <c r="G8251" s="3"/>
      <c r="L8251" s="3"/>
    </row>
    <row r="8252" spans="2:12" x14ac:dyDescent="0.45">
      <c r="B8252" s="2"/>
      <c r="G8252" s="3"/>
      <c r="L8252" s="3"/>
    </row>
    <row r="8253" spans="2:12" x14ac:dyDescent="0.45">
      <c r="B8253" s="2"/>
      <c r="G8253" s="3"/>
      <c r="L8253" s="3"/>
    </row>
    <row r="8254" spans="2:12" x14ac:dyDescent="0.45">
      <c r="B8254" s="2"/>
      <c r="G8254" s="3"/>
      <c r="L8254" s="3"/>
    </row>
    <row r="8255" spans="2:12" x14ac:dyDescent="0.45">
      <c r="B8255" s="2"/>
      <c r="G8255" s="3"/>
      <c r="L8255" s="3"/>
    </row>
    <row r="8256" spans="2:12" x14ac:dyDescent="0.45">
      <c r="B8256" s="2"/>
      <c r="G8256" s="3"/>
      <c r="L8256" s="3"/>
    </row>
    <row r="8257" spans="2:12" x14ac:dyDescent="0.45">
      <c r="B8257" s="2"/>
      <c r="G8257" s="3"/>
      <c r="L8257" s="3"/>
    </row>
    <row r="8258" spans="2:12" x14ac:dyDescent="0.45">
      <c r="B8258" s="2"/>
      <c r="G8258" s="3"/>
      <c r="L8258" s="3"/>
    </row>
    <row r="8259" spans="2:12" x14ac:dyDescent="0.45">
      <c r="B8259" s="2"/>
      <c r="G8259" s="3"/>
      <c r="L8259" s="3"/>
    </row>
    <row r="8260" spans="2:12" x14ac:dyDescent="0.45">
      <c r="B8260" s="2"/>
      <c r="G8260" s="3"/>
      <c r="L8260" s="3"/>
    </row>
    <row r="8261" spans="2:12" x14ac:dyDescent="0.45">
      <c r="B8261" s="2"/>
      <c r="G8261" s="3"/>
      <c r="L8261" s="3"/>
    </row>
    <row r="8262" spans="2:12" x14ac:dyDescent="0.45">
      <c r="B8262" s="2"/>
      <c r="G8262" s="3"/>
      <c r="L8262" s="3"/>
    </row>
    <row r="8263" spans="2:12" x14ac:dyDescent="0.45">
      <c r="B8263" s="2"/>
      <c r="G8263" s="3"/>
      <c r="L8263" s="3"/>
    </row>
    <row r="8264" spans="2:12" x14ac:dyDescent="0.45">
      <c r="B8264" s="2"/>
      <c r="G8264" s="3"/>
      <c r="L8264" s="3"/>
    </row>
    <row r="8265" spans="2:12" x14ac:dyDescent="0.45">
      <c r="B8265" s="2"/>
      <c r="G8265" s="3"/>
      <c r="L8265" s="3"/>
    </row>
    <row r="8266" spans="2:12" x14ac:dyDescent="0.45">
      <c r="B8266" s="2"/>
      <c r="G8266" s="3"/>
      <c r="L8266" s="3"/>
    </row>
    <row r="8267" spans="2:12" x14ac:dyDescent="0.45">
      <c r="B8267" s="2"/>
      <c r="G8267" s="3"/>
      <c r="L8267" s="3"/>
    </row>
    <row r="8268" spans="2:12" x14ac:dyDescent="0.45">
      <c r="B8268" s="2"/>
      <c r="G8268" s="3"/>
      <c r="L8268" s="3"/>
    </row>
    <row r="8269" spans="2:12" x14ac:dyDescent="0.45">
      <c r="B8269" s="2"/>
      <c r="G8269" s="3"/>
      <c r="L8269" s="3"/>
    </row>
    <row r="8270" spans="2:12" x14ac:dyDescent="0.45">
      <c r="B8270" s="2"/>
      <c r="G8270" s="3"/>
      <c r="L8270" s="3"/>
    </row>
    <row r="8271" spans="2:12" x14ac:dyDescent="0.45">
      <c r="B8271" s="2"/>
      <c r="G8271" s="3"/>
      <c r="L8271" s="3"/>
    </row>
    <row r="8272" spans="2:12" x14ac:dyDescent="0.45">
      <c r="B8272" s="2"/>
      <c r="G8272" s="3"/>
      <c r="L8272" s="3"/>
    </row>
    <row r="8273" spans="2:12" x14ac:dyDescent="0.45">
      <c r="B8273" s="2"/>
      <c r="G8273" s="3"/>
      <c r="L8273" s="3"/>
    </row>
    <row r="8274" spans="2:12" x14ac:dyDescent="0.45">
      <c r="B8274" s="2"/>
      <c r="G8274" s="3"/>
      <c r="L8274" s="3"/>
    </row>
    <row r="8275" spans="2:12" x14ac:dyDescent="0.45">
      <c r="B8275" s="2"/>
      <c r="G8275" s="3"/>
      <c r="L8275" s="3"/>
    </row>
    <row r="8276" spans="2:12" x14ac:dyDescent="0.45">
      <c r="B8276" s="2"/>
      <c r="G8276" s="3"/>
      <c r="L8276" s="3"/>
    </row>
    <row r="8277" spans="2:12" x14ac:dyDescent="0.45">
      <c r="B8277" s="2"/>
      <c r="G8277" s="3"/>
      <c r="L8277" s="3"/>
    </row>
    <row r="8278" spans="2:12" x14ac:dyDescent="0.45">
      <c r="B8278" s="2"/>
      <c r="G8278" s="3"/>
      <c r="L8278" s="3"/>
    </row>
    <row r="8279" spans="2:12" x14ac:dyDescent="0.45">
      <c r="B8279" s="2"/>
      <c r="G8279" s="3"/>
      <c r="L8279" s="3"/>
    </row>
    <row r="8280" spans="2:12" x14ac:dyDescent="0.45">
      <c r="B8280" s="2"/>
      <c r="G8280" s="3"/>
      <c r="L8280" s="3"/>
    </row>
    <row r="8281" spans="2:12" x14ac:dyDescent="0.45">
      <c r="B8281" s="2"/>
      <c r="G8281" s="3"/>
      <c r="L8281" s="3"/>
    </row>
    <row r="8282" spans="2:12" x14ac:dyDescent="0.45">
      <c r="B8282" s="2"/>
      <c r="G8282" s="3"/>
      <c r="L8282" s="3"/>
    </row>
    <row r="8283" spans="2:12" x14ac:dyDescent="0.45">
      <c r="B8283" s="2"/>
      <c r="G8283" s="3"/>
      <c r="L8283" s="3"/>
    </row>
    <row r="8284" spans="2:12" x14ac:dyDescent="0.45">
      <c r="B8284" s="2"/>
      <c r="G8284" s="3"/>
      <c r="L8284" s="3"/>
    </row>
    <row r="8285" spans="2:12" x14ac:dyDescent="0.45">
      <c r="B8285" s="2"/>
      <c r="G8285" s="3"/>
      <c r="L8285" s="3"/>
    </row>
    <row r="8286" spans="2:12" x14ac:dyDescent="0.45">
      <c r="B8286" s="2"/>
      <c r="G8286" s="3"/>
      <c r="L8286" s="3"/>
    </row>
    <row r="8287" spans="2:12" x14ac:dyDescent="0.45">
      <c r="B8287" s="2"/>
      <c r="G8287" s="3"/>
      <c r="L8287" s="3"/>
    </row>
    <row r="8288" spans="2:12" x14ac:dyDescent="0.45">
      <c r="B8288" s="2"/>
      <c r="G8288" s="3"/>
      <c r="L8288" s="3"/>
    </row>
    <row r="8289" spans="2:12" x14ac:dyDescent="0.45">
      <c r="B8289" s="2"/>
      <c r="G8289" s="3"/>
      <c r="L8289" s="3"/>
    </row>
    <row r="8290" spans="2:12" x14ac:dyDescent="0.45">
      <c r="B8290" s="2"/>
      <c r="G8290" s="3"/>
      <c r="L8290" s="3"/>
    </row>
    <row r="8291" spans="2:12" x14ac:dyDescent="0.45">
      <c r="B8291" s="2"/>
      <c r="G8291" s="3"/>
      <c r="L8291" s="3"/>
    </row>
    <row r="8292" spans="2:12" x14ac:dyDescent="0.45">
      <c r="B8292" s="2"/>
      <c r="G8292" s="3"/>
      <c r="L8292" s="3"/>
    </row>
    <row r="8293" spans="2:12" x14ac:dyDescent="0.45">
      <c r="B8293" s="2"/>
      <c r="G8293" s="3"/>
      <c r="L8293" s="3"/>
    </row>
    <row r="8294" spans="2:12" x14ac:dyDescent="0.45">
      <c r="B8294" s="2"/>
      <c r="G8294" s="3"/>
      <c r="L8294" s="3"/>
    </row>
    <row r="8295" spans="2:12" x14ac:dyDescent="0.45">
      <c r="B8295" s="2"/>
      <c r="G8295" s="3"/>
      <c r="L8295" s="3"/>
    </row>
    <row r="8296" spans="2:12" x14ac:dyDescent="0.45">
      <c r="B8296" s="2"/>
      <c r="G8296" s="3"/>
      <c r="L8296" s="3"/>
    </row>
    <row r="8297" spans="2:12" x14ac:dyDescent="0.45">
      <c r="B8297" s="2"/>
      <c r="G8297" s="3"/>
      <c r="L8297" s="3"/>
    </row>
    <row r="8298" spans="2:12" x14ac:dyDescent="0.45">
      <c r="B8298" s="2"/>
      <c r="G8298" s="3"/>
      <c r="L8298" s="3"/>
    </row>
    <row r="8299" spans="2:12" x14ac:dyDescent="0.45">
      <c r="B8299" s="2"/>
      <c r="G8299" s="3"/>
      <c r="L8299" s="3"/>
    </row>
    <row r="8300" spans="2:12" x14ac:dyDescent="0.45">
      <c r="B8300" s="2"/>
      <c r="G8300" s="3"/>
      <c r="L8300" s="3"/>
    </row>
    <row r="8301" spans="2:12" x14ac:dyDescent="0.45">
      <c r="B8301" s="2"/>
      <c r="G8301" s="3"/>
      <c r="L8301" s="3"/>
    </row>
    <row r="8302" spans="2:12" x14ac:dyDescent="0.45">
      <c r="B8302" s="2"/>
      <c r="G8302" s="3"/>
      <c r="L8302" s="3"/>
    </row>
    <row r="8303" spans="2:12" x14ac:dyDescent="0.45">
      <c r="B8303" s="2"/>
      <c r="G8303" s="3"/>
      <c r="L8303" s="3"/>
    </row>
    <row r="8304" spans="2:12" x14ac:dyDescent="0.45">
      <c r="B8304" s="2"/>
      <c r="G8304" s="3"/>
      <c r="L8304" s="3"/>
    </row>
    <row r="8305" spans="2:12" x14ac:dyDescent="0.45">
      <c r="B8305" s="2"/>
      <c r="G8305" s="3"/>
      <c r="L8305" s="3"/>
    </row>
    <row r="8306" spans="2:12" x14ac:dyDescent="0.45">
      <c r="B8306" s="2"/>
      <c r="G8306" s="3"/>
      <c r="L8306" s="3"/>
    </row>
    <row r="8307" spans="2:12" x14ac:dyDescent="0.45">
      <c r="B8307" s="2"/>
      <c r="G8307" s="3"/>
      <c r="L8307" s="3"/>
    </row>
    <row r="8308" spans="2:12" x14ac:dyDescent="0.45">
      <c r="B8308" s="2"/>
      <c r="G8308" s="3"/>
      <c r="L8308" s="3"/>
    </row>
    <row r="8309" spans="2:12" x14ac:dyDescent="0.45">
      <c r="B8309" s="2"/>
      <c r="G8309" s="3"/>
      <c r="L8309" s="3"/>
    </row>
    <row r="8310" spans="2:12" x14ac:dyDescent="0.45">
      <c r="B8310" s="2"/>
      <c r="G8310" s="3"/>
      <c r="L8310" s="3"/>
    </row>
    <row r="8311" spans="2:12" x14ac:dyDescent="0.45">
      <c r="B8311" s="2"/>
      <c r="G8311" s="3"/>
      <c r="L8311" s="3"/>
    </row>
    <row r="8312" spans="2:12" x14ac:dyDescent="0.45">
      <c r="B8312" s="2"/>
      <c r="G8312" s="3"/>
      <c r="L8312" s="3"/>
    </row>
    <row r="8313" spans="2:12" x14ac:dyDescent="0.45">
      <c r="B8313" s="2"/>
      <c r="G8313" s="3"/>
      <c r="L8313" s="3"/>
    </row>
    <row r="8314" spans="2:12" x14ac:dyDescent="0.45">
      <c r="B8314" s="2"/>
      <c r="G8314" s="3"/>
      <c r="L8314" s="3"/>
    </row>
    <row r="8315" spans="2:12" x14ac:dyDescent="0.45">
      <c r="B8315" s="2"/>
      <c r="G8315" s="3"/>
      <c r="L8315" s="3"/>
    </row>
    <row r="8316" spans="2:12" x14ac:dyDescent="0.45">
      <c r="B8316" s="2"/>
      <c r="G8316" s="3"/>
      <c r="L8316" s="3"/>
    </row>
    <row r="8317" spans="2:12" x14ac:dyDescent="0.45">
      <c r="B8317" s="2"/>
      <c r="G8317" s="3"/>
      <c r="L8317" s="3"/>
    </row>
    <row r="8318" spans="2:12" x14ac:dyDescent="0.45">
      <c r="B8318" s="2"/>
      <c r="G8318" s="3"/>
      <c r="L8318" s="3"/>
    </row>
    <row r="8319" spans="2:12" x14ac:dyDescent="0.45">
      <c r="B8319" s="2"/>
      <c r="G8319" s="3"/>
      <c r="L8319" s="3"/>
    </row>
    <row r="8320" spans="2:12" x14ac:dyDescent="0.45">
      <c r="B8320" s="2"/>
      <c r="G8320" s="3"/>
      <c r="L8320" s="3"/>
    </row>
    <row r="8321" spans="2:12" x14ac:dyDescent="0.45">
      <c r="B8321" s="2"/>
      <c r="G8321" s="3"/>
      <c r="L8321" s="3"/>
    </row>
    <row r="8322" spans="2:12" x14ac:dyDescent="0.45">
      <c r="B8322" s="2"/>
      <c r="G8322" s="3"/>
      <c r="L8322" s="3"/>
    </row>
    <row r="8323" spans="2:12" x14ac:dyDescent="0.45">
      <c r="B8323" s="2"/>
      <c r="G8323" s="3"/>
      <c r="L8323" s="3"/>
    </row>
    <row r="8324" spans="2:12" x14ac:dyDescent="0.45">
      <c r="B8324" s="2"/>
      <c r="G8324" s="3"/>
      <c r="L8324" s="3"/>
    </row>
    <row r="8325" spans="2:12" x14ac:dyDescent="0.45">
      <c r="B8325" s="2"/>
      <c r="G8325" s="3"/>
      <c r="L8325" s="3"/>
    </row>
    <row r="8326" spans="2:12" x14ac:dyDescent="0.45">
      <c r="B8326" s="2"/>
      <c r="G8326" s="3"/>
      <c r="L8326" s="3"/>
    </row>
    <row r="8327" spans="2:12" x14ac:dyDescent="0.45">
      <c r="B8327" s="2"/>
      <c r="G8327" s="3"/>
      <c r="L8327" s="3"/>
    </row>
    <row r="8328" spans="2:12" x14ac:dyDescent="0.45">
      <c r="B8328" s="2"/>
      <c r="G8328" s="3"/>
      <c r="L8328" s="3"/>
    </row>
    <row r="8329" spans="2:12" x14ac:dyDescent="0.45">
      <c r="B8329" s="2"/>
      <c r="G8329" s="3"/>
      <c r="L8329" s="3"/>
    </row>
    <row r="8330" spans="2:12" x14ac:dyDescent="0.45">
      <c r="B8330" s="2"/>
      <c r="G8330" s="3"/>
      <c r="L8330" s="3"/>
    </row>
    <row r="8331" spans="2:12" x14ac:dyDescent="0.45">
      <c r="B8331" s="2"/>
      <c r="G8331" s="3"/>
      <c r="L8331" s="3"/>
    </row>
    <row r="8332" spans="2:12" x14ac:dyDescent="0.45">
      <c r="B8332" s="2"/>
      <c r="G8332" s="3"/>
      <c r="L8332" s="3"/>
    </row>
    <row r="8333" spans="2:12" x14ac:dyDescent="0.45">
      <c r="B8333" s="2"/>
      <c r="G8333" s="3"/>
      <c r="L8333" s="3"/>
    </row>
    <row r="8334" spans="2:12" x14ac:dyDescent="0.45">
      <c r="B8334" s="2"/>
      <c r="G8334" s="3"/>
      <c r="L8334" s="3"/>
    </row>
    <row r="8335" spans="2:12" x14ac:dyDescent="0.45">
      <c r="B8335" s="2"/>
      <c r="G8335" s="3"/>
      <c r="L8335" s="3"/>
    </row>
    <row r="8336" spans="2:12" x14ac:dyDescent="0.45">
      <c r="B8336" s="2"/>
      <c r="G8336" s="3"/>
      <c r="L8336" s="3"/>
    </row>
    <row r="8337" spans="2:12" x14ac:dyDescent="0.45">
      <c r="B8337" s="2"/>
      <c r="G8337" s="3"/>
      <c r="L8337" s="3"/>
    </row>
    <row r="8338" spans="2:12" x14ac:dyDescent="0.45">
      <c r="B8338" s="2"/>
      <c r="G8338" s="3"/>
      <c r="L8338" s="3"/>
    </row>
    <row r="8339" spans="2:12" x14ac:dyDescent="0.45">
      <c r="B8339" s="2"/>
      <c r="G8339" s="3"/>
      <c r="L8339" s="3"/>
    </row>
    <row r="8340" spans="2:12" x14ac:dyDescent="0.45">
      <c r="B8340" s="2"/>
      <c r="G8340" s="3"/>
      <c r="L8340" s="3"/>
    </row>
    <row r="8341" spans="2:12" x14ac:dyDescent="0.45">
      <c r="B8341" s="2"/>
      <c r="G8341" s="3"/>
      <c r="L8341" s="3"/>
    </row>
    <row r="8342" spans="2:12" x14ac:dyDescent="0.45">
      <c r="B8342" s="2"/>
      <c r="G8342" s="3"/>
      <c r="L8342" s="3"/>
    </row>
    <row r="8343" spans="2:12" x14ac:dyDescent="0.45">
      <c r="B8343" s="2"/>
      <c r="G8343" s="3"/>
      <c r="L8343" s="3"/>
    </row>
    <row r="8344" spans="2:12" x14ac:dyDescent="0.45">
      <c r="B8344" s="2"/>
      <c r="G8344" s="3"/>
      <c r="L8344" s="3"/>
    </row>
    <row r="8345" spans="2:12" x14ac:dyDescent="0.45">
      <c r="B8345" s="2"/>
      <c r="G8345" s="3"/>
      <c r="L8345" s="3"/>
    </row>
    <row r="8346" spans="2:12" x14ac:dyDescent="0.45">
      <c r="B8346" s="2"/>
      <c r="G8346" s="3"/>
      <c r="L8346" s="3"/>
    </row>
    <row r="8347" spans="2:12" x14ac:dyDescent="0.45">
      <c r="B8347" s="2"/>
      <c r="G8347" s="3"/>
      <c r="L8347" s="3"/>
    </row>
    <row r="8348" spans="2:12" x14ac:dyDescent="0.45">
      <c r="B8348" s="2"/>
      <c r="G8348" s="3"/>
      <c r="L8348" s="3"/>
    </row>
    <row r="8349" spans="2:12" x14ac:dyDescent="0.45">
      <c r="B8349" s="2"/>
      <c r="G8349" s="3"/>
      <c r="L8349" s="3"/>
    </row>
    <row r="8350" spans="2:12" x14ac:dyDescent="0.45">
      <c r="B8350" s="2"/>
      <c r="G8350" s="3"/>
      <c r="L8350" s="3"/>
    </row>
    <row r="8351" spans="2:12" x14ac:dyDescent="0.45">
      <c r="B8351" s="2"/>
      <c r="G8351" s="3"/>
      <c r="L8351" s="3"/>
    </row>
    <row r="8352" spans="2:12" x14ac:dyDescent="0.45">
      <c r="B8352" s="2"/>
      <c r="G8352" s="3"/>
      <c r="L8352" s="3"/>
    </row>
    <row r="8353" spans="2:12" x14ac:dyDescent="0.45">
      <c r="B8353" s="2"/>
      <c r="G8353" s="3"/>
      <c r="L8353" s="3"/>
    </row>
    <row r="8354" spans="2:12" x14ac:dyDescent="0.45">
      <c r="B8354" s="2"/>
      <c r="G8354" s="3"/>
      <c r="L8354" s="3"/>
    </row>
    <row r="8355" spans="2:12" x14ac:dyDescent="0.45">
      <c r="B8355" s="2"/>
      <c r="G8355" s="3"/>
      <c r="L8355" s="3"/>
    </row>
    <row r="8356" spans="2:12" x14ac:dyDescent="0.45">
      <c r="B8356" s="2"/>
      <c r="G8356" s="3"/>
      <c r="L8356" s="3"/>
    </row>
    <row r="8357" spans="2:12" x14ac:dyDescent="0.45">
      <c r="B8357" s="2"/>
      <c r="G8357" s="3"/>
      <c r="L8357" s="3"/>
    </row>
    <row r="8358" spans="2:12" x14ac:dyDescent="0.45">
      <c r="B8358" s="2"/>
      <c r="G8358" s="3"/>
      <c r="L8358" s="3"/>
    </row>
    <row r="8359" spans="2:12" x14ac:dyDescent="0.45">
      <c r="B8359" s="2"/>
      <c r="G8359" s="3"/>
      <c r="L8359" s="3"/>
    </row>
    <row r="8360" spans="2:12" x14ac:dyDescent="0.45">
      <c r="B8360" s="2"/>
      <c r="G8360" s="3"/>
      <c r="L8360" s="3"/>
    </row>
    <row r="8361" spans="2:12" x14ac:dyDescent="0.45">
      <c r="B8361" s="2"/>
      <c r="G8361" s="3"/>
      <c r="L8361" s="3"/>
    </row>
    <row r="8362" spans="2:12" x14ac:dyDescent="0.45">
      <c r="B8362" s="2"/>
      <c r="G8362" s="3"/>
      <c r="L8362" s="3"/>
    </row>
    <row r="8363" spans="2:12" x14ac:dyDescent="0.45">
      <c r="B8363" s="2"/>
      <c r="G8363" s="3"/>
      <c r="L8363" s="3"/>
    </row>
    <row r="8364" spans="2:12" x14ac:dyDescent="0.45">
      <c r="B8364" s="2"/>
      <c r="G8364" s="3"/>
      <c r="L8364" s="3"/>
    </row>
    <row r="8365" spans="2:12" x14ac:dyDescent="0.45">
      <c r="B8365" s="2"/>
      <c r="G8365" s="3"/>
      <c r="L8365" s="3"/>
    </row>
    <row r="8366" spans="2:12" x14ac:dyDescent="0.45">
      <c r="B8366" s="2"/>
      <c r="G8366" s="3"/>
      <c r="L8366" s="3"/>
    </row>
    <row r="8367" spans="2:12" x14ac:dyDescent="0.45">
      <c r="B8367" s="2"/>
      <c r="G8367" s="3"/>
      <c r="L8367" s="3"/>
    </row>
    <row r="8368" spans="2:12" x14ac:dyDescent="0.45">
      <c r="B8368" s="2"/>
      <c r="G8368" s="3"/>
      <c r="L8368" s="3"/>
    </row>
    <row r="8369" spans="2:12" x14ac:dyDescent="0.45">
      <c r="B8369" s="2"/>
      <c r="G8369" s="3"/>
      <c r="L8369" s="3"/>
    </row>
    <row r="8370" spans="2:12" x14ac:dyDescent="0.45">
      <c r="B8370" s="2"/>
      <c r="G8370" s="3"/>
      <c r="L8370" s="3"/>
    </row>
    <row r="8371" spans="2:12" x14ac:dyDescent="0.45">
      <c r="B8371" s="2"/>
      <c r="G8371" s="3"/>
      <c r="L8371" s="3"/>
    </row>
    <row r="8372" spans="2:12" x14ac:dyDescent="0.45">
      <c r="B8372" s="2"/>
      <c r="G8372" s="3"/>
      <c r="L8372" s="3"/>
    </row>
    <row r="8373" spans="2:12" x14ac:dyDescent="0.45">
      <c r="B8373" s="2"/>
      <c r="G8373" s="3"/>
      <c r="L8373" s="3"/>
    </row>
    <row r="8374" spans="2:12" x14ac:dyDescent="0.45">
      <c r="B8374" s="2"/>
      <c r="G8374" s="3"/>
      <c r="L8374" s="3"/>
    </row>
    <row r="8375" spans="2:12" x14ac:dyDescent="0.45">
      <c r="B8375" s="2"/>
      <c r="G8375" s="3"/>
      <c r="L8375" s="3"/>
    </row>
    <row r="8376" spans="2:12" x14ac:dyDescent="0.45">
      <c r="B8376" s="2"/>
      <c r="G8376" s="3"/>
      <c r="L8376" s="3"/>
    </row>
    <row r="8377" spans="2:12" x14ac:dyDescent="0.45">
      <c r="B8377" s="2"/>
      <c r="G8377" s="3"/>
      <c r="L8377" s="3"/>
    </row>
    <row r="8378" spans="2:12" x14ac:dyDescent="0.45">
      <c r="B8378" s="2"/>
      <c r="G8378" s="3"/>
      <c r="L8378" s="3"/>
    </row>
    <row r="8379" spans="2:12" x14ac:dyDescent="0.45">
      <c r="B8379" s="2"/>
      <c r="G8379" s="3"/>
      <c r="L8379" s="3"/>
    </row>
    <row r="8380" spans="2:12" x14ac:dyDescent="0.45">
      <c r="B8380" s="2"/>
      <c r="G8380" s="3"/>
      <c r="L8380" s="3"/>
    </row>
    <row r="8381" spans="2:12" x14ac:dyDescent="0.45">
      <c r="B8381" s="2"/>
      <c r="G8381" s="3"/>
      <c r="L8381" s="3"/>
    </row>
    <row r="8382" spans="2:12" x14ac:dyDescent="0.45">
      <c r="B8382" s="2"/>
      <c r="G8382" s="3"/>
      <c r="L8382" s="3"/>
    </row>
    <row r="8383" spans="2:12" x14ac:dyDescent="0.45">
      <c r="B8383" s="2"/>
      <c r="G8383" s="3"/>
      <c r="L8383" s="3"/>
    </row>
    <row r="8384" spans="2:12" x14ac:dyDescent="0.45">
      <c r="B8384" s="2"/>
      <c r="G8384" s="3"/>
      <c r="L8384" s="3"/>
    </row>
    <row r="8385" spans="2:12" x14ac:dyDescent="0.45">
      <c r="B8385" s="2"/>
      <c r="G8385" s="3"/>
      <c r="L8385" s="3"/>
    </row>
    <row r="8386" spans="2:12" x14ac:dyDescent="0.45">
      <c r="B8386" s="2"/>
      <c r="G8386" s="3"/>
      <c r="L8386" s="3"/>
    </row>
    <row r="8387" spans="2:12" x14ac:dyDescent="0.45">
      <c r="B8387" s="2"/>
      <c r="G8387" s="3"/>
      <c r="L8387" s="3"/>
    </row>
    <row r="8388" spans="2:12" x14ac:dyDescent="0.45">
      <c r="B8388" s="2"/>
      <c r="G8388" s="3"/>
      <c r="L8388" s="3"/>
    </row>
    <row r="8389" spans="2:12" x14ac:dyDescent="0.45">
      <c r="B8389" s="2"/>
      <c r="G8389" s="3"/>
      <c r="L8389" s="3"/>
    </row>
    <row r="8390" spans="2:12" x14ac:dyDescent="0.45">
      <c r="B8390" s="2"/>
      <c r="G8390" s="3"/>
      <c r="L8390" s="3"/>
    </row>
    <row r="8391" spans="2:12" x14ac:dyDescent="0.45">
      <c r="B8391" s="2"/>
      <c r="G8391" s="3"/>
      <c r="L8391" s="3"/>
    </row>
    <row r="8392" spans="2:12" x14ac:dyDescent="0.45">
      <c r="B8392" s="2"/>
      <c r="G8392" s="3"/>
      <c r="L8392" s="3"/>
    </row>
    <row r="8393" spans="2:12" x14ac:dyDescent="0.45">
      <c r="B8393" s="2"/>
      <c r="G8393" s="3"/>
      <c r="L8393" s="3"/>
    </row>
    <row r="8394" spans="2:12" x14ac:dyDescent="0.45">
      <c r="B8394" s="2"/>
      <c r="G8394" s="3"/>
      <c r="L8394" s="3"/>
    </row>
    <row r="8395" spans="2:12" x14ac:dyDescent="0.45">
      <c r="B8395" s="2"/>
      <c r="G8395" s="3"/>
      <c r="L8395" s="3"/>
    </row>
    <row r="8396" spans="2:12" x14ac:dyDescent="0.45">
      <c r="B8396" s="2"/>
      <c r="G8396" s="3"/>
      <c r="L8396" s="3"/>
    </row>
    <row r="8397" spans="2:12" x14ac:dyDescent="0.45">
      <c r="B8397" s="2"/>
      <c r="G8397" s="3"/>
      <c r="L8397" s="3"/>
    </row>
    <row r="8398" spans="2:12" x14ac:dyDescent="0.45">
      <c r="B8398" s="2"/>
      <c r="G8398" s="3"/>
      <c r="L8398" s="3"/>
    </row>
    <row r="8399" spans="2:12" x14ac:dyDescent="0.45">
      <c r="B8399" s="2"/>
      <c r="G8399" s="3"/>
      <c r="L8399" s="3"/>
    </row>
    <row r="8400" spans="2:12" x14ac:dyDescent="0.45">
      <c r="B8400" s="2"/>
      <c r="G8400" s="3"/>
      <c r="L8400" s="3"/>
    </row>
    <row r="8401" spans="2:12" x14ac:dyDescent="0.45">
      <c r="B8401" s="2"/>
      <c r="G8401" s="3"/>
      <c r="L8401" s="3"/>
    </row>
    <row r="8402" spans="2:12" x14ac:dyDescent="0.45">
      <c r="B8402" s="2"/>
      <c r="G8402" s="3"/>
      <c r="L8402" s="3"/>
    </row>
    <row r="8403" spans="2:12" x14ac:dyDescent="0.45">
      <c r="B8403" s="2"/>
      <c r="G8403" s="3"/>
      <c r="L8403" s="3"/>
    </row>
    <row r="8404" spans="2:12" x14ac:dyDescent="0.45">
      <c r="B8404" s="2"/>
      <c r="G8404" s="3"/>
      <c r="L8404" s="3"/>
    </row>
    <row r="8405" spans="2:12" x14ac:dyDescent="0.45">
      <c r="B8405" s="2"/>
      <c r="G8405" s="3"/>
      <c r="L8405" s="3"/>
    </row>
    <row r="8406" spans="2:12" x14ac:dyDescent="0.45">
      <c r="B8406" s="2"/>
      <c r="G8406" s="3"/>
      <c r="L8406" s="3"/>
    </row>
    <row r="8407" spans="2:12" x14ac:dyDescent="0.45">
      <c r="B8407" s="2"/>
      <c r="G8407" s="3"/>
      <c r="L8407" s="3"/>
    </row>
    <row r="8408" spans="2:12" x14ac:dyDescent="0.45">
      <c r="B8408" s="2"/>
      <c r="G8408" s="3"/>
      <c r="L8408" s="3"/>
    </row>
    <row r="8409" spans="2:12" x14ac:dyDescent="0.45">
      <c r="B8409" s="2"/>
      <c r="G8409" s="3"/>
      <c r="L8409" s="3"/>
    </row>
    <row r="8410" spans="2:12" x14ac:dyDescent="0.45">
      <c r="B8410" s="2"/>
      <c r="G8410" s="3"/>
      <c r="L8410" s="3"/>
    </row>
    <row r="8411" spans="2:12" x14ac:dyDescent="0.45">
      <c r="B8411" s="2"/>
      <c r="G8411" s="3"/>
      <c r="L8411" s="3"/>
    </row>
    <row r="8412" spans="2:12" x14ac:dyDescent="0.45">
      <c r="B8412" s="2"/>
      <c r="G8412" s="3"/>
      <c r="L8412" s="3"/>
    </row>
    <row r="8413" spans="2:12" x14ac:dyDescent="0.45">
      <c r="B8413" s="2"/>
      <c r="G8413" s="3"/>
      <c r="L8413" s="3"/>
    </row>
    <row r="8414" spans="2:12" x14ac:dyDescent="0.45">
      <c r="B8414" s="2"/>
      <c r="G8414" s="3"/>
      <c r="L8414" s="3"/>
    </row>
    <row r="8415" spans="2:12" x14ac:dyDescent="0.45">
      <c r="B8415" s="2"/>
      <c r="G8415" s="3"/>
      <c r="L8415" s="3"/>
    </row>
    <row r="8416" spans="2:12" x14ac:dyDescent="0.45">
      <c r="B8416" s="2"/>
      <c r="G8416" s="3"/>
      <c r="L8416" s="3"/>
    </row>
    <row r="8417" spans="2:12" x14ac:dyDescent="0.45">
      <c r="B8417" s="2"/>
      <c r="G8417" s="3"/>
      <c r="L8417" s="3"/>
    </row>
    <row r="8418" spans="2:12" x14ac:dyDescent="0.45">
      <c r="B8418" s="2"/>
      <c r="G8418" s="3"/>
      <c r="L8418" s="3"/>
    </row>
    <row r="8419" spans="2:12" x14ac:dyDescent="0.45">
      <c r="B8419" s="2"/>
      <c r="G8419" s="3"/>
      <c r="L8419" s="3"/>
    </row>
    <row r="8420" spans="2:12" x14ac:dyDescent="0.45">
      <c r="B8420" s="2"/>
      <c r="G8420" s="3"/>
      <c r="L8420" s="3"/>
    </row>
    <row r="8421" spans="2:12" x14ac:dyDescent="0.45">
      <c r="B8421" s="2"/>
      <c r="G8421" s="3"/>
      <c r="L8421" s="3"/>
    </row>
    <row r="8422" spans="2:12" x14ac:dyDescent="0.45">
      <c r="B8422" s="2"/>
      <c r="G8422" s="3"/>
      <c r="L8422" s="3"/>
    </row>
    <row r="8423" spans="2:12" x14ac:dyDescent="0.45">
      <c r="B8423" s="2"/>
      <c r="G8423" s="3"/>
      <c r="L8423" s="3"/>
    </row>
    <row r="8424" spans="2:12" x14ac:dyDescent="0.45">
      <c r="B8424" s="2"/>
      <c r="G8424" s="3"/>
      <c r="L8424" s="3"/>
    </row>
    <row r="8425" spans="2:12" x14ac:dyDescent="0.45">
      <c r="B8425" s="2"/>
      <c r="G8425" s="3"/>
      <c r="L8425" s="3"/>
    </row>
    <row r="8426" spans="2:12" x14ac:dyDescent="0.45">
      <c r="B8426" s="2"/>
      <c r="G8426" s="3"/>
      <c r="L8426" s="3"/>
    </row>
    <row r="8427" spans="2:12" x14ac:dyDescent="0.45">
      <c r="B8427" s="2"/>
      <c r="G8427" s="3"/>
      <c r="L8427" s="3"/>
    </row>
    <row r="8428" spans="2:12" x14ac:dyDescent="0.45">
      <c r="B8428" s="2"/>
      <c r="G8428" s="3"/>
      <c r="L8428" s="3"/>
    </row>
    <row r="8429" spans="2:12" x14ac:dyDescent="0.45">
      <c r="B8429" s="2"/>
      <c r="G8429" s="3"/>
      <c r="L8429" s="3"/>
    </row>
    <row r="8430" spans="2:12" x14ac:dyDescent="0.45">
      <c r="B8430" s="2"/>
      <c r="G8430" s="3"/>
      <c r="L8430" s="3"/>
    </row>
    <row r="8431" spans="2:12" x14ac:dyDescent="0.45">
      <c r="B8431" s="2"/>
      <c r="G8431" s="3"/>
      <c r="L8431" s="3"/>
    </row>
    <row r="8432" spans="2:12" x14ac:dyDescent="0.45">
      <c r="B8432" s="2"/>
      <c r="G8432" s="3"/>
      <c r="L8432" s="3"/>
    </row>
    <row r="8433" spans="2:12" x14ac:dyDescent="0.45">
      <c r="B8433" s="2"/>
      <c r="G8433" s="3"/>
      <c r="L8433" s="3"/>
    </row>
    <row r="8434" spans="2:12" x14ac:dyDescent="0.45">
      <c r="B8434" s="2"/>
      <c r="G8434" s="3"/>
      <c r="L8434" s="3"/>
    </row>
    <row r="8435" spans="2:12" x14ac:dyDescent="0.45">
      <c r="B8435" s="2"/>
      <c r="G8435" s="3"/>
      <c r="L8435" s="3"/>
    </row>
    <row r="8436" spans="2:12" x14ac:dyDescent="0.45">
      <c r="B8436" s="2"/>
      <c r="G8436" s="3"/>
      <c r="L8436" s="3"/>
    </row>
    <row r="8437" spans="2:12" x14ac:dyDescent="0.45">
      <c r="B8437" s="2"/>
      <c r="G8437" s="3"/>
      <c r="L8437" s="3"/>
    </row>
    <row r="8438" spans="2:12" x14ac:dyDescent="0.45">
      <c r="B8438" s="2"/>
      <c r="G8438" s="3"/>
      <c r="L8438" s="3"/>
    </row>
    <row r="8439" spans="2:12" x14ac:dyDescent="0.45">
      <c r="B8439" s="2"/>
      <c r="G8439" s="3"/>
      <c r="L8439" s="3"/>
    </row>
    <row r="8440" spans="2:12" x14ac:dyDescent="0.45">
      <c r="B8440" s="2"/>
      <c r="G8440" s="3"/>
      <c r="L8440" s="3"/>
    </row>
    <row r="8441" spans="2:12" x14ac:dyDescent="0.45">
      <c r="B8441" s="2"/>
      <c r="G8441" s="3"/>
      <c r="L8441" s="3"/>
    </row>
    <row r="8442" spans="2:12" x14ac:dyDescent="0.45">
      <c r="B8442" s="2"/>
      <c r="G8442" s="3"/>
      <c r="L8442" s="3"/>
    </row>
    <row r="8443" spans="2:12" x14ac:dyDescent="0.45">
      <c r="B8443" s="2"/>
      <c r="G8443" s="3"/>
      <c r="L8443" s="3"/>
    </row>
    <row r="8444" spans="2:12" x14ac:dyDescent="0.45">
      <c r="B8444" s="2"/>
      <c r="G8444" s="3"/>
      <c r="L8444" s="3"/>
    </row>
    <row r="8445" spans="2:12" x14ac:dyDescent="0.45">
      <c r="B8445" s="2"/>
      <c r="G8445" s="3"/>
      <c r="L8445" s="3"/>
    </row>
    <row r="8446" spans="2:12" x14ac:dyDescent="0.45">
      <c r="B8446" s="2"/>
      <c r="G8446" s="3"/>
      <c r="L8446" s="3"/>
    </row>
    <row r="8447" spans="2:12" x14ac:dyDescent="0.45">
      <c r="B8447" s="2"/>
      <c r="G8447" s="3"/>
      <c r="L8447" s="3"/>
    </row>
    <row r="8448" spans="2:12" x14ac:dyDescent="0.45">
      <c r="B8448" s="2"/>
      <c r="G8448" s="3"/>
      <c r="L8448" s="3"/>
    </row>
    <row r="8449" spans="2:12" x14ac:dyDescent="0.45">
      <c r="B8449" s="2"/>
      <c r="G8449" s="3"/>
      <c r="L8449" s="3"/>
    </row>
    <row r="8450" spans="2:12" x14ac:dyDescent="0.45">
      <c r="B8450" s="2"/>
      <c r="G8450" s="3"/>
      <c r="L8450" s="3"/>
    </row>
    <row r="8451" spans="2:12" x14ac:dyDescent="0.45">
      <c r="B8451" s="2"/>
      <c r="G8451" s="3"/>
      <c r="L8451" s="3"/>
    </row>
    <row r="8452" spans="2:12" x14ac:dyDescent="0.45">
      <c r="B8452" s="2"/>
      <c r="G8452" s="3"/>
      <c r="L8452" s="3"/>
    </row>
    <row r="8453" spans="2:12" x14ac:dyDescent="0.45">
      <c r="B8453" s="2"/>
      <c r="G8453" s="3"/>
      <c r="L8453" s="3"/>
    </row>
    <row r="8454" spans="2:12" x14ac:dyDescent="0.45">
      <c r="B8454" s="2"/>
      <c r="G8454" s="3"/>
      <c r="L8454" s="3"/>
    </row>
    <row r="8455" spans="2:12" x14ac:dyDescent="0.45">
      <c r="B8455" s="2"/>
      <c r="G8455" s="3"/>
      <c r="L8455" s="3"/>
    </row>
    <row r="8456" spans="2:12" x14ac:dyDescent="0.45">
      <c r="B8456" s="2"/>
      <c r="G8456" s="3"/>
      <c r="L8456" s="3"/>
    </row>
    <row r="8457" spans="2:12" x14ac:dyDescent="0.45">
      <c r="B8457" s="2"/>
      <c r="G8457" s="3"/>
      <c r="L8457" s="3"/>
    </row>
    <row r="8458" spans="2:12" x14ac:dyDescent="0.45">
      <c r="B8458" s="2"/>
      <c r="G8458" s="3"/>
      <c r="L8458" s="3"/>
    </row>
    <row r="8459" spans="2:12" x14ac:dyDescent="0.45">
      <c r="B8459" s="2"/>
      <c r="G8459" s="3"/>
      <c r="L8459" s="3"/>
    </row>
    <row r="8460" spans="2:12" x14ac:dyDescent="0.45">
      <c r="B8460" s="2"/>
      <c r="G8460" s="3"/>
      <c r="L8460" s="3"/>
    </row>
    <row r="8461" spans="2:12" x14ac:dyDescent="0.45">
      <c r="B8461" s="2"/>
      <c r="G8461" s="3"/>
      <c r="L8461" s="3"/>
    </row>
    <row r="8462" spans="2:12" x14ac:dyDescent="0.45">
      <c r="B8462" s="2"/>
      <c r="G8462" s="3"/>
      <c r="L8462" s="3"/>
    </row>
    <row r="8463" spans="2:12" x14ac:dyDescent="0.45">
      <c r="B8463" s="2"/>
      <c r="G8463" s="3"/>
      <c r="L8463" s="3"/>
    </row>
    <row r="8464" spans="2:12" x14ac:dyDescent="0.45">
      <c r="B8464" s="2"/>
      <c r="G8464" s="3"/>
      <c r="L8464" s="3"/>
    </row>
    <row r="8465" spans="2:12" x14ac:dyDescent="0.45">
      <c r="B8465" s="2"/>
      <c r="G8465" s="3"/>
      <c r="L8465" s="3"/>
    </row>
    <row r="8466" spans="2:12" x14ac:dyDescent="0.45">
      <c r="B8466" s="2"/>
      <c r="G8466" s="3"/>
      <c r="L8466" s="3"/>
    </row>
    <row r="8467" spans="2:12" x14ac:dyDescent="0.45">
      <c r="B8467" s="2"/>
      <c r="G8467" s="3"/>
      <c r="L8467" s="3"/>
    </row>
    <row r="8468" spans="2:12" x14ac:dyDescent="0.45">
      <c r="B8468" s="2"/>
      <c r="G8468" s="3"/>
      <c r="L8468" s="3"/>
    </row>
    <row r="8469" spans="2:12" x14ac:dyDescent="0.45">
      <c r="B8469" s="2"/>
      <c r="G8469" s="3"/>
      <c r="L8469" s="3"/>
    </row>
    <row r="8470" spans="2:12" x14ac:dyDescent="0.45">
      <c r="B8470" s="2"/>
      <c r="G8470" s="3"/>
      <c r="L8470" s="3"/>
    </row>
    <row r="8471" spans="2:12" x14ac:dyDescent="0.45">
      <c r="B8471" s="2"/>
      <c r="G8471" s="3"/>
      <c r="L8471" s="3"/>
    </row>
    <row r="8472" spans="2:12" x14ac:dyDescent="0.45">
      <c r="B8472" s="2"/>
      <c r="G8472" s="3"/>
      <c r="L8472" s="3"/>
    </row>
    <row r="8473" spans="2:12" x14ac:dyDescent="0.45">
      <c r="B8473" s="2"/>
      <c r="G8473" s="3"/>
      <c r="L8473" s="3"/>
    </row>
    <row r="8474" spans="2:12" x14ac:dyDescent="0.45">
      <c r="B8474" s="2"/>
      <c r="G8474" s="3"/>
      <c r="L8474" s="3"/>
    </row>
    <row r="8475" spans="2:12" x14ac:dyDescent="0.45">
      <c r="B8475" s="2"/>
      <c r="G8475" s="3"/>
      <c r="L8475" s="3"/>
    </row>
    <row r="8476" spans="2:12" x14ac:dyDescent="0.45">
      <c r="B8476" s="2"/>
      <c r="G8476" s="3"/>
      <c r="L8476" s="3"/>
    </row>
    <row r="8477" spans="2:12" x14ac:dyDescent="0.45">
      <c r="B8477" s="2"/>
      <c r="G8477" s="3"/>
      <c r="L8477" s="3"/>
    </row>
    <row r="8478" spans="2:12" x14ac:dyDescent="0.45">
      <c r="B8478" s="2"/>
      <c r="G8478" s="3"/>
      <c r="L8478" s="3"/>
    </row>
    <row r="8479" spans="2:12" x14ac:dyDescent="0.45">
      <c r="B8479" s="2"/>
      <c r="G8479" s="3"/>
      <c r="L8479" s="3"/>
    </row>
    <row r="8480" spans="2:12" x14ac:dyDescent="0.45">
      <c r="B8480" s="2"/>
      <c r="G8480" s="3"/>
      <c r="L8480" s="3"/>
    </row>
    <row r="8481" spans="2:12" x14ac:dyDescent="0.45">
      <c r="B8481" s="2"/>
      <c r="G8481" s="3"/>
      <c r="L8481" s="3"/>
    </row>
    <row r="8482" spans="2:12" x14ac:dyDescent="0.45">
      <c r="B8482" s="2"/>
      <c r="G8482" s="3"/>
      <c r="L8482" s="3"/>
    </row>
    <row r="8483" spans="2:12" x14ac:dyDescent="0.45">
      <c r="B8483" s="2"/>
      <c r="G8483" s="3"/>
      <c r="L8483" s="3"/>
    </row>
    <row r="8484" spans="2:12" x14ac:dyDescent="0.45">
      <c r="B8484" s="2"/>
      <c r="G8484" s="3"/>
      <c r="L8484" s="3"/>
    </row>
    <row r="8485" spans="2:12" x14ac:dyDescent="0.45">
      <c r="B8485" s="2"/>
      <c r="G8485" s="3"/>
      <c r="L8485" s="3"/>
    </row>
    <row r="8486" spans="2:12" x14ac:dyDescent="0.45">
      <c r="B8486" s="2"/>
      <c r="G8486" s="3"/>
      <c r="L8486" s="3"/>
    </row>
    <row r="8487" spans="2:12" x14ac:dyDescent="0.45">
      <c r="B8487" s="2"/>
      <c r="G8487" s="3"/>
      <c r="L8487" s="3"/>
    </row>
    <row r="8488" spans="2:12" x14ac:dyDescent="0.45">
      <c r="B8488" s="2"/>
      <c r="G8488" s="3"/>
      <c r="L8488" s="3"/>
    </row>
    <row r="8489" spans="2:12" x14ac:dyDescent="0.45">
      <c r="B8489" s="2"/>
      <c r="G8489" s="3"/>
      <c r="L8489" s="3"/>
    </row>
    <row r="8490" spans="2:12" x14ac:dyDescent="0.45">
      <c r="B8490" s="2"/>
      <c r="G8490" s="3"/>
      <c r="L8490" s="3"/>
    </row>
    <row r="8491" spans="2:12" x14ac:dyDescent="0.45">
      <c r="B8491" s="2"/>
      <c r="G8491" s="3"/>
      <c r="L8491" s="3"/>
    </row>
    <row r="8492" spans="2:12" x14ac:dyDescent="0.45">
      <c r="B8492" s="2"/>
      <c r="G8492" s="3"/>
      <c r="L8492" s="3"/>
    </row>
    <row r="8493" spans="2:12" x14ac:dyDescent="0.45">
      <c r="B8493" s="2"/>
      <c r="G8493" s="3"/>
      <c r="L8493" s="3"/>
    </row>
    <row r="8494" spans="2:12" x14ac:dyDescent="0.45">
      <c r="B8494" s="2"/>
      <c r="G8494" s="3"/>
      <c r="L8494" s="3"/>
    </row>
    <row r="8495" spans="2:12" x14ac:dyDescent="0.45">
      <c r="B8495" s="2"/>
      <c r="G8495" s="3"/>
      <c r="L8495" s="3"/>
    </row>
    <row r="8496" spans="2:12" x14ac:dyDescent="0.45">
      <c r="B8496" s="2"/>
      <c r="G8496" s="3"/>
      <c r="L8496" s="3"/>
    </row>
    <row r="8497" spans="2:12" x14ac:dyDescent="0.45">
      <c r="B8497" s="2"/>
      <c r="G8497" s="3"/>
      <c r="L8497" s="3"/>
    </row>
    <row r="8498" spans="2:12" x14ac:dyDescent="0.45">
      <c r="B8498" s="2"/>
      <c r="G8498" s="3"/>
      <c r="L8498" s="3"/>
    </row>
    <row r="8499" spans="2:12" x14ac:dyDescent="0.45">
      <c r="B8499" s="2"/>
      <c r="G8499" s="3"/>
      <c r="L8499" s="3"/>
    </row>
    <row r="8500" spans="2:12" x14ac:dyDescent="0.45">
      <c r="B8500" s="2"/>
      <c r="G8500" s="3"/>
      <c r="L8500" s="3"/>
    </row>
    <row r="8501" spans="2:12" x14ac:dyDescent="0.45">
      <c r="B8501" s="2"/>
      <c r="G8501" s="3"/>
      <c r="L8501" s="3"/>
    </row>
    <row r="8502" spans="2:12" x14ac:dyDescent="0.45">
      <c r="B8502" s="2"/>
      <c r="G8502" s="3"/>
      <c r="L8502" s="3"/>
    </row>
    <row r="8503" spans="2:12" x14ac:dyDescent="0.45">
      <c r="B8503" s="2"/>
      <c r="G8503" s="3"/>
      <c r="L8503" s="3"/>
    </row>
    <row r="8504" spans="2:12" x14ac:dyDescent="0.45">
      <c r="B8504" s="2"/>
      <c r="G8504" s="3"/>
      <c r="L8504" s="3"/>
    </row>
    <row r="8505" spans="2:12" x14ac:dyDescent="0.45">
      <c r="B8505" s="2"/>
      <c r="G8505" s="3"/>
      <c r="L8505" s="3"/>
    </row>
    <row r="8506" spans="2:12" x14ac:dyDescent="0.45">
      <c r="B8506" s="2"/>
      <c r="G8506" s="3"/>
      <c r="L8506" s="3"/>
    </row>
    <row r="8507" spans="2:12" x14ac:dyDescent="0.45">
      <c r="B8507" s="2"/>
      <c r="G8507" s="3"/>
      <c r="L8507" s="3"/>
    </row>
    <row r="8508" spans="2:12" x14ac:dyDescent="0.45">
      <c r="B8508" s="2"/>
      <c r="G8508" s="3"/>
      <c r="L8508" s="3"/>
    </row>
    <row r="8509" spans="2:12" x14ac:dyDescent="0.45">
      <c r="B8509" s="2"/>
      <c r="G8509" s="3"/>
      <c r="L8509" s="3"/>
    </row>
    <row r="8510" spans="2:12" x14ac:dyDescent="0.45">
      <c r="B8510" s="2"/>
      <c r="G8510" s="3"/>
      <c r="L8510" s="3"/>
    </row>
    <row r="8511" spans="2:12" x14ac:dyDescent="0.45">
      <c r="B8511" s="2"/>
      <c r="G8511" s="3"/>
      <c r="L8511" s="3"/>
    </row>
    <row r="8512" spans="2:12" x14ac:dyDescent="0.45">
      <c r="B8512" s="2"/>
      <c r="G8512" s="3"/>
      <c r="L8512" s="3"/>
    </row>
    <row r="8513" spans="2:12" x14ac:dyDescent="0.45">
      <c r="B8513" s="2"/>
      <c r="G8513" s="3"/>
      <c r="L8513" s="3"/>
    </row>
    <row r="8514" spans="2:12" x14ac:dyDescent="0.45">
      <c r="B8514" s="2"/>
      <c r="G8514" s="3"/>
      <c r="L8514" s="3"/>
    </row>
    <row r="8515" spans="2:12" x14ac:dyDescent="0.45">
      <c r="B8515" s="2"/>
      <c r="G8515" s="3"/>
      <c r="L8515" s="3"/>
    </row>
    <row r="8516" spans="2:12" x14ac:dyDescent="0.45">
      <c r="B8516" s="2"/>
      <c r="G8516" s="3"/>
      <c r="L8516" s="3"/>
    </row>
    <row r="8517" spans="2:12" x14ac:dyDescent="0.45">
      <c r="B8517" s="2"/>
      <c r="G8517" s="3"/>
      <c r="L8517" s="3"/>
    </row>
    <row r="8518" spans="2:12" x14ac:dyDescent="0.45">
      <c r="B8518" s="2"/>
      <c r="G8518" s="3"/>
      <c r="L8518" s="3"/>
    </row>
    <row r="8519" spans="2:12" x14ac:dyDescent="0.45">
      <c r="B8519" s="2"/>
      <c r="G8519" s="3"/>
      <c r="L8519" s="3"/>
    </row>
    <row r="8520" spans="2:12" x14ac:dyDescent="0.45">
      <c r="B8520" s="2"/>
      <c r="G8520" s="3"/>
      <c r="L8520" s="3"/>
    </row>
    <row r="8521" spans="2:12" x14ac:dyDescent="0.45">
      <c r="B8521" s="2"/>
      <c r="G8521" s="3"/>
      <c r="L8521" s="3"/>
    </row>
    <row r="8522" spans="2:12" x14ac:dyDescent="0.45">
      <c r="B8522" s="2"/>
      <c r="G8522" s="3"/>
      <c r="L8522" s="3"/>
    </row>
    <row r="8523" spans="2:12" x14ac:dyDescent="0.45">
      <c r="B8523" s="2"/>
      <c r="G8523" s="3"/>
      <c r="L8523" s="3"/>
    </row>
    <row r="8524" spans="2:12" x14ac:dyDescent="0.45">
      <c r="B8524" s="2"/>
      <c r="G8524" s="3"/>
      <c r="L8524" s="3"/>
    </row>
    <row r="8525" spans="2:12" x14ac:dyDescent="0.45">
      <c r="B8525" s="2"/>
      <c r="G8525" s="3"/>
      <c r="L8525" s="3"/>
    </row>
    <row r="8526" spans="2:12" x14ac:dyDescent="0.45">
      <c r="B8526" s="2"/>
      <c r="G8526" s="3"/>
      <c r="L8526" s="3"/>
    </row>
    <row r="8527" spans="2:12" x14ac:dyDescent="0.45">
      <c r="B8527" s="2"/>
      <c r="G8527" s="3"/>
      <c r="L8527" s="3"/>
    </row>
    <row r="8528" spans="2:12" x14ac:dyDescent="0.45">
      <c r="B8528" s="2"/>
      <c r="G8528" s="3"/>
      <c r="L8528" s="3"/>
    </row>
    <row r="8529" spans="2:12" x14ac:dyDescent="0.45">
      <c r="B8529" s="2"/>
      <c r="G8529" s="3"/>
      <c r="L8529" s="3"/>
    </row>
    <row r="8530" spans="2:12" x14ac:dyDescent="0.45">
      <c r="B8530" s="2"/>
      <c r="G8530" s="3"/>
      <c r="L8530" s="3"/>
    </row>
    <row r="8531" spans="2:12" x14ac:dyDescent="0.45">
      <c r="B8531" s="2"/>
      <c r="G8531" s="3"/>
      <c r="L8531" s="3"/>
    </row>
    <row r="8532" spans="2:12" x14ac:dyDescent="0.45">
      <c r="B8532" s="2"/>
      <c r="G8532" s="3"/>
      <c r="L8532" s="3"/>
    </row>
    <row r="8533" spans="2:12" x14ac:dyDescent="0.45">
      <c r="B8533" s="2"/>
      <c r="G8533" s="3"/>
      <c r="L8533" s="3"/>
    </row>
    <row r="8534" spans="2:12" x14ac:dyDescent="0.45">
      <c r="B8534" s="2"/>
      <c r="G8534" s="3"/>
      <c r="L8534" s="3"/>
    </row>
    <row r="8535" spans="2:12" x14ac:dyDescent="0.45">
      <c r="B8535" s="2"/>
      <c r="G8535" s="3"/>
      <c r="L8535" s="3"/>
    </row>
    <row r="8536" spans="2:12" x14ac:dyDescent="0.45">
      <c r="B8536" s="2"/>
      <c r="G8536" s="3"/>
      <c r="L8536" s="3"/>
    </row>
    <row r="8537" spans="2:12" x14ac:dyDescent="0.45">
      <c r="B8537" s="2"/>
      <c r="G8537" s="3"/>
      <c r="L8537" s="3"/>
    </row>
    <row r="8538" spans="2:12" x14ac:dyDescent="0.45">
      <c r="B8538" s="2"/>
      <c r="G8538" s="3"/>
      <c r="L8538" s="3"/>
    </row>
    <row r="8539" spans="2:12" x14ac:dyDescent="0.45">
      <c r="B8539" s="2"/>
      <c r="G8539" s="3"/>
      <c r="L8539" s="3"/>
    </row>
    <row r="8540" spans="2:12" x14ac:dyDescent="0.45">
      <c r="B8540" s="2"/>
      <c r="G8540" s="3"/>
      <c r="L8540" s="3"/>
    </row>
    <row r="8541" spans="2:12" x14ac:dyDescent="0.45">
      <c r="B8541" s="2"/>
      <c r="G8541" s="3"/>
      <c r="L8541" s="3"/>
    </row>
    <row r="8542" spans="2:12" x14ac:dyDescent="0.45">
      <c r="B8542" s="2"/>
      <c r="G8542" s="3"/>
      <c r="L8542" s="3"/>
    </row>
    <row r="8543" spans="2:12" x14ac:dyDescent="0.45">
      <c r="B8543" s="2"/>
      <c r="G8543" s="3"/>
      <c r="L8543" s="3"/>
    </row>
    <row r="8544" spans="2:12" x14ac:dyDescent="0.45">
      <c r="B8544" s="2"/>
      <c r="G8544" s="3"/>
      <c r="L8544" s="3"/>
    </row>
    <row r="8545" spans="2:12" x14ac:dyDescent="0.45">
      <c r="B8545" s="2"/>
      <c r="G8545" s="3"/>
      <c r="L8545" s="3"/>
    </row>
    <row r="8546" spans="2:12" x14ac:dyDescent="0.45">
      <c r="B8546" s="2"/>
      <c r="G8546" s="3"/>
      <c r="L8546" s="3"/>
    </row>
    <row r="8547" spans="2:12" x14ac:dyDescent="0.45">
      <c r="B8547" s="2"/>
      <c r="G8547" s="3"/>
      <c r="L8547" s="3"/>
    </row>
    <row r="8548" spans="2:12" x14ac:dyDescent="0.45">
      <c r="B8548" s="2"/>
      <c r="G8548" s="3"/>
      <c r="L8548" s="3"/>
    </row>
    <row r="8549" spans="2:12" x14ac:dyDescent="0.45">
      <c r="B8549" s="2"/>
      <c r="G8549" s="3"/>
      <c r="L8549" s="3"/>
    </row>
    <row r="8550" spans="2:12" x14ac:dyDescent="0.45">
      <c r="B8550" s="2"/>
      <c r="G8550" s="3"/>
      <c r="L8550" s="3"/>
    </row>
    <row r="8551" spans="2:12" x14ac:dyDescent="0.45">
      <c r="B8551" s="2"/>
      <c r="G8551" s="3"/>
      <c r="L8551" s="3"/>
    </row>
    <row r="8552" spans="2:12" x14ac:dyDescent="0.45">
      <c r="B8552" s="2"/>
      <c r="G8552" s="3"/>
      <c r="L8552" s="3"/>
    </row>
    <row r="8553" spans="2:12" x14ac:dyDescent="0.45">
      <c r="B8553" s="2"/>
      <c r="G8553" s="3"/>
      <c r="L8553" s="3"/>
    </row>
    <row r="8554" spans="2:12" x14ac:dyDescent="0.45">
      <c r="B8554" s="2"/>
      <c r="G8554" s="3"/>
      <c r="L8554" s="3"/>
    </row>
    <row r="8555" spans="2:12" x14ac:dyDescent="0.45">
      <c r="B8555" s="2"/>
      <c r="G8555" s="3"/>
      <c r="L8555" s="3"/>
    </row>
    <row r="8556" spans="2:12" x14ac:dyDescent="0.45">
      <c r="B8556" s="2"/>
      <c r="G8556" s="3"/>
      <c r="L8556" s="3"/>
    </row>
    <row r="8557" spans="2:12" x14ac:dyDescent="0.45">
      <c r="B8557" s="2"/>
      <c r="G8557" s="3"/>
      <c r="L8557" s="3"/>
    </row>
    <row r="8558" spans="2:12" x14ac:dyDescent="0.45">
      <c r="B8558" s="2"/>
      <c r="G8558" s="3"/>
      <c r="L8558" s="3"/>
    </row>
    <row r="8559" spans="2:12" x14ac:dyDescent="0.45">
      <c r="B8559" s="2"/>
      <c r="G8559" s="3"/>
      <c r="L8559" s="3"/>
    </row>
    <row r="8560" spans="2:12" x14ac:dyDescent="0.45">
      <c r="B8560" s="2"/>
      <c r="G8560" s="3"/>
      <c r="L8560" s="3"/>
    </row>
    <row r="8561" spans="2:12" x14ac:dyDescent="0.45">
      <c r="B8561" s="2"/>
      <c r="G8561" s="3"/>
      <c r="L8561" s="3"/>
    </row>
    <row r="8562" spans="2:12" x14ac:dyDescent="0.45">
      <c r="B8562" s="2"/>
      <c r="G8562" s="3"/>
      <c r="L8562" s="3"/>
    </row>
    <row r="8563" spans="2:12" x14ac:dyDescent="0.45">
      <c r="B8563" s="2"/>
      <c r="G8563" s="3"/>
      <c r="L8563" s="3"/>
    </row>
    <row r="8564" spans="2:12" x14ac:dyDescent="0.45">
      <c r="B8564" s="2"/>
      <c r="G8564" s="3"/>
      <c r="L8564" s="3"/>
    </row>
    <row r="8565" spans="2:12" x14ac:dyDescent="0.45">
      <c r="B8565" s="2"/>
      <c r="G8565" s="3"/>
      <c r="L8565" s="3"/>
    </row>
    <row r="8566" spans="2:12" x14ac:dyDescent="0.45">
      <c r="B8566" s="2"/>
      <c r="G8566" s="3"/>
      <c r="L8566" s="3"/>
    </row>
    <row r="8567" spans="2:12" x14ac:dyDescent="0.45">
      <c r="B8567" s="2"/>
      <c r="G8567" s="3"/>
      <c r="L8567" s="3"/>
    </row>
    <row r="8568" spans="2:12" x14ac:dyDescent="0.45">
      <c r="B8568" s="2"/>
      <c r="G8568" s="3"/>
      <c r="L8568" s="3"/>
    </row>
    <row r="8569" spans="2:12" x14ac:dyDescent="0.45">
      <c r="B8569" s="2"/>
      <c r="G8569" s="3"/>
      <c r="L8569" s="3"/>
    </row>
    <row r="8570" spans="2:12" x14ac:dyDescent="0.45">
      <c r="B8570" s="2"/>
      <c r="G8570" s="3"/>
      <c r="L8570" s="3"/>
    </row>
    <row r="8571" spans="2:12" x14ac:dyDescent="0.45">
      <c r="B8571" s="2"/>
      <c r="G8571" s="3"/>
      <c r="L8571" s="3"/>
    </row>
    <row r="8572" spans="2:12" x14ac:dyDescent="0.45">
      <c r="B8572" s="2"/>
      <c r="G8572" s="3"/>
      <c r="L8572" s="3"/>
    </row>
    <row r="8573" spans="2:12" x14ac:dyDescent="0.45">
      <c r="B8573" s="2"/>
      <c r="G8573" s="3"/>
      <c r="L8573" s="3"/>
    </row>
    <row r="8574" spans="2:12" x14ac:dyDescent="0.45">
      <c r="B8574" s="2"/>
      <c r="G8574" s="3"/>
      <c r="L8574" s="3"/>
    </row>
    <row r="8575" spans="2:12" x14ac:dyDescent="0.45">
      <c r="B8575" s="2"/>
      <c r="G8575" s="3"/>
      <c r="L8575" s="3"/>
    </row>
    <row r="8576" spans="2:12" x14ac:dyDescent="0.45">
      <c r="B8576" s="2"/>
      <c r="G8576" s="3"/>
      <c r="L8576" s="3"/>
    </row>
    <row r="8577" spans="2:12" x14ac:dyDescent="0.45">
      <c r="B8577" s="2"/>
      <c r="G8577" s="3"/>
      <c r="L8577" s="3"/>
    </row>
    <row r="8578" spans="2:12" x14ac:dyDescent="0.45">
      <c r="B8578" s="2"/>
      <c r="G8578" s="3"/>
      <c r="L8578" s="3"/>
    </row>
    <row r="8579" spans="2:12" x14ac:dyDescent="0.45">
      <c r="B8579" s="2"/>
      <c r="G8579" s="3"/>
      <c r="L8579" s="3"/>
    </row>
    <row r="8580" spans="2:12" x14ac:dyDescent="0.45">
      <c r="B8580" s="2"/>
      <c r="G8580" s="3"/>
      <c r="L8580" s="3"/>
    </row>
    <row r="8581" spans="2:12" x14ac:dyDescent="0.45">
      <c r="B8581" s="2"/>
      <c r="G8581" s="3"/>
      <c r="L8581" s="3"/>
    </row>
    <row r="8582" spans="2:12" x14ac:dyDescent="0.45">
      <c r="B8582" s="2"/>
      <c r="G8582" s="3"/>
      <c r="L8582" s="3"/>
    </row>
    <row r="8583" spans="2:12" x14ac:dyDescent="0.45">
      <c r="B8583" s="2"/>
      <c r="G8583" s="3"/>
      <c r="L8583" s="3"/>
    </row>
    <row r="8584" spans="2:12" x14ac:dyDescent="0.45">
      <c r="B8584" s="2"/>
      <c r="G8584" s="3"/>
      <c r="L8584" s="3"/>
    </row>
    <row r="8585" spans="2:12" x14ac:dyDescent="0.45">
      <c r="B8585" s="2"/>
      <c r="G8585" s="3"/>
      <c r="L8585" s="3"/>
    </row>
    <row r="8586" spans="2:12" x14ac:dyDescent="0.45">
      <c r="B8586" s="2"/>
      <c r="G8586" s="3"/>
      <c r="L8586" s="3"/>
    </row>
    <row r="8587" spans="2:12" x14ac:dyDescent="0.45">
      <c r="B8587" s="2"/>
      <c r="G8587" s="3"/>
      <c r="L8587" s="3"/>
    </row>
    <row r="8588" spans="2:12" x14ac:dyDescent="0.45">
      <c r="B8588" s="2"/>
      <c r="G8588" s="3"/>
      <c r="L8588" s="3"/>
    </row>
    <row r="8589" spans="2:12" x14ac:dyDescent="0.45">
      <c r="B8589" s="2"/>
      <c r="G8589" s="3"/>
      <c r="L8589" s="3"/>
    </row>
    <row r="8590" spans="2:12" x14ac:dyDescent="0.45">
      <c r="B8590" s="2"/>
      <c r="G8590" s="3"/>
      <c r="L8590" s="3"/>
    </row>
    <row r="8591" spans="2:12" x14ac:dyDescent="0.45">
      <c r="B8591" s="2"/>
      <c r="G8591" s="3"/>
      <c r="L8591" s="3"/>
    </row>
    <row r="8592" spans="2:12" x14ac:dyDescent="0.45">
      <c r="B8592" s="2"/>
      <c r="G8592" s="3"/>
      <c r="L8592" s="3"/>
    </row>
    <row r="8593" spans="2:12" x14ac:dyDescent="0.45">
      <c r="B8593" s="2"/>
      <c r="G8593" s="3"/>
      <c r="L8593" s="3"/>
    </row>
    <row r="8594" spans="2:12" x14ac:dyDescent="0.45">
      <c r="B8594" s="2"/>
      <c r="G8594" s="3"/>
      <c r="L8594" s="3"/>
    </row>
    <row r="8595" spans="2:12" x14ac:dyDescent="0.45">
      <c r="B8595" s="2"/>
      <c r="G8595" s="3"/>
      <c r="L8595" s="3"/>
    </row>
    <row r="8596" spans="2:12" x14ac:dyDescent="0.45">
      <c r="B8596" s="2"/>
      <c r="G8596" s="3"/>
      <c r="L8596" s="3"/>
    </row>
    <row r="8597" spans="2:12" x14ac:dyDescent="0.45">
      <c r="B8597" s="2"/>
      <c r="G8597" s="3"/>
      <c r="L8597" s="3"/>
    </row>
    <row r="8598" spans="2:12" x14ac:dyDescent="0.45">
      <c r="B8598" s="2"/>
      <c r="G8598" s="3"/>
      <c r="L8598" s="3"/>
    </row>
    <row r="8599" spans="2:12" x14ac:dyDescent="0.45">
      <c r="B8599" s="2"/>
      <c r="G8599" s="3"/>
      <c r="L8599" s="3"/>
    </row>
    <row r="8600" spans="2:12" x14ac:dyDescent="0.45">
      <c r="B8600" s="2"/>
      <c r="G8600" s="3"/>
      <c r="L8600" s="3"/>
    </row>
    <row r="8601" spans="2:12" x14ac:dyDescent="0.45">
      <c r="B8601" s="2"/>
      <c r="G8601" s="3"/>
      <c r="L8601" s="3"/>
    </row>
    <row r="8602" spans="2:12" x14ac:dyDescent="0.45">
      <c r="B8602" s="2"/>
      <c r="G8602" s="3"/>
      <c r="L8602" s="3"/>
    </row>
    <row r="8603" spans="2:12" x14ac:dyDescent="0.45">
      <c r="B8603" s="2"/>
      <c r="G8603" s="3"/>
      <c r="L8603" s="3"/>
    </row>
    <row r="8604" spans="2:12" x14ac:dyDescent="0.45">
      <c r="B8604" s="2"/>
      <c r="G8604" s="3"/>
      <c r="L8604" s="3"/>
    </row>
    <row r="8605" spans="2:12" x14ac:dyDescent="0.45">
      <c r="B8605" s="2"/>
      <c r="G8605" s="3"/>
      <c r="L8605" s="3"/>
    </row>
    <row r="8606" spans="2:12" x14ac:dyDescent="0.45">
      <c r="B8606" s="2"/>
      <c r="G8606" s="3"/>
      <c r="L8606" s="3"/>
    </row>
    <row r="8607" spans="2:12" x14ac:dyDescent="0.45">
      <c r="B8607" s="2"/>
      <c r="G8607" s="3"/>
      <c r="L8607" s="3"/>
    </row>
    <row r="8608" spans="2:12" x14ac:dyDescent="0.45">
      <c r="B8608" s="2"/>
      <c r="G8608" s="3"/>
      <c r="L8608" s="3"/>
    </row>
    <row r="8609" spans="2:12" x14ac:dyDescent="0.45">
      <c r="B8609" s="2"/>
      <c r="G8609" s="3"/>
      <c r="L8609" s="3"/>
    </row>
    <row r="8610" spans="2:12" x14ac:dyDescent="0.45">
      <c r="B8610" s="2"/>
      <c r="G8610" s="3"/>
      <c r="L8610" s="3"/>
    </row>
    <row r="8611" spans="2:12" x14ac:dyDescent="0.45">
      <c r="B8611" s="2"/>
      <c r="G8611" s="3"/>
      <c r="L8611" s="3"/>
    </row>
    <row r="8612" spans="2:12" x14ac:dyDescent="0.45">
      <c r="B8612" s="2"/>
      <c r="G8612" s="3"/>
      <c r="L8612" s="3"/>
    </row>
    <row r="8613" spans="2:12" x14ac:dyDescent="0.45">
      <c r="B8613" s="2"/>
      <c r="G8613" s="3"/>
      <c r="L8613" s="3"/>
    </row>
    <row r="8614" spans="2:12" x14ac:dyDescent="0.45">
      <c r="B8614" s="2"/>
      <c r="G8614" s="3"/>
      <c r="L8614" s="3"/>
    </row>
    <row r="8615" spans="2:12" x14ac:dyDescent="0.45">
      <c r="B8615" s="2"/>
      <c r="G8615" s="3"/>
      <c r="L8615" s="3"/>
    </row>
    <row r="8616" spans="2:12" x14ac:dyDescent="0.45">
      <c r="B8616" s="2"/>
      <c r="G8616" s="3"/>
      <c r="L8616" s="3"/>
    </row>
    <row r="8617" spans="2:12" x14ac:dyDescent="0.45">
      <c r="B8617" s="2"/>
      <c r="G8617" s="3"/>
      <c r="L8617" s="3"/>
    </row>
    <row r="8618" spans="2:12" x14ac:dyDescent="0.45">
      <c r="B8618" s="2"/>
      <c r="G8618" s="3"/>
      <c r="L8618" s="3"/>
    </row>
    <row r="8619" spans="2:12" x14ac:dyDescent="0.45">
      <c r="B8619" s="2"/>
      <c r="G8619" s="3"/>
      <c r="L8619" s="3"/>
    </row>
    <row r="8620" spans="2:12" x14ac:dyDescent="0.45">
      <c r="B8620" s="2"/>
      <c r="G8620" s="3"/>
      <c r="L8620" s="3"/>
    </row>
    <row r="8621" spans="2:12" x14ac:dyDescent="0.45">
      <c r="B8621" s="2"/>
      <c r="G8621" s="3"/>
      <c r="L8621" s="3"/>
    </row>
    <row r="8622" spans="2:12" x14ac:dyDescent="0.45">
      <c r="B8622" s="2"/>
      <c r="G8622" s="3"/>
      <c r="L8622" s="3"/>
    </row>
    <row r="8623" spans="2:12" x14ac:dyDescent="0.45">
      <c r="B8623" s="2"/>
      <c r="G8623" s="3"/>
      <c r="L8623" s="3"/>
    </row>
    <row r="8624" spans="2:12" x14ac:dyDescent="0.45">
      <c r="B8624" s="2"/>
      <c r="G8624" s="3"/>
      <c r="L8624" s="3"/>
    </row>
    <row r="8625" spans="2:12" x14ac:dyDescent="0.45">
      <c r="B8625" s="2"/>
      <c r="G8625" s="3"/>
      <c r="L8625" s="3"/>
    </row>
    <row r="8626" spans="2:12" x14ac:dyDescent="0.45">
      <c r="B8626" s="2"/>
      <c r="G8626" s="3"/>
      <c r="L8626" s="3"/>
    </row>
    <row r="8627" spans="2:12" x14ac:dyDescent="0.45">
      <c r="B8627" s="2"/>
      <c r="G8627" s="3"/>
      <c r="L8627" s="3"/>
    </row>
    <row r="8628" spans="2:12" x14ac:dyDescent="0.45">
      <c r="B8628" s="2"/>
      <c r="G8628" s="3"/>
      <c r="L8628" s="3"/>
    </row>
    <row r="8629" spans="2:12" x14ac:dyDescent="0.45">
      <c r="B8629" s="2"/>
      <c r="G8629" s="3"/>
      <c r="L8629" s="3"/>
    </row>
    <row r="8630" spans="2:12" x14ac:dyDescent="0.45">
      <c r="B8630" s="2"/>
      <c r="G8630" s="3"/>
      <c r="L8630" s="3"/>
    </row>
    <row r="8631" spans="2:12" x14ac:dyDescent="0.45">
      <c r="B8631" s="2"/>
      <c r="G8631" s="3"/>
      <c r="L8631" s="3"/>
    </row>
    <row r="8632" spans="2:12" x14ac:dyDescent="0.45">
      <c r="B8632" s="2"/>
      <c r="G8632" s="3"/>
      <c r="L8632" s="3"/>
    </row>
    <row r="8633" spans="2:12" x14ac:dyDescent="0.45">
      <c r="B8633" s="2"/>
      <c r="G8633" s="3"/>
      <c r="L8633" s="3"/>
    </row>
    <row r="8634" spans="2:12" x14ac:dyDescent="0.45">
      <c r="B8634" s="2"/>
      <c r="G8634" s="3"/>
      <c r="L8634" s="3"/>
    </row>
    <row r="8635" spans="2:12" x14ac:dyDescent="0.45">
      <c r="B8635" s="2"/>
      <c r="G8635" s="3"/>
      <c r="L8635" s="3"/>
    </row>
    <row r="8636" spans="2:12" x14ac:dyDescent="0.45">
      <c r="B8636" s="2"/>
      <c r="G8636" s="3"/>
      <c r="L8636" s="3"/>
    </row>
    <row r="8637" spans="2:12" x14ac:dyDescent="0.45">
      <c r="B8637" s="2"/>
      <c r="G8637" s="3"/>
      <c r="L8637" s="3"/>
    </row>
    <row r="8638" spans="2:12" x14ac:dyDescent="0.45">
      <c r="B8638" s="2"/>
      <c r="G8638" s="3"/>
      <c r="L8638" s="3"/>
    </row>
    <row r="8639" spans="2:12" x14ac:dyDescent="0.45">
      <c r="B8639" s="2"/>
      <c r="G8639" s="3"/>
      <c r="L8639" s="3"/>
    </row>
    <row r="8640" spans="2:12" x14ac:dyDescent="0.45">
      <c r="B8640" s="2"/>
      <c r="G8640" s="3"/>
      <c r="L8640" s="3"/>
    </row>
    <row r="8641" spans="2:12" x14ac:dyDescent="0.45">
      <c r="B8641" s="2"/>
      <c r="G8641" s="3"/>
      <c r="L8641" s="3"/>
    </row>
    <row r="8642" spans="2:12" x14ac:dyDescent="0.45">
      <c r="B8642" s="2"/>
      <c r="G8642" s="3"/>
      <c r="L8642" s="3"/>
    </row>
    <row r="8643" spans="2:12" x14ac:dyDescent="0.45">
      <c r="B8643" s="2"/>
      <c r="G8643" s="3"/>
      <c r="L8643" s="3"/>
    </row>
    <row r="8644" spans="2:12" x14ac:dyDescent="0.45">
      <c r="B8644" s="2"/>
      <c r="G8644" s="3"/>
      <c r="L8644" s="3"/>
    </row>
    <row r="8645" spans="2:12" x14ac:dyDescent="0.45">
      <c r="B8645" s="2"/>
      <c r="G8645" s="3"/>
      <c r="L8645" s="3"/>
    </row>
    <row r="8646" spans="2:12" x14ac:dyDescent="0.45">
      <c r="B8646" s="2"/>
      <c r="G8646" s="3"/>
      <c r="L8646" s="3"/>
    </row>
    <row r="8647" spans="2:12" x14ac:dyDescent="0.45">
      <c r="B8647" s="2"/>
      <c r="G8647" s="3"/>
      <c r="L8647" s="3"/>
    </row>
    <row r="8648" spans="2:12" x14ac:dyDescent="0.45">
      <c r="B8648" s="2"/>
      <c r="G8648" s="3"/>
      <c r="L8648" s="3"/>
    </row>
    <row r="8649" spans="2:12" x14ac:dyDescent="0.45">
      <c r="B8649" s="2"/>
      <c r="G8649" s="3"/>
      <c r="L8649" s="3"/>
    </row>
    <row r="8650" spans="2:12" x14ac:dyDescent="0.45">
      <c r="B8650" s="2"/>
      <c r="G8650" s="3"/>
      <c r="L8650" s="3"/>
    </row>
    <row r="8651" spans="2:12" x14ac:dyDescent="0.45">
      <c r="B8651" s="2"/>
      <c r="G8651" s="3"/>
      <c r="L8651" s="3"/>
    </row>
    <row r="8652" spans="2:12" x14ac:dyDescent="0.45">
      <c r="B8652" s="2"/>
      <c r="G8652" s="3"/>
      <c r="L8652" s="3"/>
    </row>
    <row r="8653" spans="2:12" x14ac:dyDescent="0.45">
      <c r="B8653" s="2"/>
      <c r="G8653" s="3"/>
      <c r="L8653" s="3"/>
    </row>
    <row r="8654" spans="2:12" x14ac:dyDescent="0.45">
      <c r="B8654" s="2"/>
      <c r="G8654" s="3"/>
      <c r="L8654" s="3"/>
    </row>
    <row r="8655" spans="2:12" x14ac:dyDescent="0.45">
      <c r="B8655" s="2"/>
      <c r="G8655" s="3"/>
      <c r="L8655" s="3"/>
    </row>
    <row r="8656" spans="2:12" x14ac:dyDescent="0.45">
      <c r="B8656" s="2"/>
      <c r="G8656" s="3"/>
      <c r="L8656" s="3"/>
    </row>
    <row r="8657" spans="2:12" x14ac:dyDescent="0.45">
      <c r="B8657" s="2"/>
      <c r="G8657" s="3"/>
      <c r="L8657" s="3"/>
    </row>
    <row r="8658" spans="2:12" x14ac:dyDescent="0.45">
      <c r="B8658" s="2"/>
      <c r="G8658" s="3"/>
      <c r="L8658" s="3"/>
    </row>
    <row r="8659" spans="2:12" x14ac:dyDescent="0.45">
      <c r="B8659" s="2"/>
      <c r="G8659" s="3"/>
      <c r="L8659" s="3"/>
    </row>
    <row r="8660" spans="2:12" x14ac:dyDescent="0.45">
      <c r="B8660" s="2"/>
      <c r="G8660" s="3"/>
      <c r="L8660" s="3"/>
    </row>
    <row r="8661" spans="2:12" x14ac:dyDescent="0.45">
      <c r="B8661" s="2"/>
      <c r="G8661" s="3"/>
      <c r="L8661" s="3"/>
    </row>
    <row r="8662" spans="2:12" x14ac:dyDescent="0.45">
      <c r="B8662" s="2"/>
      <c r="G8662" s="3"/>
      <c r="L8662" s="3"/>
    </row>
    <row r="8663" spans="2:12" x14ac:dyDescent="0.45">
      <c r="B8663" s="2"/>
      <c r="G8663" s="3"/>
      <c r="L8663" s="3"/>
    </row>
    <row r="8664" spans="2:12" x14ac:dyDescent="0.45">
      <c r="B8664" s="2"/>
      <c r="G8664" s="3"/>
      <c r="L8664" s="3"/>
    </row>
    <row r="8665" spans="2:12" x14ac:dyDescent="0.45">
      <c r="B8665" s="2"/>
      <c r="G8665" s="3"/>
      <c r="L8665" s="3"/>
    </row>
    <row r="8666" spans="2:12" x14ac:dyDescent="0.45">
      <c r="B8666" s="2"/>
      <c r="G8666" s="3"/>
      <c r="L8666" s="3"/>
    </row>
    <row r="8667" spans="2:12" x14ac:dyDescent="0.45">
      <c r="B8667" s="2"/>
      <c r="G8667" s="3"/>
      <c r="L8667" s="3"/>
    </row>
    <row r="8668" spans="2:12" x14ac:dyDescent="0.45">
      <c r="B8668" s="2"/>
      <c r="G8668" s="3"/>
      <c r="L8668" s="3"/>
    </row>
    <row r="8669" spans="2:12" x14ac:dyDescent="0.45">
      <c r="B8669" s="2"/>
      <c r="G8669" s="3"/>
      <c r="L8669" s="3"/>
    </row>
    <row r="8670" spans="2:12" x14ac:dyDescent="0.45">
      <c r="B8670" s="2"/>
      <c r="G8670" s="3"/>
      <c r="L8670" s="3"/>
    </row>
    <row r="8671" spans="2:12" x14ac:dyDescent="0.45">
      <c r="B8671" s="2"/>
      <c r="G8671" s="3"/>
      <c r="L8671" s="3"/>
    </row>
    <row r="8672" spans="2:12" x14ac:dyDescent="0.45">
      <c r="B8672" s="2"/>
      <c r="G8672" s="3"/>
      <c r="L8672" s="3"/>
    </row>
    <row r="8673" spans="2:12" x14ac:dyDescent="0.45">
      <c r="B8673" s="2"/>
      <c r="G8673" s="3"/>
      <c r="L8673" s="3"/>
    </row>
    <row r="8674" spans="2:12" x14ac:dyDescent="0.45">
      <c r="B8674" s="2"/>
      <c r="G8674" s="3"/>
      <c r="L8674" s="3"/>
    </row>
    <row r="8675" spans="2:12" x14ac:dyDescent="0.45">
      <c r="B8675" s="2"/>
      <c r="G8675" s="3"/>
      <c r="L8675" s="3"/>
    </row>
    <row r="8676" spans="2:12" x14ac:dyDescent="0.45">
      <c r="B8676" s="2"/>
      <c r="G8676" s="3"/>
      <c r="L8676" s="3"/>
    </row>
    <row r="8677" spans="2:12" x14ac:dyDescent="0.45">
      <c r="B8677" s="2"/>
      <c r="G8677" s="3"/>
      <c r="L8677" s="3"/>
    </row>
    <row r="8678" spans="2:12" x14ac:dyDescent="0.45">
      <c r="B8678" s="2"/>
      <c r="G8678" s="3"/>
      <c r="L8678" s="3"/>
    </row>
    <row r="8679" spans="2:12" x14ac:dyDescent="0.45">
      <c r="B8679" s="2"/>
      <c r="G8679" s="3"/>
      <c r="L8679" s="3"/>
    </row>
    <row r="8680" spans="2:12" x14ac:dyDescent="0.45">
      <c r="B8680" s="2"/>
      <c r="G8680" s="3"/>
      <c r="L8680" s="3"/>
    </row>
    <row r="8681" spans="2:12" x14ac:dyDescent="0.45">
      <c r="B8681" s="2"/>
      <c r="G8681" s="3"/>
      <c r="L8681" s="3"/>
    </row>
    <row r="8682" spans="2:12" x14ac:dyDescent="0.45">
      <c r="B8682" s="2"/>
      <c r="G8682" s="3"/>
      <c r="L8682" s="3"/>
    </row>
    <row r="8683" spans="2:12" x14ac:dyDescent="0.45">
      <c r="B8683" s="2"/>
      <c r="G8683" s="3"/>
      <c r="L8683" s="3"/>
    </row>
    <row r="8684" spans="2:12" x14ac:dyDescent="0.45">
      <c r="B8684" s="2"/>
      <c r="G8684" s="3"/>
      <c r="L8684" s="3"/>
    </row>
    <row r="8685" spans="2:12" x14ac:dyDescent="0.45">
      <c r="B8685" s="2"/>
      <c r="G8685" s="3"/>
      <c r="L8685" s="3"/>
    </row>
    <row r="8686" spans="2:12" x14ac:dyDescent="0.45">
      <c r="B8686" s="2"/>
      <c r="G8686" s="3"/>
      <c r="L8686" s="3"/>
    </row>
    <row r="8687" spans="2:12" x14ac:dyDescent="0.45">
      <c r="B8687" s="2"/>
      <c r="G8687" s="3"/>
      <c r="L8687" s="3"/>
    </row>
    <row r="8688" spans="2:12" x14ac:dyDescent="0.45">
      <c r="B8688" s="2"/>
      <c r="G8688" s="3"/>
      <c r="L8688" s="3"/>
    </row>
    <row r="8689" spans="2:12" x14ac:dyDescent="0.45">
      <c r="B8689" s="2"/>
      <c r="G8689" s="3"/>
      <c r="L8689" s="3"/>
    </row>
    <row r="8690" spans="2:12" x14ac:dyDescent="0.45">
      <c r="B8690" s="2"/>
      <c r="G8690" s="3"/>
      <c r="L8690" s="3"/>
    </row>
    <row r="8691" spans="2:12" x14ac:dyDescent="0.45">
      <c r="B8691" s="2"/>
      <c r="G8691" s="3"/>
      <c r="L8691" s="3"/>
    </row>
    <row r="8692" spans="2:12" x14ac:dyDescent="0.45">
      <c r="B8692" s="2"/>
      <c r="G8692" s="3"/>
      <c r="L8692" s="3"/>
    </row>
    <row r="8693" spans="2:12" x14ac:dyDescent="0.45">
      <c r="B8693" s="2"/>
      <c r="G8693" s="3"/>
      <c r="L8693" s="3"/>
    </row>
    <row r="8694" spans="2:12" x14ac:dyDescent="0.45">
      <c r="B8694" s="2"/>
      <c r="G8694" s="3"/>
      <c r="L8694" s="3"/>
    </row>
    <row r="8695" spans="2:12" x14ac:dyDescent="0.45">
      <c r="B8695" s="2"/>
      <c r="G8695" s="3"/>
      <c r="L8695" s="3"/>
    </row>
    <row r="8696" spans="2:12" x14ac:dyDescent="0.45">
      <c r="B8696" s="2"/>
      <c r="G8696" s="3"/>
      <c r="L8696" s="3"/>
    </row>
    <row r="8697" spans="2:12" x14ac:dyDescent="0.45">
      <c r="B8697" s="2"/>
      <c r="G8697" s="3"/>
      <c r="L8697" s="3"/>
    </row>
    <row r="8698" spans="2:12" x14ac:dyDescent="0.45">
      <c r="B8698" s="2"/>
      <c r="G8698" s="3"/>
      <c r="L8698" s="3"/>
    </row>
    <row r="8699" spans="2:12" x14ac:dyDescent="0.45">
      <c r="B8699" s="2"/>
      <c r="G8699" s="3"/>
      <c r="L8699" s="3"/>
    </row>
    <row r="8700" spans="2:12" x14ac:dyDescent="0.45">
      <c r="B8700" s="2"/>
      <c r="G8700" s="3"/>
      <c r="L8700" s="3"/>
    </row>
    <row r="8701" spans="2:12" x14ac:dyDescent="0.45">
      <c r="B8701" s="2"/>
      <c r="G8701" s="3"/>
      <c r="L8701" s="3"/>
    </row>
    <row r="8702" spans="2:12" x14ac:dyDescent="0.45">
      <c r="B8702" s="2"/>
      <c r="G8702" s="3"/>
      <c r="L8702" s="3"/>
    </row>
    <row r="8703" spans="2:12" x14ac:dyDescent="0.45">
      <c r="B8703" s="2"/>
      <c r="G8703" s="3"/>
      <c r="L8703" s="3"/>
    </row>
    <row r="8704" spans="2:12" x14ac:dyDescent="0.45">
      <c r="B8704" s="2"/>
      <c r="G8704" s="3"/>
      <c r="L8704" s="3"/>
    </row>
    <row r="8705" spans="2:12" x14ac:dyDescent="0.45">
      <c r="B8705" s="2"/>
      <c r="G8705" s="3"/>
      <c r="L8705" s="3"/>
    </row>
    <row r="8706" spans="2:12" x14ac:dyDescent="0.45">
      <c r="B8706" s="2"/>
      <c r="G8706" s="3"/>
      <c r="L8706" s="3"/>
    </row>
    <row r="8707" spans="2:12" x14ac:dyDescent="0.45">
      <c r="B8707" s="2"/>
      <c r="G8707" s="3"/>
      <c r="L8707" s="3"/>
    </row>
    <row r="8708" spans="2:12" x14ac:dyDescent="0.45">
      <c r="B8708" s="2"/>
      <c r="G8708" s="3"/>
      <c r="L8708" s="3"/>
    </row>
    <row r="8709" spans="2:12" x14ac:dyDescent="0.45">
      <c r="B8709" s="2"/>
      <c r="G8709" s="3"/>
      <c r="L8709" s="3"/>
    </row>
    <row r="8710" spans="2:12" x14ac:dyDescent="0.45">
      <c r="B8710" s="2"/>
      <c r="G8710" s="3"/>
      <c r="L8710" s="3"/>
    </row>
    <row r="8711" spans="2:12" x14ac:dyDescent="0.45">
      <c r="B8711" s="2"/>
      <c r="G8711" s="3"/>
      <c r="L8711" s="3"/>
    </row>
    <row r="8712" spans="2:12" x14ac:dyDescent="0.45">
      <c r="B8712" s="2"/>
      <c r="G8712" s="3"/>
      <c r="L8712" s="3"/>
    </row>
    <row r="8713" spans="2:12" x14ac:dyDescent="0.45">
      <c r="B8713" s="2"/>
      <c r="G8713" s="3"/>
      <c r="L8713" s="3"/>
    </row>
    <row r="8714" spans="2:12" x14ac:dyDescent="0.45">
      <c r="B8714" s="2"/>
      <c r="G8714" s="3"/>
      <c r="L8714" s="3"/>
    </row>
    <row r="8715" spans="2:12" x14ac:dyDescent="0.45">
      <c r="B8715" s="2"/>
      <c r="G8715" s="3"/>
      <c r="L8715" s="3"/>
    </row>
    <row r="8716" spans="2:12" x14ac:dyDescent="0.45">
      <c r="B8716" s="2"/>
      <c r="G8716" s="3"/>
      <c r="L8716" s="3"/>
    </row>
    <row r="8717" spans="2:12" x14ac:dyDescent="0.45">
      <c r="B8717" s="2"/>
      <c r="G8717" s="3"/>
      <c r="L8717" s="3"/>
    </row>
    <row r="8718" spans="2:12" x14ac:dyDescent="0.45">
      <c r="B8718" s="2"/>
      <c r="G8718" s="3"/>
      <c r="L8718" s="3"/>
    </row>
    <row r="8719" spans="2:12" x14ac:dyDescent="0.45">
      <c r="B8719" s="2"/>
      <c r="G8719" s="3"/>
      <c r="L8719" s="3"/>
    </row>
    <row r="8720" spans="2:12" x14ac:dyDescent="0.45">
      <c r="B8720" s="2"/>
      <c r="G8720" s="3"/>
      <c r="L8720" s="3"/>
    </row>
    <row r="8721" spans="2:12" x14ac:dyDescent="0.45">
      <c r="B8721" s="2"/>
      <c r="G8721" s="3"/>
      <c r="L8721" s="3"/>
    </row>
    <row r="8722" spans="2:12" x14ac:dyDescent="0.45">
      <c r="B8722" s="2"/>
      <c r="G8722" s="3"/>
      <c r="L8722" s="3"/>
    </row>
    <row r="8723" spans="2:12" x14ac:dyDescent="0.45">
      <c r="B8723" s="2"/>
      <c r="G8723" s="3"/>
      <c r="L8723" s="3"/>
    </row>
    <row r="8724" spans="2:12" x14ac:dyDescent="0.45">
      <c r="B8724" s="2"/>
      <c r="G8724" s="3"/>
      <c r="L8724" s="3"/>
    </row>
    <row r="8725" spans="2:12" x14ac:dyDescent="0.45">
      <c r="B8725" s="2"/>
      <c r="G8725" s="3"/>
      <c r="L8725" s="3"/>
    </row>
    <row r="8726" spans="2:12" x14ac:dyDescent="0.45">
      <c r="B8726" s="2"/>
      <c r="G8726" s="3"/>
      <c r="L8726" s="3"/>
    </row>
    <row r="8727" spans="2:12" x14ac:dyDescent="0.45">
      <c r="B8727" s="2"/>
      <c r="G8727" s="3"/>
      <c r="L8727" s="3"/>
    </row>
    <row r="8728" spans="2:12" x14ac:dyDescent="0.45">
      <c r="B8728" s="2"/>
      <c r="G8728" s="3"/>
      <c r="L8728" s="3"/>
    </row>
    <row r="8729" spans="2:12" x14ac:dyDescent="0.45">
      <c r="B8729" s="2"/>
      <c r="G8729" s="3"/>
      <c r="L8729" s="3"/>
    </row>
    <row r="8730" spans="2:12" x14ac:dyDescent="0.45">
      <c r="B8730" s="2"/>
      <c r="G8730" s="3"/>
      <c r="L8730" s="3"/>
    </row>
    <row r="8731" spans="2:12" x14ac:dyDescent="0.45">
      <c r="B8731" s="2"/>
      <c r="G8731" s="3"/>
      <c r="L8731" s="3"/>
    </row>
    <row r="8732" spans="2:12" x14ac:dyDescent="0.45">
      <c r="B8732" s="2"/>
      <c r="G8732" s="3"/>
      <c r="L8732" s="3"/>
    </row>
    <row r="8733" spans="2:12" x14ac:dyDescent="0.45">
      <c r="B8733" s="2"/>
      <c r="G8733" s="3"/>
      <c r="L8733" s="3"/>
    </row>
    <row r="8734" spans="2:12" x14ac:dyDescent="0.45">
      <c r="B8734" s="2"/>
      <c r="G8734" s="3"/>
      <c r="L8734" s="3"/>
    </row>
    <row r="8735" spans="2:12" x14ac:dyDescent="0.45">
      <c r="B8735" s="2"/>
      <c r="G8735" s="3"/>
      <c r="L8735" s="3"/>
    </row>
    <row r="8736" spans="2:12" x14ac:dyDescent="0.45">
      <c r="B8736" s="2"/>
      <c r="G8736" s="3"/>
      <c r="L8736" s="3"/>
    </row>
    <row r="8737" spans="2:12" x14ac:dyDescent="0.45">
      <c r="B8737" s="2"/>
      <c r="G8737" s="3"/>
      <c r="L8737" s="3"/>
    </row>
    <row r="8738" spans="2:12" x14ac:dyDescent="0.45">
      <c r="B8738" s="2"/>
      <c r="G8738" s="3"/>
      <c r="L8738" s="3"/>
    </row>
    <row r="8739" spans="2:12" x14ac:dyDescent="0.45">
      <c r="B8739" s="2"/>
      <c r="G8739" s="3"/>
      <c r="L8739" s="3"/>
    </row>
    <row r="8740" spans="2:12" x14ac:dyDescent="0.45">
      <c r="B8740" s="2"/>
      <c r="G8740" s="3"/>
      <c r="L8740" s="3"/>
    </row>
    <row r="8741" spans="2:12" x14ac:dyDescent="0.45">
      <c r="B8741" s="2"/>
      <c r="G8741" s="3"/>
      <c r="L8741" s="3"/>
    </row>
    <row r="8742" spans="2:12" x14ac:dyDescent="0.45">
      <c r="B8742" s="2"/>
      <c r="G8742" s="3"/>
      <c r="L8742" s="3"/>
    </row>
    <row r="8743" spans="2:12" x14ac:dyDescent="0.45">
      <c r="B8743" s="2"/>
      <c r="G8743" s="3"/>
      <c r="L8743" s="3"/>
    </row>
    <row r="8744" spans="2:12" x14ac:dyDescent="0.45">
      <c r="B8744" s="2"/>
      <c r="G8744" s="3"/>
      <c r="L8744" s="3"/>
    </row>
    <row r="8745" spans="2:12" x14ac:dyDescent="0.45">
      <c r="B8745" s="2"/>
      <c r="G8745" s="3"/>
      <c r="L8745" s="3"/>
    </row>
    <row r="8746" spans="2:12" x14ac:dyDescent="0.45">
      <c r="B8746" s="2"/>
      <c r="G8746" s="3"/>
      <c r="L8746" s="3"/>
    </row>
    <row r="8747" spans="2:12" x14ac:dyDescent="0.45">
      <c r="B8747" s="2"/>
      <c r="G8747" s="3"/>
      <c r="L8747" s="3"/>
    </row>
    <row r="8748" spans="2:12" x14ac:dyDescent="0.45">
      <c r="B8748" s="2"/>
      <c r="G8748" s="3"/>
      <c r="L8748" s="3"/>
    </row>
    <row r="8749" spans="2:12" x14ac:dyDescent="0.45">
      <c r="B8749" s="2"/>
      <c r="G8749" s="3"/>
      <c r="L8749" s="3"/>
    </row>
    <row r="8750" spans="2:12" x14ac:dyDescent="0.45">
      <c r="B8750" s="2"/>
      <c r="G8750" s="3"/>
      <c r="L8750" s="3"/>
    </row>
    <row r="8751" spans="2:12" x14ac:dyDescent="0.45">
      <c r="B8751" s="2"/>
      <c r="G8751" s="3"/>
      <c r="L8751" s="3"/>
    </row>
    <row r="8752" spans="2:12" x14ac:dyDescent="0.45">
      <c r="B8752" s="2"/>
      <c r="G8752" s="3"/>
      <c r="L8752" s="3"/>
    </row>
    <row r="8753" spans="2:12" x14ac:dyDescent="0.45">
      <c r="B8753" s="2"/>
      <c r="G8753" s="3"/>
      <c r="L8753" s="3"/>
    </row>
    <row r="8754" spans="2:12" x14ac:dyDescent="0.45">
      <c r="B8754" s="2"/>
      <c r="G8754" s="3"/>
      <c r="L8754" s="3"/>
    </row>
    <row r="8755" spans="2:12" x14ac:dyDescent="0.45">
      <c r="B8755" s="2"/>
      <c r="G8755" s="3"/>
      <c r="L8755" s="3"/>
    </row>
    <row r="8756" spans="2:12" x14ac:dyDescent="0.45">
      <c r="B8756" s="2"/>
      <c r="G8756" s="3"/>
      <c r="L8756" s="3"/>
    </row>
    <row r="8757" spans="2:12" x14ac:dyDescent="0.45">
      <c r="B8757" s="2"/>
      <c r="G8757" s="3"/>
      <c r="L8757" s="3"/>
    </row>
    <row r="8758" spans="2:12" x14ac:dyDescent="0.45">
      <c r="B8758" s="2"/>
      <c r="G8758" s="3"/>
      <c r="L8758" s="3"/>
    </row>
    <row r="8759" spans="2:12" x14ac:dyDescent="0.45">
      <c r="B8759" s="2"/>
      <c r="G8759" s="3"/>
      <c r="L8759" s="3"/>
    </row>
    <row r="8760" spans="2:12" x14ac:dyDescent="0.45">
      <c r="B8760" s="2"/>
      <c r="G8760" s="3"/>
      <c r="L8760" s="3"/>
    </row>
    <row r="8761" spans="2:12" x14ac:dyDescent="0.45">
      <c r="B8761" s="2"/>
      <c r="G8761" s="3"/>
      <c r="L8761" s="3"/>
    </row>
    <row r="8762" spans="2:12" x14ac:dyDescent="0.45">
      <c r="B8762" s="2"/>
      <c r="G8762" s="3"/>
      <c r="L8762" s="3"/>
    </row>
    <row r="8763" spans="2:12" x14ac:dyDescent="0.45">
      <c r="B8763" s="2"/>
      <c r="G8763" s="3"/>
      <c r="L8763" s="3"/>
    </row>
    <row r="8764" spans="2:12" x14ac:dyDescent="0.45">
      <c r="B8764" s="2"/>
      <c r="G8764" s="3"/>
      <c r="L8764" s="3"/>
    </row>
    <row r="8765" spans="2:12" x14ac:dyDescent="0.45">
      <c r="B8765" s="2"/>
      <c r="G8765" s="3"/>
      <c r="L8765" s="3"/>
    </row>
    <row r="8766" spans="2:12" x14ac:dyDescent="0.45">
      <c r="B8766" s="2"/>
      <c r="G8766" s="3"/>
      <c r="L8766" s="3"/>
    </row>
    <row r="8767" spans="2:12" x14ac:dyDescent="0.45">
      <c r="B8767" s="2"/>
      <c r="G8767" s="3"/>
      <c r="L8767" s="3"/>
    </row>
    <row r="8768" spans="2:12" x14ac:dyDescent="0.45">
      <c r="B8768" s="2"/>
      <c r="G8768" s="3"/>
      <c r="L8768" s="3"/>
    </row>
    <row r="8769" spans="2:12" x14ac:dyDescent="0.45">
      <c r="B8769" s="2"/>
      <c r="G8769" s="3"/>
      <c r="L8769" s="3"/>
    </row>
    <row r="8770" spans="2:12" x14ac:dyDescent="0.45">
      <c r="B8770" s="2"/>
      <c r="G8770" s="3"/>
      <c r="L8770" s="3"/>
    </row>
    <row r="8771" spans="2:12" x14ac:dyDescent="0.45">
      <c r="B8771" s="2"/>
      <c r="G8771" s="3"/>
      <c r="L8771" s="3"/>
    </row>
    <row r="8772" spans="2:12" x14ac:dyDescent="0.45">
      <c r="B8772" s="2"/>
      <c r="G8772" s="3"/>
      <c r="L8772" s="3"/>
    </row>
    <row r="8773" spans="2:12" x14ac:dyDescent="0.45">
      <c r="B8773" s="2"/>
      <c r="G8773" s="3"/>
      <c r="L8773" s="3"/>
    </row>
    <row r="8774" spans="2:12" x14ac:dyDescent="0.45">
      <c r="B8774" s="2"/>
      <c r="G8774" s="3"/>
      <c r="L8774" s="3"/>
    </row>
    <row r="8775" spans="2:12" x14ac:dyDescent="0.45">
      <c r="B8775" s="2"/>
      <c r="G8775" s="3"/>
      <c r="L8775" s="3"/>
    </row>
    <row r="8776" spans="2:12" x14ac:dyDescent="0.45">
      <c r="B8776" s="2"/>
      <c r="G8776" s="3"/>
      <c r="L8776" s="3"/>
    </row>
    <row r="8777" spans="2:12" x14ac:dyDescent="0.45">
      <c r="B8777" s="2"/>
      <c r="G8777" s="3"/>
      <c r="L8777" s="3"/>
    </row>
    <row r="8778" spans="2:12" x14ac:dyDescent="0.45">
      <c r="B8778" s="2"/>
      <c r="G8778" s="3"/>
      <c r="L8778" s="3"/>
    </row>
    <row r="8779" spans="2:12" x14ac:dyDescent="0.45">
      <c r="B8779" s="2"/>
      <c r="G8779" s="3"/>
      <c r="L8779" s="3"/>
    </row>
    <row r="8780" spans="2:12" x14ac:dyDescent="0.45">
      <c r="B8780" s="2"/>
      <c r="G8780" s="3"/>
      <c r="L8780" s="3"/>
    </row>
    <row r="8781" spans="2:12" x14ac:dyDescent="0.45">
      <c r="B8781" s="2"/>
      <c r="G8781" s="3"/>
      <c r="L8781" s="3"/>
    </row>
    <row r="8782" spans="2:12" x14ac:dyDescent="0.45">
      <c r="B8782" s="2"/>
      <c r="G8782" s="3"/>
      <c r="L8782" s="3"/>
    </row>
    <row r="8783" spans="2:12" x14ac:dyDescent="0.45">
      <c r="B8783" s="2"/>
      <c r="G8783" s="3"/>
      <c r="L8783" s="3"/>
    </row>
    <row r="8784" spans="2:12" x14ac:dyDescent="0.45">
      <c r="B8784" s="2"/>
      <c r="G8784" s="3"/>
      <c r="L8784" s="3"/>
    </row>
    <row r="8785" spans="2:12" x14ac:dyDescent="0.45">
      <c r="B8785" s="2"/>
      <c r="G8785" s="3"/>
      <c r="L8785" s="3"/>
    </row>
    <row r="8786" spans="2:12" x14ac:dyDescent="0.45">
      <c r="B8786" s="2"/>
      <c r="G8786" s="3"/>
      <c r="L8786" s="3"/>
    </row>
    <row r="8787" spans="2:12" x14ac:dyDescent="0.45">
      <c r="B8787" s="2"/>
      <c r="G8787" s="3"/>
      <c r="L8787" s="3"/>
    </row>
    <row r="8788" spans="2:12" x14ac:dyDescent="0.45">
      <c r="B8788" s="2"/>
      <c r="G8788" s="3"/>
      <c r="L8788" s="3"/>
    </row>
    <row r="8789" spans="2:12" x14ac:dyDescent="0.45">
      <c r="B8789" s="2"/>
      <c r="G8789" s="3"/>
      <c r="L8789" s="3"/>
    </row>
    <row r="8790" spans="2:12" x14ac:dyDescent="0.45">
      <c r="B8790" s="2"/>
      <c r="G8790" s="3"/>
      <c r="L8790" s="3"/>
    </row>
    <row r="8791" spans="2:12" x14ac:dyDescent="0.45">
      <c r="B8791" s="2"/>
      <c r="G8791" s="3"/>
      <c r="L8791" s="3"/>
    </row>
    <row r="8792" spans="2:12" x14ac:dyDescent="0.45">
      <c r="B8792" s="2"/>
      <c r="G8792" s="3"/>
      <c r="L8792" s="3"/>
    </row>
    <row r="8793" spans="2:12" x14ac:dyDescent="0.45">
      <c r="B8793" s="2"/>
      <c r="G8793" s="3"/>
      <c r="L8793" s="3"/>
    </row>
    <row r="8794" spans="2:12" x14ac:dyDescent="0.45">
      <c r="B8794" s="2"/>
      <c r="G8794" s="3"/>
      <c r="L8794" s="3"/>
    </row>
    <row r="8795" spans="2:12" x14ac:dyDescent="0.45">
      <c r="B8795" s="2"/>
      <c r="G8795" s="3"/>
      <c r="L8795" s="3"/>
    </row>
    <row r="8796" spans="2:12" x14ac:dyDescent="0.45">
      <c r="B8796" s="2"/>
      <c r="G8796" s="3"/>
      <c r="L8796" s="3"/>
    </row>
    <row r="8797" spans="2:12" x14ac:dyDescent="0.45">
      <c r="B8797" s="2"/>
      <c r="G8797" s="3"/>
      <c r="L8797" s="3"/>
    </row>
    <row r="8798" spans="2:12" x14ac:dyDescent="0.45">
      <c r="B8798" s="2"/>
      <c r="G8798" s="3"/>
      <c r="L8798" s="3"/>
    </row>
    <row r="8799" spans="2:12" x14ac:dyDescent="0.45">
      <c r="B8799" s="2"/>
      <c r="G8799" s="3"/>
      <c r="L8799" s="3"/>
    </row>
    <row r="8800" spans="2:12" x14ac:dyDescent="0.45">
      <c r="B8800" s="2"/>
      <c r="G8800" s="3"/>
      <c r="L8800" s="3"/>
    </row>
    <row r="8801" spans="2:12" x14ac:dyDescent="0.45">
      <c r="B8801" s="2"/>
      <c r="G8801" s="3"/>
      <c r="L8801" s="3"/>
    </row>
    <row r="8802" spans="2:12" x14ac:dyDescent="0.45">
      <c r="B8802" s="2"/>
      <c r="G8802" s="3"/>
      <c r="L8802" s="3"/>
    </row>
    <row r="8803" spans="2:12" x14ac:dyDescent="0.45">
      <c r="B8803" s="2"/>
      <c r="G8803" s="3"/>
      <c r="L8803" s="3"/>
    </row>
    <row r="8804" spans="2:12" x14ac:dyDescent="0.45">
      <c r="B8804" s="2"/>
      <c r="G8804" s="3"/>
      <c r="L8804" s="3"/>
    </row>
    <row r="8805" spans="2:12" x14ac:dyDescent="0.45">
      <c r="B8805" s="2"/>
      <c r="G8805" s="3"/>
      <c r="L8805" s="3"/>
    </row>
    <row r="8806" spans="2:12" x14ac:dyDescent="0.45">
      <c r="B8806" s="2"/>
      <c r="G8806" s="3"/>
      <c r="L8806" s="3"/>
    </row>
    <row r="8807" spans="2:12" x14ac:dyDescent="0.45">
      <c r="B8807" s="2"/>
      <c r="G8807" s="3"/>
      <c r="L8807" s="3"/>
    </row>
    <row r="8808" spans="2:12" x14ac:dyDescent="0.45">
      <c r="B8808" s="2"/>
      <c r="G8808" s="3"/>
      <c r="L8808" s="3"/>
    </row>
    <row r="8809" spans="2:12" x14ac:dyDescent="0.45">
      <c r="B8809" s="2"/>
      <c r="G8809" s="3"/>
      <c r="L8809" s="3"/>
    </row>
    <row r="8810" spans="2:12" x14ac:dyDescent="0.45">
      <c r="B8810" s="2"/>
      <c r="G8810" s="3"/>
      <c r="L8810" s="3"/>
    </row>
    <row r="8811" spans="2:12" x14ac:dyDescent="0.45">
      <c r="B8811" s="2"/>
      <c r="G8811" s="3"/>
      <c r="L8811" s="3"/>
    </row>
    <row r="8812" spans="2:12" x14ac:dyDescent="0.45">
      <c r="B8812" s="2"/>
      <c r="G8812" s="3"/>
      <c r="L8812" s="3"/>
    </row>
    <row r="8813" spans="2:12" x14ac:dyDescent="0.45">
      <c r="B8813" s="2"/>
      <c r="G8813" s="3"/>
      <c r="L8813" s="3"/>
    </row>
    <row r="8814" spans="2:12" x14ac:dyDescent="0.45">
      <c r="B8814" s="2"/>
      <c r="G8814" s="3"/>
      <c r="L8814" s="3"/>
    </row>
    <row r="8815" spans="2:12" x14ac:dyDescent="0.45">
      <c r="B8815" s="2"/>
      <c r="G8815" s="3"/>
      <c r="L8815" s="3"/>
    </row>
    <row r="8816" spans="2:12" x14ac:dyDescent="0.45">
      <c r="B8816" s="2"/>
      <c r="G8816" s="3"/>
      <c r="L8816" s="3"/>
    </row>
    <row r="8817" spans="2:12" x14ac:dyDescent="0.45">
      <c r="B8817" s="2"/>
      <c r="G8817" s="3"/>
      <c r="L8817" s="3"/>
    </row>
    <row r="8818" spans="2:12" x14ac:dyDescent="0.45">
      <c r="B8818" s="2"/>
      <c r="G8818" s="3"/>
      <c r="L8818" s="3"/>
    </row>
    <row r="8819" spans="2:12" x14ac:dyDescent="0.45">
      <c r="B8819" s="2"/>
      <c r="G8819" s="3"/>
      <c r="L8819" s="3"/>
    </row>
    <row r="8820" spans="2:12" x14ac:dyDescent="0.45">
      <c r="B8820" s="2"/>
      <c r="G8820" s="3"/>
      <c r="L8820" s="3"/>
    </row>
    <row r="8821" spans="2:12" x14ac:dyDescent="0.45">
      <c r="B8821" s="2"/>
      <c r="G8821" s="3"/>
      <c r="L8821" s="3"/>
    </row>
    <row r="8822" spans="2:12" x14ac:dyDescent="0.45">
      <c r="B8822" s="2"/>
      <c r="G8822" s="3"/>
      <c r="L8822" s="3"/>
    </row>
    <row r="8823" spans="2:12" x14ac:dyDescent="0.45">
      <c r="B8823" s="2"/>
      <c r="G8823" s="3"/>
      <c r="L8823" s="3"/>
    </row>
    <row r="8824" spans="2:12" x14ac:dyDescent="0.45">
      <c r="B8824" s="2"/>
      <c r="G8824" s="3"/>
      <c r="L8824" s="3"/>
    </row>
    <row r="8825" spans="2:12" x14ac:dyDescent="0.45">
      <c r="B8825" s="2"/>
      <c r="G8825" s="3"/>
      <c r="L8825" s="3"/>
    </row>
    <row r="8826" spans="2:12" x14ac:dyDescent="0.45">
      <c r="B8826" s="2"/>
      <c r="G8826" s="3"/>
      <c r="L8826" s="3"/>
    </row>
    <row r="8827" spans="2:12" x14ac:dyDescent="0.45">
      <c r="B8827" s="2"/>
      <c r="G8827" s="3"/>
      <c r="L8827" s="3"/>
    </row>
    <row r="8828" spans="2:12" x14ac:dyDescent="0.45">
      <c r="B8828" s="2"/>
      <c r="G8828" s="3"/>
      <c r="L8828" s="3"/>
    </row>
    <row r="8829" spans="2:12" x14ac:dyDescent="0.45">
      <c r="B8829" s="2"/>
      <c r="G8829" s="3"/>
      <c r="L8829" s="3"/>
    </row>
    <row r="8830" spans="2:12" x14ac:dyDescent="0.45">
      <c r="B8830" s="2"/>
      <c r="G8830" s="3"/>
      <c r="L8830" s="3"/>
    </row>
    <row r="8831" spans="2:12" x14ac:dyDescent="0.45">
      <c r="B8831" s="2"/>
      <c r="G8831" s="3"/>
      <c r="L8831" s="3"/>
    </row>
    <row r="8832" spans="2:12" x14ac:dyDescent="0.45">
      <c r="B8832" s="2"/>
      <c r="G8832" s="3"/>
      <c r="L8832" s="3"/>
    </row>
    <row r="8833" spans="2:12" x14ac:dyDescent="0.45">
      <c r="B8833" s="2"/>
      <c r="G8833" s="3"/>
      <c r="L8833" s="3"/>
    </row>
    <row r="8834" spans="2:12" x14ac:dyDescent="0.45">
      <c r="B8834" s="2"/>
      <c r="G8834" s="3"/>
      <c r="L8834" s="3"/>
    </row>
    <row r="8835" spans="2:12" x14ac:dyDescent="0.45">
      <c r="B8835" s="2"/>
      <c r="G8835" s="3"/>
      <c r="L8835" s="3"/>
    </row>
    <row r="8836" spans="2:12" x14ac:dyDescent="0.45">
      <c r="B8836" s="2"/>
      <c r="G8836" s="3"/>
      <c r="L8836" s="3"/>
    </row>
    <row r="8837" spans="2:12" x14ac:dyDescent="0.45">
      <c r="B8837" s="2"/>
      <c r="G8837" s="3"/>
      <c r="L8837" s="3"/>
    </row>
    <row r="8838" spans="2:12" x14ac:dyDescent="0.45">
      <c r="B8838" s="2"/>
      <c r="G8838" s="3"/>
      <c r="L8838" s="3"/>
    </row>
    <row r="8839" spans="2:12" x14ac:dyDescent="0.45">
      <c r="B8839" s="2"/>
      <c r="G8839" s="3"/>
      <c r="L8839" s="3"/>
    </row>
    <row r="8840" spans="2:12" x14ac:dyDescent="0.45">
      <c r="B8840" s="2"/>
      <c r="G8840" s="3"/>
      <c r="L8840" s="3"/>
    </row>
    <row r="8841" spans="2:12" x14ac:dyDescent="0.45">
      <c r="B8841" s="2"/>
      <c r="G8841" s="3"/>
      <c r="L8841" s="3"/>
    </row>
    <row r="8842" spans="2:12" x14ac:dyDescent="0.45">
      <c r="B8842" s="2"/>
      <c r="G8842" s="3"/>
      <c r="L8842" s="3"/>
    </row>
    <row r="8843" spans="2:12" x14ac:dyDescent="0.45">
      <c r="B8843" s="2"/>
      <c r="G8843" s="3"/>
      <c r="L8843" s="3"/>
    </row>
    <row r="8844" spans="2:12" x14ac:dyDescent="0.45">
      <c r="B8844" s="2"/>
      <c r="G8844" s="3"/>
      <c r="L8844" s="3"/>
    </row>
    <row r="8845" spans="2:12" x14ac:dyDescent="0.45">
      <c r="B8845" s="2"/>
      <c r="G8845" s="3"/>
      <c r="L8845" s="3"/>
    </row>
    <row r="8846" spans="2:12" x14ac:dyDescent="0.45">
      <c r="B8846" s="2"/>
      <c r="G8846" s="3"/>
      <c r="L8846" s="3"/>
    </row>
    <row r="8847" spans="2:12" x14ac:dyDescent="0.45">
      <c r="B8847" s="2"/>
      <c r="G8847" s="3"/>
      <c r="L8847" s="3"/>
    </row>
    <row r="8848" spans="2:12" x14ac:dyDescent="0.45">
      <c r="B8848" s="2"/>
      <c r="G8848" s="3"/>
      <c r="L8848" s="3"/>
    </row>
    <row r="8849" spans="2:12" x14ac:dyDescent="0.45">
      <c r="B8849" s="2"/>
      <c r="G8849" s="3"/>
      <c r="L8849" s="3"/>
    </row>
    <row r="8850" spans="2:12" x14ac:dyDescent="0.45">
      <c r="B8850" s="2"/>
      <c r="G8850" s="3"/>
      <c r="L8850" s="3"/>
    </row>
    <row r="8851" spans="2:12" x14ac:dyDescent="0.45">
      <c r="B8851" s="2"/>
      <c r="G8851" s="3"/>
      <c r="L8851" s="3"/>
    </row>
    <row r="8852" spans="2:12" x14ac:dyDescent="0.45">
      <c r="B8852" s="2"/>
      <c r="G8852" s="3"/>
      <c r="L8852" s="3"/>
    </row>
    <row r="8853" spans="2:12" x14ac:dyDescent="0.45">
      <c r="B8853" s="2"/>
      <c r="G8853" s="3"/>
      <c r="L8853" s="3"/>
    </row>
    <row r="8854" spans="2:12" x14ac:dyDescent="0.45">
      <c r="B8854" s="2"/>
      <c r="G8854" s="3"/>
      <c r="L8854" s="3"/>
    </row>
    <row r="8855" spans="2:12" x14ac:dyDescent="0.45">
      <c r="B8855" s="2"/>
      <c r="G8855" s="3"/>
      <c r="L8855" s="3"/>
    </row>
    <row r="8856" spans="2:12" x14ac:dyDescent="0.45">
      <c r="B8856" s="2"/>
      <c r="G8856" s="3"/>
      <c r="L8856" s="3"/>
    </row>
    <row r="8857" spans="2:12" x14ac:dyDescent="0.45">
      <c r="B8857" s="2"/>
      <c r="G8857" s="3"/>
      <c r="L8857" s="3"/>
    </row>
    <row r="8858" spans="2:12" x14ac:dyDescent="0.45">
      <c r="B8858" s="2"/>
      <c r="G8858" s="3"/>
      <c r="L8858" s="3"/>
    </row>
    <row r="8859" spans="2:12" x14ac:dyDescent="0.45">
      <c r="B8859" s="2"/>
      <c r="G8859" s="3"/>
      <c r="L8859" s="3"/>
    </row>
    <row r="8860" spans="2:12" x14ac:dyDescent="0.45">
      <c r="B8860" s="2"/>
      <c r="G8860" s="3"/>
      <c r="L8860" s="3"/>
    </row>
    <row r="8861" spans="2:12" x14ac:dyDescent="0.45">
      <c r="B8861" s="2"/>
      <c r="G8861" s="3"/>
      <c r="L8861" s="3"/>
    </row>
    <row r="8862" spans="2:12" x14ac:dyDescent="0.45">
      <c r="B8862" s="2"/>
      <c r="G8862" s="3"/>
      <c r="L8862" s="3"/>
    </row>
    <row r="8863" spans="2:12" x14ac:dyDescent="0.45">
      <c r="B8863" s="2"/>
      <c r="G8863" s="3"/>
      <c r="L8863" s="3"/>
    </row>
    <row r="8864" spans="2:12" x14ac:dyDescent="0.45">
      <c r="B8864" s="2"/>
      <c r="G8864" s="3"/>
      <c r="L8864" s="3"/>
    </row>
    <row r="8865" spans="2:12" x14ac:dyDescent="0.45">
      <c r="B8865" s="2"/>
      <c r="G8865" s="3"/>
      <c r="L8865" s="3"/>
    </row>
    <row r="8866" spans="2:12" x14ac:dyDescent="0.45">
      <c r="B8866" s="2"/>
      <c r="G8866" s="3"/>
      <c r="L8866" s="3"/>
    </row>
    <row r="8867" spans="2:12" x14ac:dyDescent="0.45">
      <c r="B8867" s="2"/>
      <c r="G8867" s="3"/>
      <c r="L8867" s="3"/>
    </row>
    <row r="8868" spans="2:12" x14ac:dyDescent="0.45">
      <c r="B8868" s="2"/>
      <c r="G8868" s="3"/>
      <c r="L8868" s="3"/>
    </row>
    <row r="8869" spans="2:12" x14ac:dyDescent="0.45">
      <c r="B8869" s="2"/>
      <c r="G8869" s="3"/>
      <c r="L8869" s="3"/>
    </row>
    <row r="8870" spans="2:12" x14ac:dyDescent="0.45">
      <c r="B8870" s="2"/>
      <c r="G8870" s="3"/>
      <c r="L8870" s="3"/>
    </row>
    <row r="8871" spans="2:12" x14ac:dyDescent="0.45">
      <c r="B8871" s="2"/>
      <c r="G8871" s="3"/>
      <c r="L8871" s="3"/>
    </row>
    <row r="8872" spans="2:12" x14ac:dyDescent="0.45">
      <c r="B8872" s="2"/>
      <c r="G8872" s="3"/>
      <c r="L8872" s="3"/>
    </row>
    <row r="8873" spans="2:12" x14ac:dyDescent="0.45">
      <c r="B8873" s="2"/>
      <c r="G8873" s="3"/>
      <c r="L8873" s="3"/>
    </row>
    <row r="8874" spans="2:12" x14ac:dyDescent="0.45">
      <c r="B8874" s="2"/>
      <c r="G8874" s="3"/>
      <c r="L8874" s="3"/>
    </row>
    <row r="8875" spans="2:12" x14ac:dyDescent="0.45">
      <c r="B8875" s="2"/>
      <c r="G8875" s="3"/>
      <c r="L8875" s="3"/>
    </row>
    <row r="8876" spans="2:12" x14ac:dyDescent="0.45">
      <c r="B8876" s="2"/>
      <c r="G8876" s="3"/>
      <c r="L8876" s="3"/>
    </row>
    <row r="8877" spans="2:12" x14ac:dyDescent="0.45">
      <c r="B8877" s="2"/>
      <c r="G8877" s="3"/>
      <c r="L8877" s="3"/>
    </row>
    <row r="8878" spans="2:12" x14ac:dyDescent="0.45">
      <c r="B8878" s="2"/>
      <c r="G8878" s="3"/>
      <c r="L8878" s="3"/>
    </row>
    <row r="8879" spans="2:12" x14ac:dyDescent="0.45">
      <c r="B8879" s="2"/>
      <c r="G8879" s="3"/>
      <c r="L8879" s="3"/>
    </row>
    <row r="8880" spans="2:12" x14ac:dyDescent="0.45">
      <c r="B8880" s="2"/>
      <c r="G8880" s="3"/>
      <c r="L8880" s="3"/>
    </row>
    <row r="8881" spans="2:12" x14ac:dyDescent="0.45">
      <c r="B8881" s="2"/>
      <c r="G8881" s="3"/>
      <c r="L8881" s="3"/>
    </row>
    <row r="8882" spans="2:12" x14ac:dyDescent="0.45">
      <c r="B8882" s="2"/>
      <c r="G8882" s="3"/>
      <c r="L8882" s="3"/>
    </row>
    <row r="8883" spans="2:12" x14ac:dyDescent="0.45">
      <c r="B8883" s="2"/>
      <c r="G8883" s="3"/>
      <c r="L8883" s="3"/>
    </row>
    <row r="8884" spans="2:12" x14ac:dyDescent="0.45">
      <c r="B8884" s="2"/>
      <c r="G8884" s="3"/>
      <c r="L8884" s="3"/>
    </row>
    <row r="8885" spans="2:12" x14ac:dyDescent="0.45">
      <c r="B8885" s="2"/>
      <c r="G8885" s="3"/>
      <c r="L8885" s="3"/>
    </row>
    <row r="8886" spans="2:12" x14ac:dyDescent="0.45">
      <c r="B8886" s="2"/>
      <c r="G8886" s="3"/>
      <c r="L8886" s="3"/>
    </row>
    <row r="8887" spans="2:12" x14ac:dyDescent="0.45">
      <c r="B8887" s="2"/>
      <c r="G8887" s="3"/>
      <c r="L8887" s="3"/>
    </row>
    <row r="8888" spans="2:12" x14ac:dyDescent="0.45">
      <c r="B8888" s="2"/>
      <c r="G8888" s="3"/>
      <c r="L8888" s="3"/>
    </row>
    <row r="8889" spans="2:12" x14ac:dyDescent="0.45">
      <c r="B8889" s="2"/>
      <c r="G8889" s="3"/>
      <c r="L8889" s="3"/>
    </row>
    <row r="8890" spans="2:12" x14ac:dyDescent="0.45">
      <c r="B8890" s="2"/>
      <c r="G8890" s="3"/>
      <c r="L8890" s="3"/>
    </row>
    <row r="8891" spans="2:12" x14ac:dyDescent="0.45">
      <c r="B8891" s="2"/>
      <c r="G8891" s="3"/>
      <c r="L8891" s="3"/>
    </row>
    <row r="8892" spans="2:12" x14ac:dyDescent="0.45">
      <c r="B8892" s="2"/>
      <c r="G8892" s="3"/>
      <c r="L8892" s="3"/>
    </row>
    <row r="8893" spans="2:12" x14ac:dyDescent="0.45">
      <c r="B8893" s="2"/>
      <c r="G8893" s="3"/>
      <c r="L8893" s="3"/>
    </row>
    <row r="8894" spans="2:12" x14ac:dyDescent="0.45">
      <c r="B8894" s="2"/>
      <c r="G8894" s="3"/>
      <c r="L8894" s="3"/>
    </row>
    <row r="8895" spans="2:12" x14ac:dyDescent="0.45">
      <c r="B8895" s="2"/>
      <c r="G8895" s="3"/>
      <c r="L8895" s="3"/>
    </row>
    <row r="8896" spans="2:12" x14ac:dyDescent="0.45">
      <c r="B8896" s="2"/>
      <c r="G8896" s="3"/>
      <c r="L8896" s="3"/>
    </row>
    <row r="8897" spans="2:12" x14ac:dyDescent="0.45">
      <c r="B8897" s="2"/>
      <c r="G8897" s="3"/>
      <c r="L8897" s="3"/>
    </row>
    <row r="8898" spans="2:12" x14ac:dyDescent="0.45">
      <c r="B8898" s="2"/>
      <c r="G8898" s="3"/>
      <c r="L8898" s="3"/>
    </row>
    <row r="8899" spans="2:12" x14ac:dyDescent="0.45">
      <c r="B8899" s="2"/>
      <c r="G8899" s="3"/>
      <c r="L8899" s="3"/>
    </row>
    <row r="8900" spans="2:12" x14ac:dyDescent="0.45">
      <c r="B8900" s="2"/>
      <c r="G8900" s="3"/>
      <c r="L8900" s="3"/>
    </row>
    <row r="8901" spans="2:12" x14ac:dyDescent="0.45">
      <c r="B8901" s="2"/>
      <c r="G8901" s="3"/>
      <c r="L8901" s="3"/>
    </row>
    <row r="8902" spans="2:12" x14ac:dyDescent="0.45">
      <c r="B8902" s="2"/>
      <c r="G8902" s="3"/>
      <c r="L8902" s="3"/>
    </row>
    <row r="8903" spans="2:12" x14ac:dyDescent="0.45">
      <c r="B8903" s="2"/>
      <c r="G8903" s="3"/>
      <c r="L8903" s="3"/>
    </row>
    <row r="8904" spans="2:12" x14ac:dyDescent="0.45">
      <c r="B8904" s="2"/>
      <c r="G8904" s="3"/>
      <c r="L8904" s="3"/>
    </row>
    <row r="8905" spans="2:12" x14ac:dyDescent="0.45">
      <c r="B8905" s="2"/>
      <c r="G8905" s="3"/>
      <c r="L8905" s="3"/>
    </row>
    <row r="8906" spans="2:12" x14ac:dyDescent="0.45">
      <c r="B8906" s="2"/>
      <c r="G8906" s="3"/>
      <c r="L8906" s="3"/>
    </row>
    <row r="8907" spans="2:12" x14ac:dyDescent="0.45">
      <c r="B8907" s="2"/>
      <c r="G8907" s="3"/>
      <c r="L8907" s="3"/>
    </row>
    <row r="8908" spans="2:12" x14ac:dyDescent="0.45">
      <c r="B8908" s="2"/>
      <c r="G8908" s="3"/>
      <c r="L8908" s="3"/>
    </row>
    <row r="8909" spans="2:12" x14ac:dyDescent="0.45">
      <c r="B8909" s="2"/>
      <c r="G8909" s="3"/>
      <c r="L8909" s="3"/>
    </row>
    <row r="8910" spans="2:12" x14ac:dyDescent="0.45">
      <c r="B8910" s="2"/>
      <c r="G8910" s="3"/>
      <c r="L8910" s="3"/>
    </row>
    <row r="8911" spans="2:12" x14ac:dyDescent="0.45">
      <c r="B8911" s="2"/>
      <c r="G8911" s="3"/>
      <c r="L8911" s="3"/>
    </row>
    <row r="8912" spans="2:12" x14ac:dyDescent="0.45">
      <c r="B8912" s="2"/>
      <c r="G8912" s="3"/>
      <c r="L8912" s="3"/>
    </row>
    <row r="8913" spans="2:12" x14ac:dyDescent="0.45">
      <c r="B8913" s="2"/>
      <c r="G8913" s="3"/>
      <c r="L8913" s="3"/>
    </row>
    <row r="8914" spans="2:12" x14ac:dyDescent="0.45">
      <c r="B8914" s="2"/>
      <c r="G8914" s="3"/>
      <c r="L8914" s="3"/>
    </row>
    <row r="8915" spans="2:12" x14ac:dyDescent="0.45">
      <c r="B8915" s="2"/>
      <c r="G8915" s="3"/>
      <c r="L8915" s="3"/>
    </row>
    <row r="8916" spans="2:12" x14ac:dyDescent="0.45">
      <c r="B8916" s="2"/>
      <c r="G8916" s="3"/>
      <c r="L8916" s="3"/>
    </row>
    <row r="8917" spans="2:12" x14ac:dyDescent="0.45">
      <c r="B8917" s="2"/>
      <c r="G8917" s="3"/>
      <c r="L8917" s="3"/>
    </row>
    <row r="8918" spans="2:12" x14ac:dyDescent="0.45">
      <c r="B8918" s="2"/>
      <c r="G8918" s="3"/>
      <c r="L8918" s="3"/>
    </row>
    <row r="8919" spans="2:12" x14ac:dyDescent="0.45">
      <c r="B8919" s="2"/>
      <c r="G8919" s="3"/>
      <c r="L8919" s="3"/>
    </row>
    <row r="8920" spans="2:12" x14ac:dyDescent="0.45">
      <c r="B8920" s="2"/>
      <c r="G8920" s="3"/>
      <c r="L8920" s="3"/>
    </row>
    <row r="8921" spans="2:12" x14ac:dyDescent="0.45">
      <c r="B8921" s="2"/>
      <c r="G8921" s="3"/>
      <c r="L8921" s="3"/>
    </row>
    <row r="8922" spans="2:12" x14ac:dyDescent="0.45">
      <c r="B8922" s="2"/>
      <c r="G8922" s="3"/>
      <c r="L8922" s="3"/>
    </row>
    <row r="8923" spans="2:12" x14ac:dyDescent="0.45">
      <c r="B8923" s="2"/>
      <c r="G8923" s="3"/>
      <c r="L8923" s="3"/>
    </row>
    <row r="8924" spans="2:12" x14ac:dyDescent="0.45">
      <c r="B8924" s="2"/>
      <c r="G8924" s="3"/>
      <c r="L8924" s="3"/>
    </row>
    <row r="8925" spans="2:12" x14ac:dyDescent="0.45">
      <c r="B8925" s="2"/>
      <c r="G8925" s="3"/>
      <c r="L8925" s="3"/>
    </row>
    <row r="8926" spans="2:12" x14ac:dyDescent="0.45">
      <c r="B8926" s="2"/>
      <c r="G8926" s="3"/>
      <c r="L8926" s="3"/>
    </row>
    <row r="8927" spans="2:12" x14ac:dyDescent="0.45">
      <c r="B8927" s="2"/>
      <c r="G8927" s="3"/>
      <c r="L8927" s="3"/>
    </row>
    <row r="8928" spans="2:12" x14ac:dyDescent="0.45">
      <c r="B8928" s="2"/>
      <c r="G8928" s="3"/>
      <c r="L8928" s="3"/>
    </row>
    <row r="8929" spans="2:12" x14ac:dyDescent="0.45">
      <c r="B8929" s="2"/>
      <c r="G8929" s="3"/>
      <c r="L8929" s="3"/>
    </row>
    <row r="8930" spans="2:12" x14ac:dyDescent="0.45">
      <c r="B8930" s="2"/>
      <c r="G8930" s="3"/>
      <c r="L8930" s="3"/>
    </row>
    <row r="8931" spans="2:12" x14ac:dyDescent="0.45">
      <c r="B8931" s="2"/>
      <c r="G8931" s="3"/>
      <c r="L8931" s="3"/>
    </row>
    <row r="8932" spans="2:12" x14ac:dyDescent="0.45">
      <c r="B8932" s="2"/>
      <c r="G8932" s="3"/>
      <c r="L8932" s="3"/>
    </row>
    <row r="8933" spans="2:12" x14ac:dyDescent="0.45">
      <c r="B8933" s="2"/>
      <c r="G8933" s="3"/>
      <c r="L8933" s="3"/>
    </row>
    <row r="8934" spans="2:12" x14ac:dyDescent="0.45">
      <c r="B8934" s="2"/>
      <c r="G8934" s="3"/>
      <c r="L8934" s="3"/>
    </row>
    <row r="8935" spans="2:12" x14ac:dyDescent="0.45">
      <c r="B8935" s="2"/>
      <c r="G8935" s="3"/>
      <c r="L8935" s="3"/>
    </row>
    <row r="8936" spans="2:12" x14ac:dyDescent="0.45">
      <c r="B8936" s="2"/>
      <c r="G8936" s="3"/>
      <c r="L8936" s="3"/>
    </row>
    <row r="8937" spans="2:12" x14ac:dyDescent="0.45">
      <c r="B8937" s="2"/>
      <c r="G8937" s="3"/>
      <c r="L8937" s="3"/>
    </row>
    <row r="8938" spans="2:12" x14ac:dyDescent="0.45">
      <c r="B8938" s="2"/>
      <c r="G8938" s="3"/>
      <c r="L8938" s="3"/>
    </row>
    <row r="8939" spans="2:12" x14ac:dyDescent="0.45">
      <c r="B8939" s="2"/>
      <c r="G8939" s="3"/>
      <c r="L8939" s="3"/>
    </row>
    <row r="8940" spans="2:12" x14ac:dyDescent="0.45">
      <c r="B8940" s="2"/>
      <c r="G8940" s="3"/>
      <c r="L8940" s="3"/>
    </row>
    <row r="8941" spans="2:12" x14ac:dyDescent="0.45">
      <c r="B8941" s="2"/>
      <c r="G8941" s="3"/>
      <c r="L8941" s="3"/>
    </row>
    <row r="8942" spans="2:12" x14ac:dyDescent="0.45">
      <c r="B8942" s="2"/>
      <c r="G8942" s="3"/>
      <c r="L8942" s="3"/>
    </row>
    <row r="8943" spans="2:12" x14ac:dyDescent="0.45">
      <c r="B8943" s="2"/>
      <c r="G8943" s="3"/>
      <c r="L8943" s="3"/>
    </row>
    <row r="8944" spans="2:12" x14ac:dyDescent="0.45">
      <c r="B8944" s="2"/>
      <c r="G8944" s="3"/>
      <c r="L8944" s="3"/>
    </row>
    <row r="8945" spans="2:12" x14ac:dyDescent="0.45">
      <c r="B8945" s="2"/>
      <c r="G8945" s="3"/>
      <c r="L8945" s="3"/>
    </row>
    <row r="8946" spans="2:12" x14ac:dyDescent="0.45">
      <c r="B8946" s="2"/>
      <c r="G8946" s="3"/>
      <c r="L8946" s="3"/>
    </row>
    <row r="8947" spans="2:12" x14ac:dyDescent="0.45">
      <c r="B8947" s="2"/>
      <c r="G8947" s="3"/>
      <c r="L8947" s="3"/>
    </row>
    <row r="8948" spans="2:12" x14ac:dyDescent="0.45">
      <c r="B8948" s="2"/>
      <c r="G8948" s="3"/>
      <c r="L8948" s="3"/>
    </row>
    <row r="8949" spans="2:12" x14ac:dyDescent="0.45">
      <c r="B8949" s="2"/>
      <c r="G8949" s="3"/>
      <c r="L8949" s="3"/>
    </row>
    <row r="8950" spans="2:12" x14ac:dyDescent="0.45">
      <c r="B8950" s="2"/>
      <c r="G8950" s="3"/>
      <c r="L8950" s="3"/>
    </row>
    <row r="8951" spans="2:12" x14ac:dyDescent="0.45">
      <c r="B8951" s="2"/>
      <c r="G8951" s="3"/>
      <c r="L8951" s="3"/>
    </row>
    <row r="8952" spans="2:12" x14ac:dyDescent="0.45">
      <c r="B8952" s="2"/>
      <c r="G8952" s="3"/>
      <c r="L8952" s="3"/>
    </row>
    <row r="8953" spans="2:12" x14ac:dyDescent="0.45">
      <c r="B8953" s="2"/>
      <c r="G8953" s="3"/>
      <c r="L8953" s="3"/>
    </row>
    <row r="8954" spans="2:12" x14ac:dyDescent="0.45">
      <c r="B8954" s="2"/>
      <c r="G8954" s="3"/>
      <c r="L8954" s="3"/>
    </row>
    <row r="8955" spans="2:12" x14ac:dyDescent="0.45">
      <c r="B8955" s="2"/>
      <c r="G8955" s="3"/>
      <c r="L8955" s="3"/>
    </row>
    <row r="8956" spans="2:12" x14ac:dyDescent="0.45">
      <c r="B8956" s="2"/>
      <c r="G8956" s="3"/>
      <c r="L8956" s="3"/>
    </row>
    <row r="8957" spans="2:12" x14ac:dyDescent="0.45">
      <c r="B8957" s="2"/>
      <c r="G8957" s="3"/>
      <c r="L8957" s="3"/>
    </row>
    <row r="8958" spans="2:12" x14ac:dyDescent="0.45">
      <c r="B8958" s="2"/>
      <c r="G8958" s="3"/>
      <c r="L8958" s="3"/>
    </row>
    <row r="8959" spans="2:12" x14ac:dyDescent="0.45">
      <c r="B8959" s="2"/>
      <c r="G8959" s="3"/>
      <c r="L8959" s="3"/>
    </row>
    <row r="8960" spans="2:12" x14ac:dyDescent="0.45">
      <c r="B8960" s="2"/>
      <c r="G8960" s="3"/>
      <c r="L8960" s="3"/>
    </row>
    <row r="8961" spans="2:12" x14ac:dyDescent="0.45">
      <c r="B8961" s="2"/>
      <c r="G8961" s="3"/>
      <c r="L8961" s="3"/>
    </row>
    <row r="8962" spans="2:12" x14ac:dyDescent="0.45">
      <c r="B8962" s="2"/>
      <c r="G8962" s="3"/>
      <c r="L8962" s="3"/>
    </row>
    <row r="8963" spans="2:12" x14ac:dyDescent="0.45">
      <c r="B8963" s="2"/>
      <c r="G8963" s="3"/>
      <c r="L8963" s="3"/>
    </row>
    <row r="8964" spans="2:12" x14ac:dyDescent="0.45">
      <c r="B8964" s="2"/>
      <c r="G8964" s="3"/>
      <c r="L8964" s="3"/>
    </row>
    <row r="8965" spans="2:12" x14ac:dyDescent="0.45">
      <c r="B8965" s="2"/>
      <c r="G8965" s="3"/>
      <c r="L8965" s="3"/>
    </row>
    <row r="8966" spans="2:12" x14ac:dyDescent="0.45">
      <c r="B8966" s="2"/>
      <c r="G8966" s="3"/>
      <c r="L8966" s="3"/>
    </row>
    <row r="8967" spans="2:12" x14ac:dyDescent="0.45">
      <c r="B8967" s="2"/>
      <c r="G8967" s="3"/>
      <c r="L8967" s="3"/>
    </row>
    <row r="8968" spans="2:12" x14ac:dyDescent="0.45">
      <c r="B8968" s="2"/>
      <c r="G8968" s="3"/>
      <c r="L8968" s="3"/>
    </row>
    <row r="8969" spans="2:12" x14ac:dyDescent="0.45">
      <c r="B8969" s="2"/>
      <c r="G8969" s="3"/>
      <c r="L8969" s="3"/>
    </row>
    <row r="8970" spans="2:12" x14ac:dyDescent="0.45">
      <c r="B8970" s="2"/>
      <c r="G8970" s="3"/>
      <c r="L8970" s="3"/>
    </row>
    <row r="8971" spans="2:12" x14ac:dyDescent="0.45">
      <c r="B8971" s="2"/>
      <c r="G8971" s="3"/>
      <c r="L8971" s="3"/>
    </row>
    <row r="8972" spans="2:12" x14ac:dyDescent="0.45">
      <c r="B8972" s="2"/>
      <c r="G8972" s="3"/>
      <c r="L8972" s="3"/>
    </row>
    <row r="8973" spans="2:12" x14ac:dyDescent="0.45">
      <c r="B8973" s="2"/>
      <c r="G8973" s="3"/>
      <c r="L8973" s="3"/>
    </row>
    <row r="8974" spans="2:12" x14ac:dyDescent="0.45">
      <c r="B8974" s="2"/>
      <c r="G8974" s="3"/>
      <c r="L8974" s="3"/>
    </row>
    <row r="8975" spans="2:12" x14ac:dyDescent="0.45">
      <c r="B8975" s="2"/>
      <c r="G8975" s="3"/>
      <c r="L8975" s="3"/>
    </row>
    <row r="8976" spans="2:12" x14ac:dyDescent="0.45">
      <c r="B8976" s="2"/>
      <c r="G8976" s="3"/>
      <c r="L8976" s="3"/>
    </row>
    <row r="8977" spans="2:12" x14ac:dyDescent="0.45">
      <c r="B8977" s="2"/>
      <c r="G8977" s="3"/>
      <c r="L8977" s="3"/>
    </row>
    <row r="8978" spans="2:12" x14ac:dyDescent="0.45">
      <c r="B8978" s="2"/>
      <c r="G8978" s="3"/>
      <c r="L8978" s="3"/>
    </row>
    <row r="8979" spans="2:12" x14ac:dyDescent="0.45">
      <c r="B8979" s="2"/>
      <c r="G8979" s="3"/>
      <c r="L8979" s="3"/>
    </row>
    <row r="8980" spans="2:12" x14ac:dyDescent="0.45">
      <c r="B8980" s="2"/>
      <c r="G8980" s="3"/>
      <c r="L8980" s="3"/>
    </row>
    <row r="8981" spans="2:12" x14ac:dyDescent="0.45">
      <c r="B8981" s="2"/>
      <c r="G8981" s="3"/>
      <c r="L8981" s="3"/>
    </row>
    <row r="8982" spans="2:12" x14ac:dyDescent="0.45">
      <c r="B8982" s="2"/>
      <c r="G8982" s="3"/>
      <c r="L8982" s="3"/>
    </row>
    <row r="8983" spans="2:12" x14ac:dyDescent="0.45">
      <c r="B8983" s="2"/>
      <c r="G8983" s="3"/>
      <c r="L8983" s="3"/>
    </row>
    <row r="8984" spans="2:12" x14ac:dyDescent="0.45">
      <c r="B8984" s="2"/>
      <c r="G8984" s="3"/>
      <c r="L8984" s="3"/>
    </row>
    <row r="8985" spans="2:12" x14ac:dyDescent="0.45">
      <c r="B8985" s="2"/>
      <c r="G8985" s="3"/>
      <c r="L8985" s="3"/>
    </row>
    <row r="8986" spans="2:12" x14ac:dyDescent="0.45">
      <c r="B8986" s="2"/>
      <c r="G8986" s="3"/>
      <c r="L8986" s="3"/>
    </row>
    <row r="8987" spans="2:12" x14ac:dyDescent="0.45">
      <c r="B8987" s="2"/>
      <c r="G8987" s="3"/>
      <c r="L8987" s="3"/>
    </row>
    <row r="8988" spans="2:12" x14ac:dyDescent="0.45">
      <c r="B8988" s="2"/>
      <c r="G8988" s="3"/>
      <c r="L8988" s="3"/>
    </row>
    <row r="8989" spans="2:12" x14ac:dyDescent="0.45">
      <c r="B8989" s="2"/>
      <c r="G8989" s="3"/>
      <c r="L8989" s="3"/>
    </row>
    <row r="8990" spans="2:12" x14ac:dyDescent="0.45">
      <c r="B8990" s="2"/>
      <c r="G8990" s="3"/>
      <c r="L8990" s="3"/>
    </row>
    <row r="8991" spans="2:12" x14ac:dyDescent="0.45">
      <c r="B8991" s="2"/>
      <c r="G8991" s="3"/>
      <c r="L8991" s="3"/>
    </row>
    <row r="8992" spans="2:12" x14ac:dyDescent="0.45">
      <c r="B8992" s="2"/>
      <c r="G8992" s="3"/>
      <c r="L8992" s="3"/>
    </row>
    <row r="8993" spans="2:12" x14ac:dyDescent="0.45">
      <c r="B8993" s="2"/>
      <c r="G8993" s="3"/>
      <c r="L8993" s="3"/>
    </row>
    <row r="8994" spans="2:12" x14ac:dyDescent="0.45">
      <c r="B8994" s="2"/>
      <c r="G8994" s="3"/>
      <c r="L8994" s="3"/>
    </row>
    <row r="8995" spans="2:12" x14ac:dyDescent="0.45">
      <c r="B8995" s="2"/>
      <c r="G8995" s="3"/>
      <c r="L8995" s="3"/>
    </row>
    <row r="8996" spans="2:12" x14ac:dyDescent="0.45">
      <c r="B8996" s="2"/>
      <c r="G8996" s="3"/>
      <c r="L8996" s="3"/>
    </row>
    <row r="8997" spans="2:12" x14ac:dyDescent="0.45">
      <c r="B8997" s="2"/>
      <c r="G8997" s="3"/>
      <c r="L8997" s="3"/>
    </row>
    <row r="8998" spans="2:12" x14ac:dyDescent="0.45">
      <c r="B8998" s="2"/>
      <c r="G8998" s="3"/>
      <c r="L8998" s="3"/>
    </row>
    <row r="8999" spans="2:12" x14ac:dyDescent="0.45">
      <c r="B8999" s="2"/>
      <c r="G8999" s="3"/>
      <c r="L8999" s="3"/>
    </row>
    <row r="9000" spans="2:12" x14ac:dyDescent="0.45">
      <c r="B9000" s="2"/>
      <c r="G9000" s="3"/>
      <c r="L9000" s="3"/>
    </row>
    <row r="9001" spans="2:12" x14ac:dyDescent="0.45">
      <c r="B9001" s="2"/>
      <c r="G9001" s="3"/>
      <c r="L9001" s="3"/>
    </row>
    <row r="9002" spans="2:12" x14ac:dyDescent="0.45">
      <c r="B9002" s="2"/>
      <c r="G9002" s="3"/>
      <c r="L9002" s="3"/>
    </row>
    <row r="9003" spans="2:12" x14ac:dyDescent="0.45">
      <c r="B9003" s="2"/>
      <c r="G9003" s="3"/>
      <c r="L9003" s="3"/>
    </row>
    <row r="9004" spans="2:12" x14ac:dyDescent="0.45">
      <c r="B9004" s="2"/>
      <c r="G9004" s="3"/>
      <c r="L9004" s="3"/>
    </row>
    <row r="9005" spans="2:12" x14ac:dyDescent="0.45">
      <c r="B9005" s="2"/>
      <c r="G9005" s="3"/>
      <c r="L9005" s="3"/>
    </row>
    <row r="9006" spans="2:12" x14ac:dyDescent="0.45">
      <c r="B9006" s="2"/>
      <c r="G9006" s="3"/>
      <c r="L9006" s="3"/>
    </row>
    <row r="9007" spans="2:12" x14ac:dyDescent="0.45">
      <c r="B9007" s="2"/>
      <c r="G9007" s="3"/>
      <c r="L9007" s="3"/>
    </row>
    <row r="9008" spans="2:12" x14ac:dyDescent="0.45">
      <c r="B9008" s="2"/>
      <c r="G9008" s="3"/>
      <c r="L9008" s="3"/>
    </row>
    <row r="9009" spans="2:12" x14ac:dyDescent="0.45">
      <c r="B9009" s="2"/>
      <c r="G9009" s="3"/>
      <c r="L9009" s="3"/>
    </row>
    <row r="9010" spans="2:12" x14ac:dyDescent="0.45">
      <c r="B9010" s="2"/>
      <c r="G9010" s="3"/>
      <c r="L9010" s="3"/>
    </row>
    <row r="9011" spans="2:12" x14ac:dyDescent="0.45">
      <c r="B9011" s="2"/>
      <c r="G9011" s="3"/>
      <c r="L9011" s="3"/>
    </row>
    <row r="9012" spans="2:12" x14ac:dyDescent="0.45">
      <c r="B9012" s="2"/>
      <c r="G9012" s="3"/>
      <c r="L9012" s="3"/>
    </row>
    <row r="9013" spans="2:12" x14ac:dyDescent="0.45">
      <c r="B9013" s="2"/>
      <c r="G9013" s="3"/>
      <c r="L9013" s="3"/>
    </row>
    <row r="9014" spans="2:12" x14ac:dyDescent="0.45">
      <c r="B9014" s="2"/>
      <c r="G9014" s="3"/>
      <c r="L9014" s="3"/>
    </row>
    <row r="9015" spans="2:12" x14ac:dyDescent="0.45">
      <c r="B9015" s="2"/>
      <c r="G9015" s="3"/>
      <c r="L9015" s="3"/>
    </row>
    <row r="9016" spans="2:12" x14ac:dyDescent="0.45">
      <c r="B9016" s="2"/>
      <c r="G9016" s="3"/>
      <c r="L9016" s="3"/>
    </row>
    <row r="9017" spans="2:12" x14ac:dyDescent="0.45">
      <c r="B9017" s="2"/>
      <c r="G9017" s="3"/>
      <c r="L9017" s="3"/>
    </row>
    <row r="9018" spans="2:12" x14ac:dyDescent="0.45">
      <c r="B9018" s="2"/>
      <c r="G9018" s="3"/>
      <c r="L9018" s="3"/>
    </row>
    <row r="9019" spans="2:12" x14ac:dyDescent="0.45">
      <c r="B9019" s="2"/>
      <c r="G9019" s="3"/>
      <c r="L9019" s="3"/>
    </row>
    <row r="9020" spans="2:12" x14ac:dyDescent="0.45">
      <c r="B9020" s="2"/>
      <c r="G9020" s="3"/>
      <c r="L9020" s="3"/>
    </row>
    <row r="9021" spans="2:12" x14ac:dyDescent="0.45">
      <c r="B9021" s="2"/>
      <c r="G9021" s="3"/>
      <c r="L9021" s="3"/>
    </row>
    <row r="9022" spans="2:12" x14ac:dyDescent="0.45">
      <c r="B9022" s="2"/>
      <c r="G9022" s="3"/>
      <c r="L9022" s="3"/>
    </row>
    <row r="9023" spans="2:12" x14ac:dyDescent="0.45">
      <c r="B9023" s="2"/>
      <c r="G9023" s="3"/>
      <c r="L9023" s="3"/>
    </row>
    <row r="9024" spans="2:12" x14ac:dyDescent="0.45">
      <c r="B9024" s="2"/>
      <c r="G9024" s="3"/>
      <c r="L9024" s="3"/>
    </row>
    <row r="9025" spans="2:12" x14ac:dyDescent="0.45">
      <c r="B9025" s="2"/>
      <c r="G9025" s="3"/>
      <c r="L9025" s="3"/>
    </row>
    <row r="9026" spans="2:12" x14ac:dyDescent="0.45">
      <c r="B9026" s="2"/>
      <c r="G9026" s="3"/>
      <c r="L9026" s="3"/>
    </row>
    <row r="9027" spans="2:12" x14ac:dyDescent="0.45">
      <c r="B9027" s="2"/>
      <c r="G9027" s="3"/>
      <c r="L9027" s="3"/>
    </row>
    <row r="9028" spans="2:12" x14ac:dyDescent="0.45">
      <c r="B9028" s="2"/>
      <c r="G9028" s="3"/>
      <c r="L9028" s="3"/>
    </row>
    <row r="9029" spans="2:12" x14ac:dyDescent="0.45">
      <c r="B9029" s="2"/>
      <c r="G9029" s="3"/>
      <c r="L9029" s="3"/>
    </row>
    <row r="9030" spans="2:12" x14ac:dyDescent="0.45">
      <c r="B9030" s="2"/>
      <c r="G9030" s="3"/>
      <c r="L9030" s="3"/>
    </row>
    <row r="9031" spans="2:12" x14ac:dyDescent="0.45">
      <c r="B9031" s="2"/>
      <c r="G9031" s="3"/>
      <c r="L9031" s="3"/>
    </row>
    <row r="9032" spans="2:12" x14ac:dyDescent="0.45">
      <c r="B9032" s="2"/>
      <c r="G9032" s="3"/>
      <c r="L9032" s="3"/>
    </row>
    <row r="9033" spans="2:12" x14ac:dyDescent="0.45">
      <c r="B9033" s="2"/>
      <c r="G9033" s="3"/>
      <c r="L9033" s="3"/>
    </row>
    <row r="9034" spans="2:12" x14ac:dyDescent="0.45">
      <c r="B9034" s="2"/>
      <c r="G9034" s="3"/>
      <c r="L9034" s="3"/>
    </row>
    <row r="9035" spans="2:12" x14ac:dyDescent="0.45">
      <c r="B9035" s="2"/>
      <c r="G9035" s="3"/>
      <c r="L9035" s="3"/>
    </row>
    <row r="9036" spans="2:12" x14ac:dyDescent="0.45">
      <c r="B9036" s="2"/>
      <c r="G9036" s="3"/>
      <c r="L9036" s="3"/>
    </row>
    <row r="9037" spans="2:12" x14ac:dyDescent="0.45">
      <c r="B9037" s="2"/>
      <c r="G9037" s="3"/>
      <c r="L9037" s="3"/>
    </row>
    <row r="9038" spans="2:12" x14ac:dyDescent="0.45">
      <c r="B9038" s="2"/>
      <c r="G9038" s="3"/>
      <c r="L9038" s="3"/>
    </row>
    <row r="9039" spans="2:12" x14ac:dyDescent="0.45">
      <c r="B9039" s="2"/>
      <c r="G9039" s="3"/>
      <c r="L9039" s="3"/>
    </row>
    <row r="9040" spans="2:12" x14ac:dyDescent="0.45">
      <c r="B9040" s="2"/>
      <c r="G9040" s="3"/>
      <c r="L9040" s="3"/>
    </row>
    <row r="9041" spans="2:12" x14ac:dyDescent="0.45">
      <c r="B9041" s="2"/>
      <c r="G9041" s="3"/>
      <c r="L9041" s="3"/>
    </row>
    <row r="9042" spans="2:12" x14ac:dyDescent="0.45">
      <c r="B9042" s="2"/>
      <c r="G9042" s="3"/>
      <c r="L9042" s="3"/>
    </row>
    <row r="9043" spans="2:12" x14ac:dyDescent="0.45">
      <c r="B9043" s="2"/>
      <c r="G9043" s="3"/>
      <c r="L9043" s="3"/>
    </row>
    <row r="9044" spans="2:12" x14ac:dyDescent="0.45">
      <c r="B9044" s="2"/>
      <c r="G9044" s="3"/>
      <c r="L9044" s="3"/>
    </row>
    <row r="9045" spans="2:12" x14ac:dyDescent="0.45">
      <c r="B9045" s="2"/>
      <c r="G9045" s="3"/>
      <c r="L9045" s="3"/>
    </row>
    <row r="9046" spans="2:12" x14ac:dyDescent="0.45">
      <c r="B9046" s="2"/>
      <c r="G9046" s="3"/>
      <c r="L9046" s="3"/>
    </row>
    <row r="9047" spans="2:12" x14ac:dyDescent="0.45">
      <c r="B9047" s="2"/>
      <c r="G9047" s="3"/>
      <c r="L9047" s="3"/>
    </row>
    <row r="9048" spans="2:12" x14ac:dyDescent="0.45">
      <c r="B9048" s="2"/>
      <c r="G9048" s="3"/>
      <c r="L9048" s="3"/>
    </row>
    <row r="9049" spans="2:12" x14ac:dyDescent="0.45">
      <c r="B9049" s="2"/>
      <c r="G9049" s="3"/>
      <c r="L9049" s="3"/>
    </row>
    <row r="9050" spans="2:12" x14ac:dyDescent="0.45">
      <c r="B9050" s="2"/>
      <c r="G9050" s="3"/>
      <c r="L9050" s="3"/>
    </row>
    <row r="9051" spans="2:12" x14ac:dyDescent="0.45">
      <c r="B9051" s="2"/>
      <c r="G9051" s="3"/>
      <c r="L9051" s="3"/>
    </row>
    <row r="9052" spans="2:12" x14ac:dyDescent="0.45">
      <c r="B9052" s="2"/>
      <c r="G9052" s="3"/>
      <c r="L9052" s="3"/>
    </row>
    <row r="9053" spans="2:12" x14ac:dyDescent="0.45">
      <c r="B9053" s="2"/>
      <c r="G9053" s="3"/>
      <c r="L9053" s="3"/>
    </row>
    <row r="9054" spans="2:12" x14ac:dyDescent="0.45">
      <c r="B9054" s="2"/>
      <c r="G9054" s="3"/>
      <c r="L9054" s="3"/>
    </row>
    <row r="9055" spans="2:12" x14ac:dyDescent="0.45">
      <c r="B9055" s="2"/>
      <c r="G9055" s="3"/>
      <c r="L9055" s="3"/>
    </row>
    <row r="9056" spans="2:12" x14ac:dyDescent="0.45">
      <c r="B9056" s="2"/>
      <c r="G9056" s="3"/>
      <c r="L9056" s="3"/>
    </row>
    <row r="9057" spans="2:12" x14ac:dyDescent="0.45">
      <c r="B9057" s="2"/>
      <c r="G9057" s="3"/>
      <c r="L9057" s="3"/>
    </row>
    <row r="9058" spans="2:12" x14ac:dyDescent="0.45">
      <c r="B9058" s="2"/>
      <c r="G9058" s="3"/>
      <c r="L9058" s="3"/>
    </row>
    <row r="9059" spans="2:12" x14ac:dyDescent="0.45">
      <c r="B9059" s="2"/>
      <c r="G9059" s="3"/>
      <c r="L9059" s="3"/>
    </row>
    <row r="9060" spans="2:12" x14ac:dyDescent="0.45">
      <c r="B9060" s="2"/>
      <c r="G9060" s="3"/>
      <c r="L9060" s="3"/>
    </row>
    <row r="9061" spans="2:12" x14ac:dyDescent="0.45">
      <c r="B9061" s="2"/>
      <c r="G9061" s="3"/>
      <c r="L9061" s="3"/>
    </row>
    <row r="9062" spans="2:12" x14ac:dyDescent="0.45">
      <c r="B9062" s="2"/>
      <c r="G9062" s="3"/>
      <c r="L9062" s="3"/>
    </row>
    <row r="9063" spans="2:12" x14ac:dyDescent="0.45">
      <c r="B9063" s="2"/>
      <c r="G9063" s="3"/>
      <c r="L9063" s="3"/>
    </row>
    <row r="9064" spans="2:12" x14ac:dyDescent="0.45">
      <c r="B9064" s="2"/>
      <c r="G9064" s="3"/>
      <c r="L9064" s="3"/>
    </row>
    <row r="9065" spans="2:12" x14ac:dyDescent="0.45">
      <c r="B9065" s="2"/>
      <c r="G9065" s="3"/>
      <c r="L9065" s="3"/>
    </row>
    <row r="9066" spans="2:12" x14ac:dyDescent="0.45">
      <c r="B9066" s="2"/>
      <c r="G9066" s="3"/>
      <c r="L9066" s="3"/>
    </row>
    <row r="9067" spans="2:12" x14ac:dyDescent="0.45">
      <c r="B9067" s="2"/>
      <c r="G9067" s="3"/>
      <c r="L9067" s="3"/>
    </row>
    <row r="9068" spans="2:12" x14ac:dyDescent="0.45">
      <c r="B9068" s="2"/>
      <c r="G9068" s="3"/>
      <c r="L9068" s="3"/>
    </row>
    <row r="9069" spans="2:12" x14ac:dyDescent="0.45">
      <c r="B9069" s="2"/>
      <c r="G9069" s="3"/>
      <c r="L9069" s="3"/>
    </row>
    <row r="9070" spans="2:12" x14ac:dyDescent="0.45">
      <c r="B9070" s="2"/>
      <c r="G9070" s="3"/>
      <c r="L9070" s="3"/>
    </row>
    <row r="9071" spans="2:12" x14ac:dyDescent="0.45">
      <c r="B9071" s="2"/>
      <c r="G9071" s="3"/>
      <c r="L9071" s="3"/>
    </row>
    <row r="9072" spans="2:12" x14ac:dyDescent="0.45">
      <c r="B9072" s="2"/>
      <c r="G9072" s="3"/>
      <c r="L9072" s="3"/>
    </row>
    <row r="9073" spans="2:12" x14ac:dyDescent="0.45">
      <c r="B9073" s="2"/>
      <c r="G9073" s="3"/>
      <c r="L9073" s="3"/>
    </row>
    <row r="9074" spans="2:12" x14ac:dyDescent="0.45">
      <c r="B9074" s="2"/>
      <c r="G9074" s="3"/>
      <c r="L9074" s="3"/>
    </row>
    <row r="9075" spans="2:12" x14ac:dyDescent="0.45">
      <c r="B9075" s="2"/>
      <c r="G9075" s="3"/>
      <c r="L9075" s="3"/>
    </row>
    <row r="9076" spans="2:12" x14ac:dyDescent="0.45">
      <c r="B9076" s="2"/>
      <c r="G9076" s="3"/>
      <c r="L9076" s="3"/>
    </row>
    <row r="9077" spans="2:12" x14ac:dyDescent="0.45">
      <c r="B9077" s="2"/>
      <c r="G9077" s="3"/>
      <c r="L9077" s="3"/>
    </row>
    <row r="9078" spans="2:12" x14ac:dyDescent="0.45">
      <c r="B9078" s="2"/>
      <c r="G9078" s="3"/>
      <c r="L9078" s="3"/>
    </row>
    <row r="9079" spans="2:12" x14ac:dyDescent="0.45">
      <c r="B9079" s="2"/>
      <c r="G9079" s="3"/>
      <c r="L9079" s="3"/>
    </row>
    <row r="9080" spans="2:12" x14ac:dyDescent="0.45">
      <c r="B9080" s="2"/>
      <c r="G9080" s="3"/>
      <c r="L9080" s="3"/>
    </row>
    <row r="9081" spans="2:12" x14ac:dyDescent="0.45">
      <c r="B9081" s="2"/>
      <c r="G9081" s="3"/>
      <c r="L9081" s="3"/>
    </row>
    <row r="9082" spans="2:12" x14ac:dyDescent="0.45">
      <c r="B9082" s="2"/>
      <c r="G9082" s="3"/>
      <c r="L9082" s="3"/>
    </row>
    <row r="9083" spans="2:12" x14ac:dyDescent="0.45">
      <c r="B9083" s="2"/>
      <c r="G9083" s="3"/>
      <c r="L9083" s="3"/>
    </row>
    <row r="9084" spans="2:12" x14ac:dyDescent="0.45">
      <c r="B9084" s="2"/>
      <c r="G9084" s="3"/>
      <c r="L9084" s="3"/>
    </row>
    <row r="9085" spans="2:12" x14ac:dyDescent="0.45">
      <c r="B9085" s="2"/>
      <c r="G9085" s="3"/>
      <c r="L9085" s="3"/>
    </row>
    <row r="9086" spans="2:12" x14ac:dyDescent="0.45">
      <c r="B9086" s="2"/>
      <c r="G9086" s="3"/>
      <c r="L9086" s="3"/>
    </row>
    <row r="9087" spans="2:12" x14ac:dyDescent="0.45">
      <c r="B9087" s="2"/>
      <c r="G9087" s="3"/>
      <c r="L9087" s="3"/>
    </row>
    <row r="9088" spans="2:12" x14ac:dyDescent="0.45">
      <c r="B9088" s="2"/>
      <c r="G9088" s="3"/>
      <c r="L9088" s="3"/>
    </row>
    <row r="9089" spans="2:12" x14ac:dyDescent="0.45">
      <c r="B9089" s="2"/>
      <c r="G9089" s="3"/>
      <c r="L9089" s="3"/>
    </row>
    <row r="9090" spans="2:12" x14ac:dyDescent="0.45">
      <c r="B9090" s="2"/>
      <c r="G9090" s="3"/>
      <c r="L9090" s="3"/>
    </row>
    <row r="9091" spans="2:12" x14ac:dyDescent="0.45">
      <c r="B9091" s="2"/>
      <c r="G9091" s="3"/>
      <c r="L9091" s="3"/>
    </row>
    <row r="9092" spans="2:12" x14ac:dyDescent="0.45">
      <c r="B9092" s="2"/>
      <c r="G9092" s="3"/>
      <c r="L9092" s="3"/>
    </row>
    <row r="9093" spans="2:12" x14ac:dyDescent="0.45">
      <c r="B9093" s="2"/>
      <c r="G9093" s="3"/>
      <c r="L9093" s="3"/>
    </row>
    <row r="9094" spans="2:12" x14ac:dyDescent="0.45">
      <c r="B9094" s="2"/>
      <c r="G9094" s="3"/>
      <c r="L9094" s="3"/>
    </row>
    <row r="9095" spans="2:12" x14ac:dyDescent="0.45">
      <c r="B9095" s="2"/>
      <c r="G9095" s="3"/>
      <c r="L9095" s="3"/>
    </row>
    <row r="9096" spans="2:12" x14ac:dyDescent="0.45">
      <c r="B9096" s="2"/>
      <c r="G9096" s="3"/>
      <c r="L9096" s="3"/>
    </row>
    <row r="9097" spans="2:12" x14ac:dyDescent="0.45">
      <c r="B9097" s="2"/>
      <c r="G9097" s="3"/>
      <c r="L9097" s="3"/>
    </row>
    <row r="9098" spans="2:12" x14ac:dyDescent="0.45">
      <c r="B9098" s="2"/>
      <c r="G9098" s="3"/>
      <c r="L9098" s="3"/>
    </row>
    <row r="9099" spans="2:12" x14ac:dyDescent="0.45">
      <c r="B9099" s="2"/>
      <c r="G9099" s="3"/>
      <c r="L9099" s="3"/>
    </row>
    <row r="9100" spans="2:12" x14ac:dyDescent="0.45">
      <c r="B9100" s="2"/>
      <c r="G9100" s="3"/>
      <c r="L9100" s="3"/>
    </row>
    <row r="9101" spans="2:12" x14ac:dyDescent="0.45">
      <c r="B9101" s="2"/>
      <c r="G9101" s="3"/>
      <c r="L9101" s="3"/>
    </row>
    <row r="9102" spans="2:12" x14ac:dyDescent="0.45">
      <c r="B9102" s="2"/>
      <c r="G9102" s="3"/>
      <c r="L9102" s="3"/>
    </row>
    <row r="9103" spans="2:12" x14ac:dyDescent="0.45">
      <c r="B9103" s="2"/>
      <c r="G9103" s="3"/>
      <c r="L9103" s="3"/>
    </row>
    <row r="9104" spans="2:12" x14ac:dyDescent="0.45">
      <c r="B9104" s="2"/>
      <c r="G9104" s="3"/>
      <c r="L9104" s="3"/>
    </row>
    <row r="9105" spans="2:12" x14ac:dyDescent="0.45">
      <c r="B9105" s="2"/>
      <c r="G9105" s="3"/>
      <c r="L9105" s="3"/>
    </row>
    <row r="9106" spans="2:12" x14ac:dyDescent="0.45">
      <c r="B9106" s="2"/>
      <c r="G9106" s="3"/>
      <c r="L9106" s="3"/>
    </row>
    <row r="9107" spans="2:12" x14ac:dyDescent="0.45">
      <c r="B9107" s="2"/>
      <c r="G9107" s="3"/>
      <c r="L9107" s="3"/>
    </row>
    <row r="9108" spans="2:12" x14ac:dyDescent="0.45">
      <c r="B9108" s="2"/>
      <c r="G9108" s="3"/>
      <c r="L9108" s="3"/>
    </row>
    <row r="9109" spans="2:12" x14ac:dyDescent="0.45">
      <c r="B9109" s="2"/>
      <c r="G9109" s="3"/>
      <c r="L9109" s="3"/>
    </row>
    <row r="9110" spans="2:12" x14ac:dyDescent="0.45">
      <c r="B9110" s="2"/>
      <c r="G9110" s="3"/>
      <c r="L9110" s="3"/>
    </row>
    <row r="9111" spans="2:12" x14ac:dyDescent="0.45">
      <c r="B9111" s="2"/>
      <c r="G9111" s="3"/>
      <c r="L9111" s="3"/>
    </row>
    <row r="9112" spans="2:12" x14ac:dyDescent="0.45">
      <c r="B9112" s="2"/>
      <c r="G9112" s="3"/>
      <c r="L9112" s="3"/>
    </row>
    <row r="9113" spans="2:12" x14ac:dyDescent="0.45">
      <c r="B9113" s="2"/>
      <c r="G9113" s="3"/>
      <c r="L9113" s="3"/>
    </row>
    <row r="9114" spans="2:12" x14ac:dyDescent="0.45">
      <c r="B9114" s="2"/>
      <c r="G9114" s="3"/>
      <c r="L9114" s="3"/>
    </row>
    <row r="9115" spans="2:12" x14ac:dyDescent="0.45">
      <c r="B9115" s="2"/>
      <c r="G9115" s="3"/>
      <c r="L9115" s="3"/>
    </row>
    <row r="9116" spans="2:12" x14ac:dyDescent="0.45">
      <c r="B9116" s="2"/>
      <c r="G9116" s="3"/>
      <c r="L9116" s="3"/>
    </row>
    <row r="9117" spans="2:12" x14ac:dyDescent="0.45">
      <c r="B9117" s="2"/>
      <c r="G9117" s="3"/>
      <c r="L9117" s="3"/>
    </row>
    <row r="9118" spans="2:12" x14ac:dyDescent="0.45">
      <c r="B9118" s="2"/>
      <c r="G9118" s="3"/>
      <c r="L9118" s="3"/>
    </row>
    <row r="9119" spans="2:12" x14ac:dyDescent="0.45">
      <c r="B9119" s="2"/>
      <c r="G9119" s="3"/>
      <c r="L9119" s="3"/>
    </row>
    <row r="9120" spans="2:12" x14ac:dyDescent="0.45">
      <c r="B9120" s="2"/>
      <c r="G9120" s="3"/>
      <c r="L9120" s="3"/>
    </row>
    <row r="9121" spans="2:12" x14ac:dyDescent="0.45">
      <c r="B9121" s="2"/>
      <c r="G9121" s="3"/>
      <c r="L9121" s="3"/>
    </row>
    <row r="9122" spans="2:12" x14ac:dyDescent="0.45">
      <c r="B9122" s="2"/>
      <c r="G9122" s="3"/>
      <c r="L9122" s="3"/>
    </row>
    <row r="9123" spans="2:12" x14ac:dyDescent="0.45">
      <c r="B9123" s="2"/>
      <c r="G9123" s="3"/>
      <c r="L9123" s="3"/>
    </row>
    <row r="9124" spans="2:12" x14ac:dyDescent="0.45">
      <c r="B9124" s="2"/>
      <c r="G9124" s="3"/>
      <c r="L9124" s="3"/>
    </row>
    <row r="9125" spans="2:12" x14ac:dyDescent="0.45">
      <c r="B9125" s="2"/>
      <c r="G9125" s="3"/>
      <c r="L9125" s="3"/>
    </row>
    <row r="9126" spans="2:12" x14ac:dyDescent="0.45">
      <c r="B9126" s="2"/>
      <c r="G9126" s="3"/>
      <c r="L9126" s="3"/>
    </row>
    <row r="9127" spans="2:12" x14ac:dyDescent="0.45">
      <c r="B9127" s="2"/>
      <c r="G9127" s="3"/>
      <c r="L9127" s="3"/>
    </row>
    <row r="9128" spans="2:12" x14ac:dyDescent="0.45">
      <c r="B9128" s="2"/>
      <c r="G9128" s="3"/>
      <c r="L9128" s="3"/>
    </row>
    <row r="9129" spans="2:12" x14ac:dyDescent="0.45">
      <c r="B9129" s="2"/>
      <c r="G9129" s="3"/>
      <c r="L9129" s="3"/>
    </row>
    <row r="9130" spans="2:12" x14ac:dyDescent="0.45">
      <c r="B9130" s="2"/>
      <c r="G9130" s="3"/>
      <c r="L9130" s="3"/>
    </row>
    <row r="9131" spans="2:12" x14ac:dyDescent="0.45">
      <c r="B9131" s="2"/>
      <c r="G9131" s="3"/>
      <c r="L9131" s="3"/>
    </row>
    <row r="9132" spans="2:12" x14ac:dyDescent="0.45">
      <c r="B9132" s="2"/>
      <c r="G9132" s="3"/>
      <c r="L9132" s="3"/>
    </row>
    <row r="9133" spans="2:12" x14ac:dyDescent="0.45">
      <c r="B9133" s="2"/>
      <c r="G9133" s="3"/>
      <c r="L9133" s="3"/>
    </row>
    <row r="9134" spans="2:12" x14ac:dyDescent="0.45">
      <c r="B9134" s="2"/>
      <c r="G9134" s="3"/>
      <c r="L9134" s="3"/>
    </row>
    <row r="9135" spans="2:12" x14ac:dyDescent="0.45">
      <c r="B9135" s="2"/>
      <c r="G9135" s="3"/>
      <c r="L9135" s="3"/>
    </row>
    <row r="9136" spans="2:12" x14ac:dyDescent="0.45">
      <c r="B9136" s="2"/>
      <c r="G9136" s="3"/>
      <c r="L9136" s="3"/>
    </row>
    <row r="9137" spans="2:12" x14ac:dyDescent="0.45">
      <c r="B9137" s="2"/>
      <c r="G9137" s="3"/>
      <c r="L9137" s="3"/>
    </row>
    <row r="9138" spans="2:12" x14ac:dyDescent="0.45">
      <c r="B9138" s="2"/>
      <c r="G9138" s="3"/>
      <c r="L9138" s="3"/>
    </row>
    <row r="9139" spans="2:12" x14ac:dyDescent="0.45">
      <c r="B9139" s="2"/>
      <c r="G9139" s="3"/>
      <c r="L9139" s="3"/>
    </row>
    <row r="9140" spans="2:12" x14ac:dyDescent="0.45">
      <c r="B9140" s="2"/>
      <c r="G9140" s="3"/>
      <c r="L9140" s="3"/>
    </row>
    <row r="9141" spans="2:12" x14ac:dyDescent="0.45">
      <c r="B9141" s="2"/>
      <c r="G9141" s="3"/>
      <c r="L9141" s="3"/>
    </row>
    <row r="9142" spans="2:12" x14ac:dyDescent="0.45">
      <c r="B9142" s="2"/>
      <c r="G9142" s="3"/>
      <c r="L9142" s="3"/>
    </row>
    <row r="9143" spans="2:12" x14ac:dyDescent="0.45">
      <c r="B9143" s="2"/>
      <c r="G9143" s="3"/>
      <c r="L9143" s="3"/>
    </row>
    <row r="9144" spans="2:12" x14ac:dyDescent="0.45">
      <c r="B9144" s="2"/>
      <c r="G9144" s="3"/>
      <c r="L9144" s="3"/>
    </row>
    <row r="9145" spans="2:12" x14ac:dyDescent="0.45">
      <c r="B9145" s="2"/>
      <c r="G9145" s="3"/>
      <c r="L9145" s="3"/>
    </row>
    <row r="9146" spans="2:12" x14ac:dyDescent="0.45">
      <c r="B9146" s="2"/>
      <c r="G9146" s="3"/>
      <c r="L9146" s="3"/>
    </row>
    <row r="9147" spans="2:12" x14ac:dyDescent="0.45">
      <c r="B9147" s="2"/>
      <c r="G9147" s="3"/>
      <c r="L9147" s="3"/>
    </row>
    <row r="9148" spans="2:12" x14ac:dyDescent="0.45">
      <c r="B9148" s="2"/>
      <c r="G9148" s="3"/>
      <c r="L9148" s="3"/>
    </row>
    <row r="9149" spans="2:12" x14ac:dyDescent="0.45">
      <c r="B9149" s="2"/>
      <c r="G9149" s="3"/>
      <c r="L9149" s="3"/>
    </row>
    <row r="9150" spans="2:12" x14ac:dyDescent="0.45">
      <c r="B9150" s="2"/>
      <c r="G9150" s="3"/>
      <c r="L9150" s="3"/>
    </row>
    <row r="9151" spans="2:12" x14ac:dyDescent="0.45">
      <c r="B9151" s="2"/>
      <c r="G9151" s="3"/>
      <c r="L9151" s="3"/>
    </row>
    <row r="9152" spans="2:12" x14ac:dyDescent="0.45">
      <c r="B9152" s="2"/>
      <c r="G9152" s="3"/>
      <c r="L9152" s="3"/>
    </row>
    <row r="9153" spans="2:12" x14ac:dyDescent="0.45">
      <c r="B9153" s="2"/>
      <c r="G9153" s="3"/>
      <c r="L9153" s="3"/>
    </row>
    <row r="9154" spans="2:12" x14ac:dyDescent="0.45">
      <c r="B9154" s="2"/>
      <c r="G9154" s="3"/>
      <c r="L9154" s="3"/>
    </row>
    <row r="9155" spans="2:12" x14ac:dyDescent="0.45">
      <c r="B9155" s="2"/>
      <c r="G9155" s="3"/>
      <c r="L9155" s="3"/>
    </row>
    <row r="9156" spans="2:12" x14ac:dyDescent="0.45">
      <c r="B9156" s="2"/>
      <c r="G9156" s="3"/>
      <c r="L9156" s="3"/>
    </row>
    <row r="9157" spans="2:12" x14ac:dyDescent="0.45">
      <c r="B9157" s="2"/>
      <c r="G9157" s="3"/>
      <c r="L9157" s="3"/>
    </row>
    <row r="9158" spans="2:12" x14ac:dyDescent="0.45">
      <c r="B9158" s="2"/>
      <c r="G9158" s="3"/>
      <c r="L9158" s="3"/>
    </row>
    <row r="9159" spans="2:12" x14ac:dyDescent="0.45">
      <c r="B9159" s="2"/>
      <c r="G9159" s="3"/>
      <c r="L9159" s="3"/>
    </row>
    <row r="9160" spans="2:12" x14ac:dyDescent="0.45">
      <c r="B9160" s="2"/>
      <c r="G9160" s="3"/>
      <c r="L9160" s="3"/>
    </row>
    <row r="9161" spans="2:12" x14ac:dyDescent="0.45">
      <c r="B9161" s="2"/>
      <c r="G9161" s="3"/>
      <c r="L9161" s="3"/>
    </row>
    <row r="9162" spans="2:12" x14ac:dyDescent="0.45">
      <c r="B9162" s="2"/>
      <c r="G9162" s="3"/>
      <c r="L9162" s="3"/>
    </row>
    <row r="9163" spans="2:12" x14ac:dyDescent="0.45">
      <c r="B9163" s="2"/>
      <c r="G9163" s="3"/>
      <c r="L9163" s="3"/>
    </row>
    <row r="9164" spans="2:12" x14ac:dyDescent="0.45">
      <c r="B9164" s="2"/>
      <c r="G9164" s="3"/>
      <c r="L9164" s="3"/>
    </row>
    <row r="9165" spans="2:12" x14ac:dyDescent="0.45">
      <c r="B9165" s="2"/>
      <c r="G9165" s="3"/>
      <c r="L9165" s="3"/>
    </row>
    <row r="9166" spans="2:12" x14ac:dyDescent="0.45">
      <c r="B9166" s="2"/>
      <c r="G9166" s="3"/>
      <c r="L9166" s="3"/>
    </row>
    <row r="9167" spans="2:12" x14ac:dyDescent="0.45">
      <c r="B9167" s="2"/>
      <c r="G9167" s="3"/>
      <c r="L9167" s="3"/>
    </row>
    <row r="9168" spans="2:12" x14ac:dyDescent="0.45">
      <c r="B9168" s="2"/>
      <c r="G9168" s="3"/>
      <c r="L9168" s="3"/>
    </row>
    <row r="9169" spans="2:12" x14ac:dyDescent="0.45">
      <c r="B9169" s="2"/>
      <c r="G9169" s="3"/>
      <c r="L9169" s="3"/>
    </row>
    <row r="9170" spans="2:12" x14ac:dyDescent="0.45">
      <c r="B9170" s="2"/>
      <c r="G9170" s="3"/>
      <c r="L9170" s="3"/>
    </row>
    <row r="9171" spans="2:12" x14ac:dyDescent="0.45">
      <c r="B9171" s="2"/>
      <c r="G9171" s="3"/>
      <c r="L9171" s="3"/>
    </row>
    <row r="9172" spans="2:12" x14ac:dyDescent="0.45">
      <c r="B9172" s="2"/>
      <c r="G9172" s="3"/>
      <c r="L9172" s="3"/>
    </row>
    <row r="9173" spans="2:12" x14ac:dyDescent="0.45">
      <c r="B9173" s="2"/>
      <c r="G9173" s="3"/>
      <c r="L9173" s="3"/>
    </row>
    <row r="9174" spans="2:12" x14ac:dyDescent="0.45">
      <c r="B9174" s="2"/>
      <c r="G9174" s="3"/>
      <c r="L9174" s="3"/>
    </row>
    <row r="9175" spans="2:12" x14ac:dyDescent="0.45">
      <c r="B9175" s="2"/>
      <c r="G9175" s="3"/>
      <c r="L9175" s="3"/>
    </row>
    <row r="9176" spans="2:12" x14ac:dyDescent="0.45">
      <c r="B9176" s="2"/>
      <c r="G9176" s="3"/>
      <c r="L9176" s="3"/>
    </row>
    <row r="9177" spans="2:12" x14ac:dyDescent="0.45">
      <c r="B9177" s="2"/>
      <c r="G9177" s="3"/>
      <c r="L9177" s="3"/>
    </row>
    <row r="9178" spans="2:12" x14ac:dyDescent="0.45">
      <c r="B9178" s="2"/>
      <c r="G9178" s="3"/>
      <c r="L9178" s="3"/>
    </row>
    <row r="9179" spans="2:12" x14ac:dyDescent="0.45">
      <c r="B9179" s="2"/>
      <c r="G9179" s="3"/>
      <c r="L9179" s="3"/>
    </row>
    <row r="9180" spans="2:12" x14ac:dyDescent="0.45">
      <c r="B9180" s="2"/>
      <c r="G9180" s="3"/>
      <c r="L9180" s="3"/>
    </row>
    <row r="9181" spans="2:12" x14ac:dyDescent="0.45">
      <c r="B9181" s="2"/>
      <c r="G9181" s="3"/>
      <c r="L9181" s="3"/>
    </row>
    <row r="9182" spans="2:12" x14ac:dyDescent="0.45">
      <c r="B9182" s="2"/>
      <c r="G9182" s="3"/>
      <c r="L9182" s="3"/>
    </row>
    <row r="9183" spans="2:12" x14ac:dyDescent="0.45">
      <c r="B9183" s="2"/>
      <c r="G9183" s="3"/>
      <c r="L9183" s="3"/>
    </row>
    <row r="9184" spans="2:12" x14ac:dyDescent="0.45">
      <c r="B9184" s="2"/>
      <c r="G9184" s="3"/>
      <c r="L9184" s="3"/>
    </row>
    <row r="9185" spans="2:12" x14ac:dyDescent="0.45">
      <c r="B9185" s="2"/>
      <c r="G9185" s="3"/>
      <c r="L9185" s="3"/>
    </row>
    <row r="9186" spans="2:12" x14ac:dyDescent="0.45">
      <c r="B9186" s="2"/>
      <c r="G9186" s="3"/>
      <c r="L9186" s="3"/>
    </row>
    <row r="9187" spans="2:12" x14ac:dyDescent="0.45">
      <c r="B9187" s="2"/>
      <c r="G9187" s="3"/>
      <c r="L9187" s="3"/>
    </row>
    <row r="9188" spans="2:12" x14ac:dyDescent="0.45">
      <c r="B9188" s="2"/>
      <c r="G9188" s="3"/>
      <c r="L9188" s="3"/>
    </row>
    <row r="9189" spans="2:12" x14ac:dyDescent="0.45">
      <c r="B9189" s="2"/>
      <c r="G9189" s="3"/>
      <c r="L9189" s="3"/>
    </row>
    <row r="9190" spans="2:12" x14ac:dyDescent="0.45">
      <c r="B9190" s="2"/>
      <c r="G9190" s="3"/>
      <c r="L9190" s="3"/>
    </row>
    <row r="9191" spans="2:12" x14ac:dyDescent="0.45">
      <c r="B9191" s="2"/>
      <c r="G9191" s="3"/>
      <c r="L9191" s="3"/>
    </row>
    <row r="9192" spans="2:12" x14ac:dyDescent="0.45">
      <c r="B9192" s="2"/>
      <c r="G9192" s="3"/>
      <c r="L9192" s="3"/>
    </row>
    <row r="9193" spans="2:12" x14ac:dyDescent="0.45">
      <c r="B9193" s="2"/>
      <c r="G9193" s="3"/>
      <c r="L9193" s="3"/>
    </row>
    <row r="9194" spans="2:12" x14ac:dyDescent="0.45">
      <c r="B9194" s="2"/>
      <c r="G9194" s="3"/>
      <c r="L9194" s="3"/>
    </row>
    <row r="9195" spans="2:12" x14ac:dyDescent="0.45">
      <c r="B9195" s="2"/>
      <c r="G9195" s="3"/>
      <c r="L9195" s="3"/>
    </row>
    <row r="9196" spans="2:12" x14ac:dyDescent="0.45">
      <c r="B9196" s="2"/>
      <c r="G9196" s="3"/>
      <c r="L9196" s="3"/>
    </row>
    <row r="9197" spans="2:12" x14ac:dyDescent="0.45">
      <c r="B9197" s="2"/>
      <c r="G9197" s="3"/>
      <c r="L9197" s="3"/>
    </row>
    <row r="9198" spans="2:12" x14ac:dyDescent="0.45">
      <c r="B9198" s="2"/>
      <c r="G9198" s="3"/>
      <c r="L9198" s="3"/>
    </row>
    <row r="9199" spans="2:12" x14ac:dyDescent="0.45">
      <c r="B9199" s="2"/>
      <c r="G9199" s="3"/>
      <c r="L9199" s="3"/>
    </row>
    <row r="9200" spans="2:12" x14ac:dyDescent="0.45">
      <c r="B9200" s="2"/>
      <c r="G9200" s="3"/>
      <c r="L9200" s="3"/>
    </row>
    <row r="9201" spans="2:12" x14ac:dyDescent="0.45">
      <c r="B9201" s="2"/>
      <c r="G9201" s="3"/>
      <c r="L9201" s="3"/>
    </row>
    <row r="9202" spans="2:12" x14ac:dyDescent="0.45">
      <c r="B9202" s="2"/>
      <c r="G9202" s="3"/>
      <c r="L9202" s="3"/>
    </row>
    <row r="9203" spans="2:12" x14ac:dyDescent="0.45">
      <c r="B9203" s="2"/>
      <c r="G9203" s="3"/>
      <c r="L9203" s="3"/>
    </row>
    <row r="9204" spans="2:12" x14ac:dyDescent="0.45">
      <c r="B9204" s="2"/>
      <c r="G9204" s="3"/>
      <c r="L9204" s="3"/>
    </row>
    <row r="9205" spans="2:12" x14ac:dyDescent="0.45">
      <c r="B9205" s="2"/>
      <c r="G9205" s="3"/>
      <c r="L9205" s="3"/>
    </row>
    <row r="9206" spans="2:12" x14ac:dyDescent="0.45">
      <c r="B9206" s="2"/>
      <c r="G9206" s="3"/>
      <c r="L9206" s="3"/>
    </row>
    <row r="9207" spans="2:12" x14ac:dyDescent="0.45">
      <c r="B9207" s="2"/>
      <c r="G9207" s="3"/>
      <c r="L9207" s="3"/>
    </row>
    <row r="9208" spans="2:12" x14ac:dyDescent="0.45">
      <c r="B9208" s="2"/>
      <c r="G9208" s="3"/>
      <c r="L9208" s="3"/>
    </row>
    <row r="9209" spans="2:12" x14ac:dyDescent="0.45">
      <c r="B9209" s="2"/>
      <c r="G9209" s="3"/>
      <c r="L9209" s="3"/>
    </row>
    <row r="9210" spans="2:12" x14ac:dyDescent="0.45">
      <c r="B9210" s="2"/>
      <c r="G9210" s="3"/>
      <c r="L9210" s="3"/>
    </row>
    <row r="9211" spans="2:12" x14ac:dyDescent="0.45">
      <c r="B9211" s="2"/>
      <c r="G9211" s="3"/>
      <c r="L9211" s="3"/>
    </row>
    <row r="9212" spans="2:12" x14ac:dyDescent="0.45">
      <c r="B9212" s="2"/>
      <c r="G9212" s="3"/>
      <c r="L9212" s="3"/>
    </row>
    <row r="9213" spans="2:12" x14ac:dyDescent="0.45">
      <c r="B9213" s="2"/>
      <c r="G9213" s="3"/>
      <c r="L9213" s="3"/>
    </row>
    <row r="9214" spans="2:12" x14ac:dyDescent="0.45">
      <c r="B9214" s="2"/>
      <c r="G9214" s="3"/>
      <c r="L9214" s="3"/>
    </row>
    <row r="9215" spans="2:12" x14ac:dyDescent="0.45">
      <c r="B9215" s="2"/>
      <c r="G9215" s="3"/>
      <c r="L9215" s="3"/>
    </row>
    <row r="9216" spans="2:12" x14ac:dyDescent="0.45">
      <c r="B9216" s="2"/>
      <c r="G9216" s="3"/>
      <c r="L9216" s="3"/>
    </row>
    <row r="9217" spans="2:12" x14ac:dyDescent="0.45">
      <c r="B9217" s="2"/>
      <c r="G9217" s="3"/>
      <c r="L9217" s="3"/>
    </row>
    <row r="9218" spans="2:12" x14ac:dyDescent="0.45">
      <c r="B9218" s="2"/>
      <c r="G9218" s="3"/>
      <c r="L9218" s="3"/>
    </row>
    <row r="9219" spans="2:12" x14ac:dyDescent="0.45">
      <c r="B9219" s="2"/>
      <c r="G9219" s="3"/>
      <c r="L9219" s="3"/>
    </row>
    <row r="9220" spans="2:12" x14ac:dyDescent="0.45">
      <c r="B9220" s="2"/>
      <c r="G9220" s="3"/>
      <c r="L9220" s="3"/>
    </row>
    <row r="9221" spans="2:12" x14ac:dyDescent="0.45">
      <c r="B9221" s="2"/>
      <c r="G9221" s="3"/>
      <c r="L9221" s="3"/>
    </row>
    <row r="9222" spans="2:12" x14ac:dyDescent="0.45">
      <c r="B9222" s="2"/>
      <c r="G9222" s="3"/>
      <c r="L9222" s="3"/>
    </row>
    <row r="9223" spans="2:12" x14ac:dyDescent="0.45">
      <c r="B9223" s="2"/>
      <c r="G9223" s="3"/>
      <c r="L9223" s="3"/>
    </row>
    <row r="9224" spans="2:12" x14ac:dyDescent="0.45">
      <c r="B9224" s="2"/>
      <c r="G9224" s="3"/>
      <c r="L9224" s="3"/>
    </row>
    <row r="9225" spans="2:12" x14ac:dyDescent="0.45">
      <c r="B9225" s="2"/>
      <c r="G9225" s="3"/>
      <c r="L9225" s="3"/>
    </row>
    <row r="9226" spans="2:12" x14ac:dyDescent="0.45">
      <c r="B9226" s="2"/>
      <c r="G9226" s="3"/>
      <c r="L9226" s="3"/>
    </row>
    <row r="9227" spans="2:12" x14ac:dyDescent="0.45">
      <c r="B9227" s="2"/>
      <c r="G9227" s="3"/>
      <c r="L9227" s="3"/>
    </row>
    <row r="9228" spans="2:12" x14ac:dyDescent="0.45">
      <c r="B9228" s="2"/>
      <c r="G9228" s="3"/>
      <c r="L9228" s="3"/>
    </row>
    <row r="9229" spans="2:12" x14ac:dyDescent="0.45">
      <c r="B9229" s="2"/>
      <c r="G9229" s="3"/>
      <c r="L9229" s="3"/>
    </row>
    <row r="9230" spans="2:12" x14ac:dyDescent="0.45">
      <c r="B9230" s="2"/>
      <c r="G9230" s="3"/>
      <c r="L9230" s="3"/>
    </row>
    <row r="9231" spans="2:12" x14ac:dyDescent="0.45">
      <c r="B9231" s="2"/>
      <c r="G9231" s="3"/>
      <c r="L9231" s="3"/>
    </row>
    <row r="9232" spans="2:12" x14ac:dyDescent="0.45">
      <c r="B9232" s="2"/>
      <c r="G9232" s="3"/>
      <c r="L9232" s="3"/>
    </row>
    <row r="9233" spans="2:12" x14ac:dyDescent="0.45">
      <c r="B9233" s="2"/>
      <c r="G9233" s="3"/>
      <c r="L9233" s="3"/>
    </row>
    <row r="9234" spans="2:12" x14ac:dyDescent="0.45">
      <c r="B9234" s="2"/>
      <c r="G9234" s="3"/>
      <c r="L9234" s="3"/>
    </row>
    <row r="9235" spans="2:12" x14ac:dyDescent="0.45">
      <c r="B9235" s="2"/>
      <c r="G9235" s="3"/>
      <c r="L9235" s="3"/>
    </row>
    <row r="9236" spans="2:12" x14ac:dyDescent="0.45">
      <c r="B9236" s="2"/>
      <c r="G9236" s="3"/>
      <c r="L9236" s="3"/>
    </row>
    <row r="9237" spans="2:12" x14ac:dyDescent="0.45">
      <c r="B9237" s="2"/>
      <c r="G9237" s="3"/>
      <c r="L9237" s="3"/>
    </row>
    <row r="9238" spans="2:12" x14ac:dyDescent="0.45">
      <c r="B9238" s="2"/>
      <c r="G9238" s="3"/>
      <c r="L9238" s="3"/>
    </row>
    <row r="9239" spans="2:12" x14ac:dyDescent="0.45">
      <c r="B9239" s="2"/>
      <c r="G9239" s="3"/>
      <c r="L9239" s="3"/>
    </row>
    <row r="9240" spans="2:12" x14ac:dyDescent="0.45">
      <c r="B9240" s="2"/>
      <c r="G9240" s="3"/>
      <c r="L9240" s="3"/>
    </row>
    <row r="9241" spans="2:12" x14ac:dyDescent="0.45">
      <c r="B9241" s="2"/>
      <c r="G9241" s="3"/>
      <c r="L9241" s="3"/>
    </row>
    <row r="9242" spans="2:12" x14ac:dyDescent="0.45">
      <c r="B9242" s="2"/>
      <c r="G9242" s="3"/>
      <c r="L9242" s="3"/>
    </row>
    <row r="9243" spans="2:12" x14ac:dyDescent="0.45">
      <c r="B9243" s="2"/>
      <c r="G9243" s="3"/>
      <c r="L9243" s="3"/>
    </row>
    <row r="9244" spans="2:12" x14ac:dyDescent="0.45">
      <c r="B9244" s="2"/>
      <c r="G9244" s="3"/>
      <c r="L9244" s="3"/>
    </row>
    <row r="9245" spans="2:12" x14ac:dyDescent="0.45">
      <c r="B9245" s="2"/>
      <c r="G9245" s="3"/>
      <c r="L9245" s="3"/>
    </row>
    <row r="9246" spans="2:12" x14ac:dyDescent="0.45">
      <c r="B9246" s="2"/>
      <c r="G9246" s="3"/>
      <c r="L9246" s="3"/>
    </row>
    <row r="9247" spans="2:12" x14ac:dyDescent="0.45">
      <c r="B9247" s="2"/>
      <c r="G9247" s="3"/>
      <c r="L9247" s="3"/>
    </row>
    <row r="9248" spans="2:12" x14ac:dyDescent="0.45">
      <c r="B9248" s="2"/>
      <c r="G9248" s="3"/>
      <c r="L9248" s="3"/>
    </row>
    <row r="9249" spans="2:12" x14ac:dyDescent="0.45">
      <c r="B9249" s="2"/>
      <c r="G9249" s="3"/>
      <c r="L9249" s="3"/>
    </row>
    <row r="9250" spans="2:12" x14ac:dyDescent="0.45">
      <c r="B9250" s="2"/>
      <c r="G9250" s="3"/>
      <c r="L9250" s="3"/>
    </row>
    <row r="9251" spans="2:12" x14ac:dyDescent="0.45">
      <c r="B9251" s="2"/>
      <c r="G9251" s="3"/>
      <c r="L9251" s="3"/>
    </row>
    <row r="9252" spans="2:12" x14ac:dyDescent="0.45">
      <c r="B9252" s="2"/>
      <c r="G9252" s="3"/>
      <c r="L9252" s="3"/>
    </row>
    <row r="9253" spans="2:12" x14ac:dyDescent="0.45">
      <c r="B9253" s="2"/>
      <c r="G9253" s="3"/>
      <c r="L9253" s="3"/>
    </row>
    <row r="9254" spans="2:12" x14ac:dyDescent="0.45">
      <c r="B9254" s="2"/>
      <c r="G9254" s="3"/>
      <c r="L9254" s="3"/>
    </row>
    <row r="9255" spans="2:12" x14ac:dyDescent="0.45">
      <c r="B9255" s="2"/>
      <c r="G9255" s="3"/>
      <c r="L9255" s="3"/>
    </row>
    <row r="9256" spans="2:12" x14ac:dyDescent="0.45">
      <c r="B9256" s="2"/>
      <c r="G9256" s="3"/>
      <c r="L9256" s="3"/>
    </row>
    <row r="9257" spans="2:12" x14ac:dyDescent="0.45">
      <c r="B9257" s="2"/>
      <c r="G9257" s="3"/>
      <c r="L9257" s="3"/>
    </row>
    <row r="9258" spans="2:12" x14ac:dyDescent="0.45">
      <c r="B9258" s="2"/>
      <c r="G9258" s="3"/>
      <c r="L9258" s="3"/>
    </row>
    <row r="9259" spans="2:12" x14ac:dyDescent="0.45">
      <c r="B9259" s="2"/>
      <c r="G9259" s="3"/>
      <c r="L9259" s="3"/>
    </row>
    <row r="9260" spans="2:12" x14ac:dyDescent="0.45">
      <c r="B9260" s="2"/>
      <c r="G9260" s="3"/>
      <c r="L9260" s="3"/>
    </row>
    <row r="9261" spans="2:12" x14ac:dyDescent="0.45">
      <c r="B9261" s="2"/>
      <c r="G9261" s="3"/>
      <c r="L9261" s="3"/>
    </row>
    <row r="9262" spans="2:12" x14ac:dyDescent="0.45">
      <c r="B9262" s="2"/>
      <c r="G9262" s="3"/>
      <c r="L9262" s="3"/>
    </row>
    <row r="9263" spans="2:12" x14ac:dyDescent="0.45">
      <c r="B9263" s="2"/>
      <c r="G9263" s="3"/>
      <c r="L9263" s="3"/>
    </row>
    <row r="9264" spans="2:12" x14ac:dyDescent="0.45">
      <c r="B9264" s="2"/>
      <c r="G9264" s="3"/>
      <c r="L9264" s="3"/>
    </row>
    <row r="9265" spans="2:12" x14ac:dyDescent="0.45">
      <c r="B9265" s="2"/>
      <c r="G9265" s="3"/>
      <c r="L9265" s="3"/>
    </row>
    <row r="9266" spans="2:12" x14ac:dyDescent="0.45">
      <c r="B9266" s="2"/>
      <c r="G9266" s="3"/>
      <c r="L9266" s="3"/>
    </row>
    <row r="9267" spans="2:12" x14ac:dyDescent="0.45">
      <c r="B9267" s="2"/>
      <c r="G9267" s="3"/>
      <c r="L9267" s="3"/>
    </row>
    <row r="9268" spans="2:12" x14ac:dyDescent="0.45">
      <c r="B9268" s="2"/>
      <c r="G9268" s="3"/>
      <c r="L9268" s="3"/>
    </row>
    <row r="9269" spans="2:12" x14ac:dyDescent="0.45">
      <c r="B9269" s="2"/>
      <c r="G9269" s="3"/>
      <c r="L9269" s="3"/>
    </row>
    <row r="9270" spans="2:12" x14ac:dyDescent="0.45">
      <c r="B9270" s="2"/>
      <c r="G9270" s="3"/>
      <c r="L9270" s="3"/>
    </row>
    <row r="9271" spans="2:12" x14ac:dyDescent="0.45">
      <c r="B9271" s="2"/>
      <c r="G9271" s="3"/>
      <c r="L9271" s="3"/>
    </row>
    <row r="9272" spans="2:12" x14ac:dyDescent="0.45">
      <c r="B9272" s="2"/>
      <c r="G9272" s="3"/>
      <c r="L9272" s="3"/>
    </row>
    <row r="9273" spans="2:12" x14ac:dyDescent="0.45">
      <c r="B9273" s="2"/>
      <c r="G9273" s="3"/>
      <c r="L9273" s="3"/>
    </row>
    <row r="9274" spans="2:12" x14ac:dyDescent="0.45">
      <c r="B9274" s="2"/>
      <c r="G9274" s="3"/>
      <c r="L9274" s="3"/>
    </row>
    <row r="9275" spans="2:12" x14ac:dyDescent="0.45">
      <c r="B9275" s="2"/>
      <c r="G9275" s="3"/>
      <c r="L9275" s="3"/>
    </row>
    <row r="9276" spans="2:12" x14ac:dyDescent="0.45">
      <c r="B9276" s="2"/>
      <c r="G9276" s="3"/>
      <c r="L9276" s="3"/>
    </row>
    <row r="9277" spans="2:12" x14ac:dyDescent="0.45">
      <c r="B9277" s="2"/>
      <c r="G9277" s="3"/>
      <c r="L9277" s="3"/>
    </row>
    <row r="9278" spans="2:12" x14ac:dyDescent="0.45">
      <c r="B9278" s="2"/>
      <c r="G9278" s="3"/>
      <c r="L9278" s="3"/>
    </row>
    <row r="9279" spans="2:12" x14ac:dyDescent="0.45">
      <c r="B9279" s="2"/>
      <c r="G9279" s="3"/>
      <c r="L9279" s="3"/>
    </row>
    <row r="9280" spans="2:12" x14ac:dyDescent="0.45">
      <c r="B9280" s="2"/>
      <c r="G9280" s="3"/>
      <c r="L9280" s="3"/>
    </row>
    <row r="9281" spans="2:12" x14ac:dyDescent="0.45">
      <c r="B9281" s="2"/>
      <c r="G9281" s="3"/>
      <c r="L9281" s="3"/>
    </row>
    <row r="9282" spans="2:12" x14ac:dyDescent="0.45">
      <c r="B9282" s="2"/>
      <c r="G9282" s="3"/>
      <c r="L9282" s="3"/>
    </row>
    <row r="9283" spans="2:12" x14ac:dyDescent="0.45">
      <c r="B9283" s="2"/>
      <c r="G9283" s="3"/>
      <c r="L9283" s="3"/>
    </row>
    <row r="9284" spans="2:12" x14ac:dyDescent="0.45">
      <c r="B9284" s="2"/>
      <c r="G9284" s="3"/>
      <c r="L9284" s="3"/>
    </row>
    <row r="9285" spans="2:12" x14ac:dyDescent="0.45">
      <c r="B9285" s="2"/>
      <c r="G9285" s="3"/>
      <c r="L9285" s="3"/>
    </row>
    <row r="9286" spans="2:12" x14ac:dyDescent="0.45">
      <c r="B9286" s="2"/>
      <c r="G9286" s="3"/>
      <c r="L9286" s="3"/>
    </row>
    <row r="9287" spans="2:12" x14ac:dyDescent="0.45">
      <c r="B9287" s="2"/>
      <c r="G9287" s="3"/>
      <c r="L9287" s="3"/>
    </row>
    <row r="9288" spans="2:12" x14ac:dyDescent="0.45">
      <c r="B9288" s="2"/>
      <c r="G9288" s="3"/>
      <c r="L9288" s="3"/>
    </row>
    <row r="9289" spans="2:12" x14ac:dyDescent="0.45">
      <c r="B9289" s="2"/>
      <c r="G9289" s="3"/>
      <c r="L9289" s="3"/>
    </row>
    <row r="9290" spans="2:12" x14ac:dyDescent="0.45">
      <c r="B9290" s="2"/>
      <c r="G9290" s="3"/>
      <c r="L9290" s="3"/>
    </row>
    <row r="9291" spans="2:12" x14ac:dyDescent="0.45">
      <c r="B9291" s="2"/>
      <c r="G9291" s="3"/>
      <c r="L9291" s="3"/>
    </row>
    <row r="9292" spans="2:12" x14ac:dyDescent="0.45">
      <c r="B9292" s="2"/>
      <c r="G9292" s="3"/>
      <c r="L9292" s="3"/>
    </row>
    <row r="9293" spans="2:12" x14ac:dyDescent="0.45">
      <c r="B9293" s="2"/>
      <c r="G9293" s="3"/>
      <c r="L9293" s="3"/>
    </row>
    <row r="9294" spans="2:12" x14ac:dyDescent="0.45">
      <c r="B9294" s="2"/>
      <c r="G9294" s="3"/>
      <c r="L9294" s="3"/>
    </row>
    <row r="9295" spans="2:12" x14ac:dyDescent="0.45">
      <c r="B9295" s="2"/>
      <c r="G9295" s="3"/>
      <c r="L9295" s="3"/>
    </row>
    <row r="9296" spans="2:12" x14ac:dyDescent="0.45">
      <c r="B9296" s="2"/>
      <c r="G9296" s="3"/>
      <c r="L9296" s="3"/>
    </row>
    <row r="9297" spans="2:12" x14ac:dyDescent="0.45">
      <c r="B9297" s="2"/>
      <c r="G9297" s="3"/>
      <c r="L9297" s="3"/>
    </row>
    <row r="9298" spans="2:12" x14ac:dyDescent="0.45">
      <c r="B9298" s="2"/>
      <c r="G9298" s="3"/>
      <c r="L9298" s="3"/>
    </row>
    <row r="9299" spans="2:12" x14ac:dyDescent="0.45">
      <c r="B9299" s="2"/>
      <c r="G9299" s="3"/>
      <c r="L9299" s="3"/>
    </row>
    <row r="9300" spans="2:12" x14ac:dyDescent="0.45">
      <c r="B9300" s="2"/>
      <c r="G9300" s="3"/>
      <c r="L9300" s="3"/>
    </row>
    <row r="9301" spans="2:12" x14ac:dyDescent="0.45">
      <c r="B9301" s="2"/>
      <c r="G9301" s="3"/>
      <c r="L9301" s="3"/>
    </row>
    <row r="9302" spans="2:12" x14ac:dyDescent="0.45">
      <c r="B9302" s="2"/>
      <c r="G9302" s="3"/>
      <c r="L9302" s="3"/>
    </row>
    <row r="9303" spans="2:12" x14ac:dyDescent="0.45">
      <c r="B9303" s="2"/>
      <c r="G9303" s="3"/>
      <c r="L9303" s="3"/>
    </row>
    <row r="9304" spans="2:12" x14ac:dyDescent="0.45">
      <c r="B9304" s="2"/>
      <c r="G9304" s="3"/>
      <c r="L9304" s="3"/>
    </row>
    <row r="9305" spans="2:12" x14ac:dyDescent="0.45">
      <c r="B9305" s="2"/>
      <c r="G9305" s="3"/>
      <c r="L9305" s="3"/>
    </row>
    <row r="9306" spans="2:12" x14ac:dyDescent="0.45">
      <c r="B9306" s="2"/>
      <c r="G9306" s="3"/>
      <c r="L9306" s="3"/>
    </row>
    <row r="9307" spans="2:12" x14ac:dyDescent="0.45">
      <c r="B9307" s="2"/>
      <c r="G9307" s="3"/>
      <c r="L9307" s="3"/>
    </row>
    <row r="9308" spans="2:12" x14ac:dyDescent="0.45">
      <c r="B9308" s="2"/>
      <c r="G9308" s="3"/>
      <c r="L9308" s="3"/>
    </row>
    <row r="9309" spans="2:12" x14ac:dyDescent="0.45">
      <c r="B9309" s="2"/>
      <c r="G9309" s="3"/>
      <c r="L9309" s="3"/>
    </row>
    <row r="9310" spans="2:12" x14ac:dyDescent="0.45">
      <c r="B9310" s="2"/>
      <c r="G9310" s="3"/>
      <c r="L9310" s="3"/>
    </row>
    <row r="9311" spans="2:12" x14ac:dyDescent="0.45">
      <c r="B9311" s="2"/>
      <c r="G9311" s="3"/>
      <c r="L9311" s="3"/>
    </row>
    <row r="9312" spans="2:12" x14ac:dyDescent="0.45">
      <c r="B9312" s="2"/>
      <c r="G9312" s="3"/>
      <c r="L9312" s="3"/>
    </row>
    <row r="9313" spans="2:12" x14ac:dyDescent="0.45">
      <c r="B9313" s="2"/>
      <c r="G9313" s="3"/>
      <c r="L9313" s="3"/>
    </row>
    <row r="9314" spans="2:12" x14ac:dyDescent="0.45">
      <c r="B9314" s="2"/>
      <c r="G9314" s="3"/>
      <c r="L9314" s="3"/>
    </row>
    <row r="9315" spans="2:12" x14ac:dyDescent="0.45">
      <c r="B9315" s="2"/>
      <c r="G9315" s="3"/>
      <c r="L9315" s="3"/>
    </row>
    <row r="9316" spans="2:12" x14ac:dyDescent="0.45">
      <c r="B9316" s="2"/>
      <c r="G9316" s="3"/>
      <c r="L9316" s="3"/>
    </row>
    <row r="9317" spans="2:12" x14ac:dyDescent="0.45">
      <c r="B9317" s="2"/>
      <c r="G9317" s="3"/>
      <c r="L9317" s="3"/>
    </row>
    <row r="9318" spans="2:12" x14ac:dyDescent="0.45">
      <c r="B9318" s="2"/>
      <c r="G9318" s="3"/>
      <c r="L9318" s="3"/>
    </row>
    <row r="9319" spans="2:12" x14ac:dyDescent="0.45">
      <c r="B9319" s="2"/>
      <c r="G9319" s="3"/>
      <c r="L9319" s="3"/>
    </row>
    <row r="9320" spans="2:12" x14ac:dyDescent="0.45">
      <c r="B9320" s="2"/>
      <c r="G9320" s="3"/>
      <c r="L9320" s="3"/>
    </row>
    <row r="9321" spans="2:12" x14ac:dyDescent="0.45">
      <c r="B9321" s="2"/>
      <c r="G9321" s="3"/>
      <c r="L9321" s="3"/>
    </row>
    <row r="9322" spans="2:12" x14ac:dyDescent="0.45">
      <c r="B9322" s="2"/>
      <c r="G9322" s="3"/>
      <c r="L9322" s="3"/>
    </row>
    <row r="9323" spans="2:12" x14ac:dyDescent="0.45">
      <c r="B9323" s="2"/>
      <c r="G9323" s="3"/>
      <c r="L9323" s="3"/>
    </row>
    <row r="9324" spans="2:12" x14ac:dyDescent="0.45">
      <c r="B9324" s="2"/>
      <c r="G9324" s="3"/>
      <c r="L9324" s="3"/>
    </row>
    <row r="9325" spans="2:12" x14ac:dyDescent="0.45">
      <c r="B9325" s="2"/>
      <c r="G9325" s="3"/>
      <c r="L9325" s="3"/>
    </row>
    <row r="9326" spans="2:12" x14ac:dyDescent="0.45">
      <c r="B9326" s="2"/>
      <c r="G9326" s="3"/>
      <c r="L9326" s="3"/>
    </row>
    <row r="9327" spans="2:12" x14ac:dyDescent="0.45">
      <c r="B9327" s="2"/>
      <c r="G9327" s="3"/>
      <c r="L9327" s="3"/>
    </row>
    <row r="9328" spans="2:12" x14ac:dyDescent="0.45">
      <c r="B9328" s="2"/>
      <c r="G9328" s="3"/>
      <c r="L9328" s="3"/>
    </row>
    <row r="9329" spans="2:12" x14ac:dyDescent="0.45">
      <c r="B9329" s="2"/>
      <c r="G9329" s="3"/>
      <c r="L9329" s="3"/>
    </row>
    <row r="9330" spans="2:12" x14ac:dyDescent="0.45">
      <c r="B9330" s="2"/>
      <c r="G9330" s="3"/>
      <c r="L9330" s="3"/>
    </row>
    <row r="9331" spans="2:12" x14ac:dyDescent="0.45">
      <c r="B9331" s="2"/>
      <c r="G9331" s="3"/>
      <c r="L9331" s="3"/>
    </row>
    <row r="9332" spans="2:12" x14ac:dyDescent="0.45">
      <c r="B9332" s="2"/>
      <c r="G9332" s="3"/>
      <c r="L9332" s="3"/>
    </row>
    <row r="9333" spans="2:12" x14ac:dyDescent="0.45">
      <c r="B9333" s="2"/>
      <c r="G9333" s="3"/>
      <c r="L9333" s="3"/>
    </row>
    <row r="9334" spans="2:12" x14ac:dyDescent="0.45">
      <c r="B9334" s="2"/>
      <c r="G9334" s="3"/>
      <c r="L9334" s="3"/>
    </row>
    <row r="9335" spans="2:12" x14ac:dyDescent="0.45">
      <c r="B9335" s="2"/>
      <c r="G9335" s="3"/>
      <c r="L9335" s="3"/>
    </row>
    <row r="9336" spans="2:12" x14ac:dyDescent="0.45">
      <c r="B9336" s="2"/>
      <c r="G9336" s="3"/>
      <c r="L9336" s="3"/>
    </row>
    <row r="9337" spans="2:12" x14ac:dyDescent="0.45">
      <c r="B9337" s="2"/>
      <c r="G9337" s="3"/>
      <c r="L9337" s="3"/>
    </row>
    <row r="9338" spans="2:12" x14ac:dyDescent="0.45">
      <c r="B9338" s="2"/>
      <c r="G9338" s="3"/>
      <c r="L9338" s="3"/>
    </row>
    <row r="9339" spans="2:12" x14ac:dyDescent="0.45">
      <c r="B9339" s="2"/>
      <c r="G9339" s="3"/>
      <c r="L9339" s="3"/>
    </row>
    <row r="9340" spans="2:12" x14ac:dyDescent="0.45">
      <c r="B9340" s="2"/>
      <c r="G9340" s="3"/>
      <c r="L9340" s="3"/>
    </row>
    <row r="9341" spans="2:12" x14ac:dyDescent="0.45">
      <c r="B9341" s="2"/>
      <c r="G9341" s="3"/>
      <c r="L9341" s="3"/>
    </row>
    <row r="9342" spans="2:12" x14ac:dyDescent="0.45">
      <c r="B9342" s="2"/>
      <c r="G9342" s="3"/>
      <c r="L9342" s="3"/>
    </row>
    <row r="9343" spans="2:12" x14ac:dyDescent="0.45">
      <c r="B9343" s="2"/>
      <c r="G9343" s="3"/>
      <c r="L9343" s="3"/>
    </row>
    <row r="9344" spans="2:12" x14ac:dyDescent="0.45">
      <c r="B9344" s="2"/>
      <c r="G9344" s="3"/>
      <c r="L9344" s="3"/>
    </row>
    <row r="9345" spans="2:12" x14ac:dyDescent="0.45">
      <c r="B9345" s="2"/>
      <c r="G9345" s="3"/>
      <c r="L9345" s="3"/>
    </row>
    <row r="9346" spans="2:12" x14ac:dyDescent="0.45">
      <c r="B9346" s="2"/>
      <c r="G9346" s="3"/>
      <c r="L9346" s="3"/>
    </row>
    <row r="9347" spans="2:12" x14ac:dyDescent="0.45">
      <c r="B9347" s="2"/>
      <c r="G9347" s="3"/>
      <c r="L9347" s="3"/>
    </row>
    <row r="9348" spans="2:12" x14ac:dyDescent="0.45">
      <c r="B9348" s="2"/>
      <c r="G9348" s="3"/>
      <c r="L9348" s="3"/>
    </row>
    <row r="9349" spans="2:12" x14ac:dyDescent="0.45">
      <c r="B9349" s="2"/>
      <c r="G9349" s="3"/>
      <c r="L9349" s="3"/>
    </row>
    <row r="9350" spans="2:12" x14ac:dyDescent="0.45">
      <c r="B9350" s="2"/>
      <c r="G9350" s="3"/>
      <c r="L9350" s="3"/>
    </row>
    <row r="9351" spans="2:12" x14ac:dyDescent="0.45">
      <c r="B9351" s="2"/>
      <c r="G9351" s="3"/>
      <c r="L9351" s="3"/>
    </row>
    <row r="9352" spans="2:12" x14ac:dyDescent="0.45">
      <c r="B9352" s="2"/>
      <c r="G9352" s="3"/>
      <c r="L9352" s="3"/>
    </row>
    <row r="9353" spans="2:12" x14ac:dyDescent="0.45">
      <c r="B9353" s="2"/>
      <c r="G9353" s="3"/>
      <c r="L9353" s="3"/>
    </row>
    <row r="9354" spans="2:12" x14ac:dyDescent="0.45">
      <c r="B9354" s="2"/>
      <c r="G9354" s="3"/>
      <c r="L9354" s="3"/>
    </row>
    <row r="9355" spans="2:12" x14ac:dyDescent="0.45">
      <c r="B9355" s="2"/>
      <c r="G9355" s="3"/>
      <c r="L9355" s="3"/>
    </row>
    <row r="9356" spans="2:12" x14ac:dyDescent="0.45">
      <c r="B9356" s="2"/>
      <c r="G9356" s="3"/>
      <c r="L9356" s="3"/>
    </row>
    <row r="9357" spans="2:12" x14ac:dyDescent="0.45">
      <c r="B9357" s="2"/>
      <c r="G9357" s="3"/>
      <c r="L9357" s="3"/>
    </row>
    <row r="9358" spans="2:12" x14ac:dyDescent="0.45">
      <c r="B9358" s="2"/>
      <c r="G9358" s="3"/>
      <c r="L9358" s="3"/>
    </row>
    <row r="9359" spans="2:12" x14ac:dyDescent="0.45">
      <c r="B9359" s="2"/>
      <c r="G9359" s="3"/>
      <c r="L9359" s="3"/>
    </row>
    <row r="9360" spans="2:12" x14ac:dyDescent="0.45">
      <c r="B9360" s="2"/>
      <c r="G9360" s="3"/>
      <c r="L9360" s="3"/>
    </row>
    <row r="9361" spans="2:12" x14ac:dyDescent="0.45">
      <c r="B9361" s="2"/>
      <c r="G9361" s="3"/>
      <c r="L9361" s="3"/>
    </row>
    <row r="9362" spans="2:12" x14ac:dyDescent="0.45">
      <c r="B9362" s="2"/>
      <c r="G9362" s="3"/>
      <c r="L9362" s="3"/>
    </row>
    <row r="9363" spans="2:12" x14ac:dyDescent="0.45">
      <c r="B9363" s="2"/>
      <c r="G9363" s="3"/>
      <c r="L9363" s="3"/>
    </row>
    <row r="9364" spans="2:12" x14ac:dyDescent="0.45">
      <c r="B9364" s="2"/>
      <c r="G9364" s="3"/>
      <c r="L9364" s="3"/>
    </row>
    <row r="9365" spans="2:12" x14ac:dyDescent="0.45">
      <c r="B9365" s="2"/>
      <c r="G9365" s="3"/>
      <c r="L9365" s="3"/>
    </row>
    <row r="9366" spans="2:12" x14ac:dyDescent="0.45">
      <c r="B9366" s="2"/>
      <c r="G9366" s="3"/>
      <c r="L9366" s="3"/>
    </row>
    <row r="9367" spans="2:12" x14ac:dyDescent="0.45">
      <c r="B9367" s="2"/>
      <c r="G9367" s="3"/>
      <c r="L9367" s="3"/>
    </row>
    <row r="9368" spans="2:12" x14ac:dyDescent="0.45">
      <c r="B9368" s="2"/>
      <c r="G9368" s="3"/>
      <c r="L9368" s="3"/>
    </row>
    <row r="9369" spans="2:12" x14ac:dyDescent="0.45">
      <c r="B9369" s="2"/>
      <c r="G9369" s="3"/>
      <c r="L9369" s="3"/>
    </row>
    <row r="9370" spans="2:12" x14ac:dyDescent="0.45">
      <c r="B9370" s="2"/>
      <c r="G9370" s="3"/>
      <c r="L9370" s="3"/>
    </row>
    <row r="9371" spans="2:12" x14ac:dyDescent="0.45">
      <c r="B9371" s="2"/>
      <c r="G9371" s="3"/>
      <c r="L9371" s="3"/>
    </row>
    <row r="9372" spans="2:12" x14ac:dyDescent="0.45">
      <c r="B9372" s="2"/>
      <c r="G9372" s="3"/>
      <c r="L9372" s="3"/>
    </row>
    <row r="9373" spans="2:12" x14ac:dyDescent="0.45">
      <c r="B9373" s="2"/>
      <c r="G9373" s="3"/>
      <c r="L9373" s="3"/>
    </row>
    <row r="9374" spans="2:12" x14ac:dyDescent="0.45">
      <c r="B9374" s="2"/>
      <c r="G9374" s="3"/>
      <c r="L9374" s="3"/>
    </row>
    <row r="9375" spans="2:12" x14ac:dyDescent="0.45">
      <c r="B9375" s="2"/>
      <c r="G9375" s="3"/>
      <c r="L9375" s="3"/>
    </row>
    <row r="9376" spans="2:12" x14ac:dyDescent="0.45">
      <c r="B9376" s="2"/>
      <c r="G9376" s="3"/>
      <c r="L9376" s="3"/>
    </row>
    <row r="9377" spans="2:12" x14ac:dyDescent="0.45">
      <c r="B9377" s="2"/>
      <c r="G9377" s="3"/>
      <c r="L9377" s="3"/>
    </row>
    <row r="9378" spans="2:12" x14ac:dyDescent="0.45">
      <c r="B9378" s="2"/>
      <c r="G9378" s="3"/>
      <c r="L9378" s="3"/>
    </row>
    <row r="9379" spans="2:12" x14ac:dyDescent="0.45">
      <c r="B9379" s="2"/>
      <c r="G9379" s="3"/>
      <c r="L9379" s="3"/>
    </row>
    <row r="9380" spans="2:12" x14ac:dyDescent="0.45">
      <c r="B9380" s="2"/>
      <c r="G9380" s="3"/>
      <c r="L9380" s="3"/>
    </row>
    <row r="9381" spans="2:12" x14ac:dyDescent="0.45">
      <c r="B9381" s="2"/>
      <c r="G9381" s="3"/>
      <c r="L9381" s="3"/>
    </row>
    <row r="9382" spans="2:12" x14ac:dyDescent="0.45">
      <c r="B9382" s="2"/>
      <c r="G9382" s="3"/>
      <c r="L9382" s="3"/>
    </row>
    <row r="9383" spans="2:12" x14ac:dyDescent="0.45">
      <c r="B9383" s="2"/>
      <c r="G9383" s="3"/>
      <c r="L9383" s="3"/>
    </row>
    <row r="9384" spans="2:12" x14ac:dyDescent="0.45">
      <c r="B9384" s="2"/>
      <c r="G9384" s="3"/>
      <c r="L9384" s="3"/>
    </row>
    <row r="9385" spans="2:12" x14ac:dyDescent="0.45">
      <c r="B9385" s="2"/>
      <c r="G9385" s="3"/>
      <c r="L9385" s="3"/>
    </row>
    <row r="9386" spans="2:12" x14ac:dyDescent="0.45">
      <c r="B9386" s="2"/>
      <c r="G9386" s="3"/>
      <c r="L9386" s="3"/>
    </row>
    <row r="9387" spans="2:12" x14ac:dyDescent="0.45">
      <c r="B9387" s="2"/>
      <c r="G9387" s="3"/>
      <c r="L9387" s="3"/>
    </row>
    <row r="9388" spans="2:12" x14ac:dyDescent="0.45">
      <c r="B9388" s="2"/>
      <c r="G9388" s="3"/>
      <c r="L9388" s="3"/>
    </row>
    <row r="9389" spans="2:12" x14ac:dyDescent="0.45">
      <c r="B9389" s="2"/>
      <c r="G9389" s="3"/>
      <c r="L9389" s="3"/>
    </row>
    <row r="9390" spans="2:12" x14ac:dyDescent="0.45">
      <c r="B9390" s="2"/>
      <c r="G9390" s="3"/>
      <c r="L9390" s="3"/>
    </row>
    <row r="9391" spans="2:12" x14ac:dyDescent="0.45">
      <c r="B9391" s="2"/>
      <c r="G9391" s="3"/>
      <c r="L9391" s="3"/>
    </row>
    <row r="9392" spans="2:12" x14ac:dyDescent="0.45">
      <c r="B9392" s="2"/>
      <c r="G9392" s="3"/>
      <c r="L9392" s="3"/>
    </row>
    <row r="9393" spans="2:12" x14ac:dyDescent="0.45">
      <c r="B9393" s="2"/>
      <c r="G9393" s="3"/>
      <c r="L9393" s="3"/>
    </row>
    <row r="9394" spans="2:12" x14ac:dyDescent="0.45">
      <c r="B9394" s="2"/>
      <c r="G9394" s="3"/>
      <c r="L9394" s="3"/>
    </row>
    <row r="9395" spans="2:12" x14ac:dyDescent="0.45">
      <c r="B9395" s="2"/>
      <c r="G9395" s="3"/>
      <c r="L9395" s="3"/>
    </row>
    <row r="9396" spans="2:12" x14ac:dyDescent="0.45">
      <c r="B9396" s="2"/>
      <c r="G9396" s="3"/>
      <c r="L9396" s="3"/>
    </row>
    <row r="9397" spans="2:12" x14ac:dyDescent="0.45">
      <c r="B9397" s="2"/>
      <c r="G9397" s="3"/>
      <c r="L9397" s="3"/>
    </row>
    <row r="9398" spans="2:12" x14ac:dyDescent="0.45">
      <c r="B9398" s="2"/>
      <c r="G9398" s="3"/>
      <c r="L9398" s="3"/>
    </row>
    <row r="9399" spans="2:12" x14ac:dyDescent="0.45">
      <c r="B9399" s="2"/>
      <c r="G9399" s="3"/>
      <c r="L9399" s="3"/>
    </row>
    <row r="9400" spans="2:12" x14ac:dyDescent="0.45">
      <c r="B9400" s="2"/>
      <c r="G9400" s="3"/>
      <c r="L9400" s="3"/>
    </row>
    <row r="9401" spans="2:12" x14ac:dyDescent="0.45">
      <c r="B9401" s="2"/>
      <c r="G9401" s="3"/>
      <c r="L9401" s="3"/>
    </row>
    <row r="9402" spans="2:12" x14ac:dyDescent="0.45">
      <c r="B9402" s="2"/>
      <c r="G9402" s="3"/>
      <c r="L9402" s="3"/>
    </row>
    <row r="9403" spans="2:12" x14ac:dyDescent="0.45">
      <c r="B9403" s="2"/>
      <c r="G9403" s="3"/>
      <c r="L9403" s="3"/>
    </row>
    <row r="9404" spans="2:12" x14ac:dyDescent="0.45">
      <c r="B9404" s="2"/>
      <c r="G9404" s="3"/>
      <c r="L9404" s="3"/>
    </row>
    <row r="9405" spans="2:12" x14ac:dyDescent="0.45">
      <c r="B9405" s="2"/>
      <c r="G9405" s="3"/>
      <c r="L9405" s="3"/>
    </row>
    <row r="9406" spans="2:12" x14ac:dyDescent="0.45">
      <c r="B9406" s="2"/>
      <c r="G9406" s="3"/>
      <c r="L9406" s="3"/>
    </row>
    <row r="9407" spans="2:12" x14ac:dyDescent="0.45">
      <c r="B9407" s="2"/>
      <c r="G9407" s="3"/>
      <c r="L9407" s="3"/>
    </row>
    <row r="9408" spans="2:12" x14ac:dyDescent="0.45">
      <c r="B9408" s="2"/>
      <c r="G9408" s="3"/>
      <c r="L9408" s="3"/>
    </row>
    <row r="9409" spans="2:12" x14ac:dyDescent="0.45">
      <c r="B9409" s="2"/>
      <c r="G9409" s="3"/>
      <c r="L9409" s="3"/>
    </row>
    <row r="9410" spans="2:12" x14ac:dyDescent="0.45">
      <c r="B9410" s="2"/>
      <c r="G9410" s="3"/>
      <c r="L9410" s="3"/>
    </row>
    <row r="9411" spans="2:12" x14ac:dyDescent="0.45">
      <c r="B9411" s="2"/>
      <c r="G9411" s="3"/>
      <c r="L9411" s="3"/>
    </row>
    <row r="9412" spans="2:12" x14ac:dyDescent="0.45">
      <c r="B9412" s="2"/>
      <c r="G9412" s="3"/>
      <c r="L9412" s="3"/>
    </row>
    <row r="9413" spans="2:12" x14ac:dyDescent="0.45">
      <c r="B9413" s="2"/>
      <c r="G9413" s="3"/>
      <c r="L9413" s="3"/>
    </row>
    <row r="9414" spans="2:12" x14ac:dyDescent="0.45">
      <c r="B9414" s="2"/>
      <c r="G9414" s="3"/>
      <c r="L9414" s="3"/>
    </row>
    <row r="9415" spans="2:12" x14ac:dyDescent="0.45">
      <c r="B9415" s="2"/>
      <c r="G9415" s="3"/>
      <c r="L9415" s="3"/>
    </row>
    <row r="9416" spans="2:12" x14ac:dyDescent="0.45">
      <c r="B9416" s="2"/>
      <c r="G9416" s="3"/>
      <c r="L9416" s="3"/>
    </row>
    <row r="9417" spans="2:12" x14ac:dyDescent="0.45">
      <c r="B9417" s="2"/>
      <c r="G9417" s="3"/>
      <c r="L9417" s="3"/>
    </row>
    <row r="9418" spans="2:12" x14ac:dyDescent="0.45">
      <c r="B9418" s="2"/>
      <c r="G9418" s="3"/>
      <c r="L9418" s="3"/>
    </row>
    <row r="9419" spans="2:12" x14ac:dyDescent="0.45">
      <c r="B9419" s="2"/>
      <c r="G9419" s="3"/>
      <c r="L9419" s="3"/>
    </row>
    <row r="9420" spans="2:12" x14ac:dyDescent="0.45">
      <c r="B9420" s="2"/>
      <c r="G9420" s="3"/>
      <c r="L9420" s="3"/>
    </row>
    <row r="9421" spans="2:12" x14ac:dyDescent="0.45">
      <c r="B9421" s="2"/>
      <c r="G9421" s="3"/>
      <c r="L9421" s="3"/>
    </row>
    <row r="9422" spans="2:12" x14ac:dyDescent="0.45">
      <c r="B9422" s="2"/>
      <c r="G9422" s="3"/>
      <c r="L9422" s="3"/>
    </row>
    <row r="9423" spans="2:12" x14ac:dyDescent="0.45">
      <c r="B9423" s="2"/>
      <c r="G9423" s="3"/>
      <c r="L9423" s="3"/>
    </row>
    <row r="9424" spans="2:12" x14ac:dyDescent="0.45">
      <c r="B9424" s="2"/>
      <c r="G9424" s="3"/>
      <c r="L9424" s="3"/>
    </row>
    <row r="9425" spans="2:12" x14ac:dyDescent="0.45">
      <c r="B9425" s="2"/>
      <c r="G9425" s="3"/>
      <c r="L9425" s="3"/>
    </row>
    <row r="9426" spans="2:12" x14ac:dyDescent="0.45">
      <c r="B9426" s="2"/>
      <c r="G9426" s="3"/>
      <c r="L9426" s="3"/>
    </row>
    <row r="9427" spans="2:12" x14ac:dyDescent="0.45">
      <c r="B9427" s="2"/>
      <c r="G9427" s="3"/>
      <c r="L9427" s="3"/>
    </row>
    <row r="9428" spans="2:12" x14ac:dyDescent="0.45">
      <c r="B9428" s="2"/>
      <c r="G9428" s="3"/>
      <c r="L9428" s="3"/>
    </row>
    <row r="9429" spans="2:12" x14ac:dyDescent="0.45">
      <c r="B9429" s="2"/>
      <c r="G9429" s="3"/>
      <c r="L9429" s="3"/>
    </row>
    <row r="9430" spans="2:12" x14ac:dyDescent="0.45">
      <c r="B9430" s="2"/>
      <c r="G9430" s="3"/>
      <c r="L9430" s="3"/>
    </row>
    <row r="9431" spans="2:12" x14ac:dyDescent="0.45">
      <c r="B9431" s="2"/>
      <c r="G9431" s="3"/>
      <c r="L9431" s="3"/>
    </row>
    <row r="9432" spans="2:12" x14ac:dyDescent="0.45">
      <c r="B9432" s="2"/>
      <c r="G9432" s="3"/>
      <c r="L9432" s="3"/>
    </row>
    <row r="9433" spans="2:12" x14ac:dyDescent="0.45">
      <c r="B9433" s="2"/>
      <c r="G9433" s="3"/>
      <c r="L9433" s="3"/>
    </row>
    <row r="9434" spans="2:12" x14ac:dyDescent="0.45">
      <c r="B9434" s="2"/>
      <c r="G9434" s="3"/>
      <c r="L9434" s="3"/>
    </row>
    <row r="9435" spans="2:12" x14ac:dyDescent="0.45">
      <c r="B9435" s="2"/>
      <c r="G9435" s="3"/>
      <c r="L9435" s="3"/>
    </row>
    <row r="9436" spans="2:12" x14ac:dyDescent="0.45">
      <c r="B9436" s="2"/>
      <c r="G9436" s="3"/>
      <c r="L9436" s="3"/>
    </row>
    <row r="9437" spans="2:12" x14ac:dyDescent="0.45">
      <c r="B9437" s="2"/>
      <c r="G9437" s="3"/>
      <c r="L9437" s="3"/>
    </row>
    <row r="9438" spans="2:12" x14ac:dyDescent="0.45">
      <c r="B9438" s="2"/>
      <c r="G9438" s="3"/>
      <c r="L9438" s="3"/>
    </row>
    <row r="9439" spans="2:12" x14ac:dyDescent="0.45">
      <c r="B9439" s="2"/>
      <c r="G9439" s="3"/>
      <c r="L9439" s="3"/>
    </row>
    <row r="9440" spans="2:12" x14ac:dyDescent="0.45">
      <c r="B9440" s="2"/>
      <c r="G9440" s="3"/>
      <c r="L9440" s="3"/>
    </row>
    <row r="9441" spans="2:12" x14ac:dyDescent="0.45">
      <c r="B9441" s="2"/>
      <c r="G9441" s="3"/>
      <c r="L9441" s="3"/>
    </row>
    <row r="9442" spans="2:12" x14ac:dyDescent="0.45">
      <c r="B9442" s="2"/>
      <c r="G9442" s="3"/>
      <c r="L9442" s="3"/>
    </row>
    <row r="9443" spans="2:12" x14ac:dyDescent="0.45">
      <c r="B9443" s="2"/>
      <c r="G9443" s="3"/>
      <c r="L9443" s="3"/>
    </row>
    <row r="9444" spans="2:12" x14ac:dyDescent="0.45">
      <c r="B9444" s="2"/>
      <c r="G9444" s="3"/>
      <c r="L9444" s="3"/>
    </row>
    <row r="9445" spans="2:12" x14ac:dyDescent="0.45">
      <c r="B9445" s="2"/>
      <c r="G9445" s="3"/>
      <c r="L9445" s="3"/>
    </row>
    <row r="9446" spans="2:12" x14ac:dyDescent="0.45">
      <c r="B9446" s="2"/>
      <c r="G9446" s="3"/>
      <c r="L9446" s="3"/>
    </row>
    <row r="9447" spans="2:12" x14ac:dyDescent="0.45">
      <c r="B9447" s="2"/>
      <c r="G9447" s="3"/>
      <c r="L9447" s="3"/>
    </row>
    <row r="9448" spans="2:12" x14ac:dyDescent="0.45">
      <c r="B9448" s="2"/>
      <c r="G9448" s="3"/>
      <c r="L9448" s="3"/>
    </row>
    <row r="9449" spans="2:12" x14ac:dyDescent="0.45">
      <c r="B9449" s="2"/>
      <c r="G9449" s="3"/>
      <c r="L9449" s="3"/>
    </row>
    <row r="9450" spans="2:12" x14ac:dyDescent="0.45">
      <c r="B9450" s="2"/>
      <c r="G9450" s="3"/>
      <c r="L9450" s="3"/>
    </row>
    <row r="9451" spans="2:12" x14ac:dyDescent="0.45">
      <c r="B9451" s="2"/>
      <c r="G9451" s="3"/>
      <c r="L9451" s="3"/>
    </row>
    <row r="9452" spans="2:12" x14ac:dyDescent="0.45">
      <c r="B9452" s="2"/>
      <c r="G9452" s="3"/>
      <c r="L9452" s="3"/>
    </row>
    <row r="9453" spans="2:12" x14ac:dyDescent="0.45">
      <c r="B9453" s="2"/>
      <c r="G9453" s="3"/>
      <c r="L9453" s="3"/>
    </row>
    <row r="9454" spans="2:12" x14ac:dyDescent="0.45">
      <c r="B9454" s="2"/>
      <c r="G9454" s="3"/>
      <c r="L9454" s="3"/>
    </row>
    <row r="9455" spans="2:12" x14ac:dyDescent="0.45">
      <c r="B9455" s="2"/>
      <c r="G9455" s="3"/>
      <c r="L9455" s="3"/>
    </row>
    <row r="9456" spans="2:12" x14ac:dyDescent="0.45">
      <c r="B9456" s="2"/>
      <c r="G9456" s="3"/>
      <c r="L9456" s="3"/>
    </row>
    <row r="9457" spans="2:12" x14ac:dyDescent="0.45">
      <c r="B9457" s="2"/>
      <c r="G9457" s="3"/>
      <c r="L9457" s="3"/>
    </row>
    <row r="9458" spans="2:12" x14ac:dyDescent="0.45">
      <c r="B9458" s="2"/>
      <c r="G9458" s="3"/>
      <c r="L9458" s="3"/>
    </row>
    <row r="9459" spans="2:12" x14ac:dyDescent="0.45">
      <c r="B9459" s="2"/>
      <c r="G9459" s="3"/>
      <c r="L9459" s="3"/>
    </row>
    <row r="9460" spans="2:12" x14ac:dyDescent="0.45">
      <c r="B9460" s="2"/>
      <c r="G9460" s="3"/>
      <c r="L9460" s="3"/>
    </row>
    <row r="9461" spans="2:12" x14ac:dyDescent="0.45">
      <c r="B9461" s="2"/>
      <c r="G9461" s="3"/>
      <c r="L9461" s="3"/>
    </row>
    <row r="9462" spans="2:12" x14ac:dyDescent="0.45">
      <c r="B9462" s="2"/>
      <c r="G9462" s="3"/>
      <c r="L9462" s="3"/>
    </row>
    <row r="9463" spans="2:12" x14ac:dyDescent="0.45">
      <c r="B9463" s="2"/>
      <c r="G9463" s="3"/>
      <c r="L9463" s="3"/>
    </row>
    <row r="9464" spans="2:12" x14ac:dyDescent="0.45">
      <c r="B9464" s="2"/>
      <c r="G9464" s="3"/>
      <c r="L9464" s="3"/>
    </row>
    <row r="9465" spans="2:12" x14ac:dyDescent="0.45">
      <c r="B9465" s="2"/>
      <c r="G9465" s="3"/>
      <c r="L9465" s="3"/>
    </row>
    <row r="9466" spans="2:12" x14ac:dyDescent="0.45">
      <c r="B9466" s="2"/>
      <c r="G9466" s="3"/>
      <c r="L9466" s="3"/>
    </row>
    <row r="9467" spans="2:12" x14ac:dyDescent="0.45">
      <c r="B9467" s="2"/>
      <c r="G9467" s="3"/>
      <c r="L9467" s="3"/>
    </row>
    <row r="9468" spans="2:12" x14ac:dyDescent="0.45">
      <c r="B9468" s="2"/>
      <c r="G9468" s="3"/>
      <c r="L9468" s="3"/>
    </row>
    <row r="9469" spans="2:12" x14ac:dyDescent="0.45">
      <c r="B9469" s="2"/>
      <c r="G9469" s="3"/>
      <c r="L9469" s="3"/>
    </row>
    <row r="9470" spans="2:12" x14ac:dyDescent="0.45">
      <c r="B9470" s="2"/>
      <c r="G9470" s="3"/>
      <c r="L9470" s="3"/>
    </row>
    <row r="9471" spans="2:12" x14ac:dyDescent="0.45">
      <c r="B9471" s="2"/>
      <c r="G9471" s="3"/>
      <c r="L9471" s="3"/>
    </row>
    <row r="9472" spans="2:12" x14ac:dyDescent="0.45">
      <c r="B9472" s="2"/>
      <c r="G9472" s="3"/>
      <c r="L9472" s="3"/>
    </row>
    <row r="9473" spans="2:12" x14ac:dyDescent="0.45">
      <c r="B9473" s="2"/>
      <c r="G9473" s="3"/>
      <c r="L9473" s="3"/>
    </row>
    <row r="9474" spans="2:12" x14ac:dyDescent="0.45">
      <c r="B9474" s="2"/>
      <c r="G9474" s="3"/>
      <c r="L9474" s="3"/>
    </row>
    <row r="9475" spans="2:12" x14ac:dyDescent="0.45">
      <c r="B9475" s="2"/>
      <c r="G9475" s="3"/>
      <c r="L9475" s="3"/>
    </row>
    <row r="9476" spans="2:12" x14ac:dyDescent="0.45">
      <c r="B9476" s="2"/>
      <c r="G9476" s="3"/>
      <c r="L9476" s="3"/>
    </row>
    <row r="9477" spans="2:12" x14ac:dyDescent="0.45">
      <c r="B9477" s="2"/>
      <c r="G9477" s="3"/>
      <c r="L9477" s="3"/>
    </row>
    <row r="9478" spans="2:12" x14ac:dyDescent="0.45">
      <c r="B9478" s="2"/>
      <c r="G9478" s="3"/>
      <c r="L9478" s="3"/>
    </row>
    <row r="9479" spans="2:12" x14ac:dyDescent="0.45">
      <c r="B9479" s="2"/>
      <c r="G9479" s="3"/>
      <c r="L9479" s="3"/>
    </row>
    <row r="9480" spans="2:12" x14ac:dyDescent="0.45">
      <c r="B9480" s="2"/>
      <c r="G9480" s="3"/>
      <c r="L9480" s="3"/>
    </row>
    <row r="9481" spans="2:12" x14ac:dyDescent="0.45">
      <c r="B9481" s="2"/>
      <c r="G9481" s="3"/>
      <c r="L9481" s="3"/>
    </row>
    <row r="9482" spans="2:12" x14ac:dyDescent="0.45">
      <c r="B9482" s="2"/>
      <c r="G9482" s="3"/>
      <c r="L9482" s="3"/>
    </row>
    <row r="9483" spans="2:12" x14ac:dyDescent="0.45">
      <c r="B9483" s="2"/>
      <c r="G9483" s="3"/>
      <c r="L9483" s="3"/>
    </row>
    <row r="9484" spans="2:12" x14ac:dyDescent="0.45">
      <c r="B9484" s="2"/>
      <c r="G9484" s="3"/>
      <c r="L9484" s="3"/>
    </row>
    <row r="9485" spans="2:12" x14ac:dyDescent="0.45">
      <c r="B9485" s="2"/>
      <c r="G9485" s="3"/>
      <c r="L9485" s="3"/>
    </row>
    <row r="9486" spans="2:12" x14ac:dyDescent="0.45">
      <c r="B9486" s="2"/>
      <c r="G9486" s="3"/>
      <c r="L9486" s="3"/>
    </row>
    <row r="9487" spans="2:12" x14ac:dyDescent="0.45">
      <c r="B9487" s="2"/>
      <c r="G9487" s="3"/>
      <c r="L9487" s="3"/>
    </row>
    <row r="9488" spans="2:12" x14ac:dyDescent="0.45">
      <c r="B9488" s="2"/>
      <c r="G9488" s="3"/>
      <c r="L9488" s="3"/>
    </row>
    <row r="9489" spans="2:12" x14ac:dyDescent="0.45">
      <c r="B9489" s="2"/>
      <c r="G9489" s="3"/>
      <c r="L9489" s="3"/>
    </row>
    <row r="9490" spans="2:12" x14ac:dyDescent="0.45">
      <c r="B9490" s="2"/>
      <c r="G9490" s="3"/>
      <c r="L9490" s="3"/>
    </row>
    <row r="9491" spans="2:12" x14ac:dyDescent="0.45">
      <c r="B9491" s="2"/>
      <c r="G9491" s="3"/>
      <c r="L9491" s="3"/>
    </row>
    <row r="9492" spans="2:12" x14ac:dyDescent="0.45">
      <c r="B9492" s="2"/>
      <c r="G9492" s="3"/>
      <c r="L9492" s="3"/>
    </row>
    <row r="9493" spans="2:12" x14ac:dyDescent="0.45">
      <c r="B9493" s="2"/>
      <c r="G9493" s="3"/>
      <c r="L9493" s="3"/>
    </row>
    <row r="9494" spans="2:12" x14ac:dyDescent="0.45">
      <c r="B9494" s="2"/>
      <c r="G9494" s="3"/>
      <c r="L9494" s="3"/>
    </row>
    <row r="9495" spans="2:12" x14ac:dyDescent="0.45">
      <c r="B9495" s="2"/>
      <c r="G9495" s="3"/>
      <c r="L9495" s="3"/>
    </row>
    <row r="9496" spans="2:12" x14ac:dyDescent="0.45">
      <c r="B9496" s="2"/>
      <c r="G9496" s="3"/>
      <c r="L9496" s="3"/>
    </row>
    <row r="9497" spans="2:12" x14ac:dyDescent="0.45">
      <c r="B9497" s="2"/>
      <c r="G9497" s="3"/>
      <c r="L9497" s="3"/>
    </row>
    <row r="9498" spans="2:12" x14ac:dyDescent="0.45">
      <c r="B9498" s="2"/>
      <c r="G9498" s="3"/>
      <c r="L9498" s="3"/>
    </row>
    <row r="9499" spans="2:12" x14ac:dyDescent="0.45">
      <c r="B9499" s="2"/>
      <c r="G9499" s="3"/>
      <c r="L9499" s="3"/>
    </row>
    <row r="9500" spans="2:12" x14ac:dyDescent="0.45">
      <c r="B9500" s="2"/>
      <c r="G9500" s="3"/>
      <c r="L9500" s="3"/>
    </row>
    <row r="9501" spans="2:12" x14ac:dyDescent="0.45">
      <c r="B9501" s="2"/>
      <c r="G9501" s="3"/>
      <c r="L9501" s="3"/>
    </row>
    <row r="9502" spans="2:12" x14ac:dyDescent="0.45">
      <c r="B9502" s="2"/>
      <c r="G9502" s="3"/>
      <c r="L9502" s="3"/>
    </row>
    <row r="9503" spans="2:12" x14ac:dyDescent="0.45">
      <c r="B9503" s="2"/>
      <c r="G9503" s="3"/>
      <c r="L9503" s="3"/>
    </row>
    <row r="9504" spans="2:12" x14ac:dyDescent="0.45">
      <c r="B9504" s="2"/>
      <c r="G9504" s="3"/>
      <c r="L9504" s="3"/>
    </row>
    <row r="9505" spans="2:12" x14ac:dyDescent="0.45">
      <c r="B9505" s="2"/>
      <c r="G9505" s="3"/>
      <c r="L9505" s="3"/>
    </row>
    <row r="9506" spans="2:12" x14ac:dyDescent="0.45">
      <c r="B9506" s="2"/>
      <c r="G9506" s="3"/>
      <c r="L9506" s="3"/>
    </row>
    <row r="9507" spans="2:12" x14ac:dyDescent="0.45">
      <c r="B9507" s="2"/>
      <c r="G9507" s="3"/>
      <c r="L9507" s="3"/>
    </row>
    <row r="9508" spans="2:12" x14ac:dyDescent="0.45">
      <c r="B9508" s="2"/>
      <c r="G9508" s="3"/>
      <c r="L9508" s="3"/>
    </row>
    <row r="9509" spans="2:12" x14ac:dyDescent="0.45">
      <c r="B9509" s="2"/>
      <c r="G9509" s="3"/>
      <c r="L9509" s="3"/>
    </row>
    <row r="9510" spans="2:12" x14ac:dyDescent="0.45">
      <c r="B9510" s="2"/>
      <c r="G9510" s="3"/>
      <c r="L9510" s="3"/>
    </row>
    <row r="9511" spans="2:12" x14ac:dyDescent="0.45">
      <c r="B9511" s="2"/>
      <c r="G9511" s="3"/>
      <c r="L9511" s="3"/>
    </row>
    <row r="9512" spans="2:12" x14ac:dyDescent="0.45">
      <c r="B9512" s="2"/>
      <c r="G9512" s="3"/>
      <c r="L9512" s="3"/>
    </row>
    <row r="9513" spans="2:12" x14ac:dyDescent="0.45">
      <c r="B9513" s="2"/>
      <c r="G9513" s="3"/>
      <c r="L9513" s="3"/>
    </row>
    <row r="9514" spans="2:12" x14ac:dyDescent="0.45">
      <c r="B9514" s="2"/>
      <c r="G9514" s="3"/>
      <c r="L9514" s="3"/>
    </row>
    <row r="9515" spans="2:12" x14ac:dyDescent="0.45">
      <c r="B9515" s="2"/>
      <c r="G9515" s="3"/>
      <c r="L9515" s="3"/>
    </row>
    <row r="9516" spans="2:12" x14ac:dyDescent="0.45">
      <c r="B9516" s="2"/>
      <c r="G9516" s="3"/>
      <c r="L9516" s="3"/>
    </row>
    <row r="9517" spans="2:12" x14ac:dyDescent="0.45">
      <c r="B9517" s="2"/>
      <c r="G9517" s="3"/>
      <c r="L9517" s="3"/>
    </row>
    <row r="9518" spans="2:12" x14ac:dyDescent="0.45">
      <c r="B9518" s="2"/>
      <c r="G9518" s="3"/>
      <c r="L9518" s="3"/>
    </row>
    <row r="9519" spans="2:12" x14ac:dyDescent="0.45">
      <c r="B9519" s="2"/>
      <c r="G9519" s="3"/>
      <c r="L9519" s="3"/>
    </row>
    <row r="9520" spans="2:12" x14ac:dyDescent="0.45">
      <c r="B9520" s="2"/>
      <c r="G9520" s="3"/>
      <c r="L9520" s="3"/>
    </row>
    <row r="9521" spans="2:12" x14ac:dyDescent="0.45">
      <c r="B9521" s="2"/>
      <c r="G9521" s="3"/>
      <c r="L9521" s="3"/>
    </row>
    <row r="9522" spans="2:12" x14ac:dyDescent="0.45">
      <c r="B9522" s="2"/>
      <c r="G9522" s="3"/>
      <c r="L9522" s="3"/>
    </row>
    <row r="9523" spans="2:12" x14ac:dyDescent="0.45">
      <c r="B9523" s="2"/>
      <c r="G9523" s="3"/>
      <c r="L9523" s="3"/>
    </row>
    <row r="9524" spans="2:12" x14ac:dyDescent="0.45">
      <c r="B9524" s="2"/>
      <c r="G9524" s="3"/>
      <c r="L9524" s="3"/>
    </row>
    <row r="9525" spans="2:12" x14ac:dyDescent="0.45">
      <c r="B9525" s="2"/>
      <c r="G9525" s="3"/>
      <c r="L9525" s="3"/>
    </row>
    <row r="9526" spans="2:12" x14ac:dyDescent="0.45">
      <c r="B9526" s="2"/>
      <c r="G9526" s="3"/>
      <c r="L9526" s="3"/>
    </row>
    <row r="9527" spans="2:12" x14ac:dyDescent="0.45">
      <c r="B9527" s="2"/>
      <c r="G9527" s="3"/>
      <c r="L9527" s="3"/>
    </row>
    <row r="9528" spans="2:12" x14ac:dyDescent="0.45">
      <c r="B9528" s="2"/>
      <c r="G9528" s="3"/>
      <c r="L9528" s="3"/>
    </row>
    <row r="9529" spans="2:12" x14ac:dyDescent="0.45">
      <c r="B9529" s="2"/>
      <c r="G9529" s="3"/>
      <c r="L9529" s="3"/>
    </row>
    <row r="9530" spans="2:12" x14ac:dyDescent="0.45">
      <c r="B9530" s="2"/>
      <c r="G9530" s="3"/>
      <c r="L9530" s="3"/>
    </row>
    <row r="9531" spans="2:12" x14ac:dyDescent="0.45">
      <c r="B9531" s="2"/>
      <c r="G9531" s="3"/>
      <c r="L9531" s="3"/>
    </row>
    <row r="9532" spans="2:12" x14ac:dyDescent="0.45">
      <c r="B9532" s="2"/>
      <c r="G9532" s="3"/>
      <c r="L9532" s="3"/>
    </row>
    <row r="9533" spans="2:12" x14ac:dyDescent="0.45">
      <c r="B9533" s="2"/>
      <c r="G9533" s="3"/>
      <c r="L9533" s="3"/>
    </row>
    <row r="9534" spans="2:12" x14ac:dyDescent="0.45">
      <c r="B9534" s="2"/>
      <c r="G9534" s="3"/>
      <c r="L9534" s="3"/>
    </row>
    <row r="9535" spans="2:12" x14ac:dyDescent="0.45">
      <c r="B9535" s="2"/>
      <c r="G9535" s="3"/>
      <c r="L9535" s="3"/>
    </row>
    <row r="9536" spans="2:12" x14ac:dyDescent="0.45">
      <c r="B9536" s="2"/>
      <c r="G9536" s="3"/>
      <c r="L9536" s="3"/>
    </row>
    <row r="9537" spans="2:12" x14ac:dyDescent="0.45">
      <c r="B9537" s="2"/>
      <c r="G9537" s="3"/>
      <c r="L9537" s="3"/>
    </row>
    <row r="9538" spans="2:12" x14ac:dyDescent="0.45">
      <c r="B9538" s="2"/>
      <c r="G9538" s="3"/>
      <c r="L9538" s="3"/>
    </row>
    <row r="9539" spans="2:12" x14ac:dyDescent="0.45">
      <c r="B9539" s="2"/>
      <c r="G9539" s="3"/>
      <c r="L9539" s="3"/>
    </row>
    <row r="9540" spans="2:12" x14ac:dyDescent="0.45">
      <c r="B9540" s="2"/>
      <c r="G9540" s="3"/>
      <c r="L9540" s="3"/>
    </row>
    <row r="9541" spans="2:12" x14ac:dyDescent="0.45">
      <c r="B9541" s="2"/>
      <c r="G9541" s="3"/>
      <c r="L9541" s="3"/>
    </row>
    <row r="9542" spans="2:12" x14ac:dyDescent="0.45">
      <c r="B9542" s="2"/>
      <c r="G9542" s="3"/>
      <c r="L9542" s="3"/>
    </row>
    <row r="9543" spans="2:12" x14ac:dyDescent="0.45">
      <c r="B9543" s="2"/>
      <c r="G9543" s="3"/>
      <c r="L9543" s="3"/>
    </row>
    <row r="9544" spans="2:12" x14ac:dyDescent="0.45">
      <c r="B9544" s="2"/>
      <c r="G9544" s="3"/>
      <c r="L9544" s="3"/>
    </row>
    <row r="9545" spans="2:12" x14ac:dyDescent="0.45">
      <c r="B9545" s="2"/>
      <c r="G9545" s="3"/>
      <c r="L9545" s="3"/>
    </row>
    <row r="9546" spans="2:12" x14ac:dyDescent="0.45">
      <c r="B9546" s="2"/>
      <c r="G9546" s="3"/>
      <c r="L9546" s="3"/>
    </row>
    <row r="9547" spans="2:12" x14ac:dyDescent="0.45">
      <c r="B9547" s="2"/>
      <c r="G9547" s="3"/>
      <c r="L9547" s="3"/>
    </row>
    <row r="9548" spans="2:12" x14ac:dyDescent="0.45">
      <c r="B9548" s="2"/>
      <c r="G9548" s="3"/>
      <c r="L9548" s="3"/>
    </row>
    <row r="9549" spans="2:12" x14ac:dyDescent="0.45">
      <c r="B9549" s="2"/>
      <c r="G9549" s="3"/>
      <c r="L9549" s="3"/>
    </row>
    <row r="9550" spans="2:12" x14ac:dyDescent="0.45">
      <c r="B9550" s="2"/>
      <c r="G9550" s="3"/>
      <c r="L9550" s="3"/>
    </row>
    <row r="9551" spans="2:12" x14ac:dyDescent="0.45">
      <c r="B9551" s="2"/>
      <c r="G9551" s="3"/>
      <c r="L9551" s="3"/>
    </row>
    <row r="9552" spans="2:12" x14ac:dyDescent="0.45">
      <c r="B9552" s="2"/>
      <c r="G9552" s="3"/>
      <c r="L9552" s="3"/>
    </row>
    <row r="9553" spans="2:12" x14ac:dyDescent="0.45">
      <c r="B9553" s="2"/>
      <c r="G9553" s="3"/>
      <c r="L9553" s="3"/>
    </row>
    <row r="9554" spans="2:12" x14ac:dyDescent="0.45">
      <c r="B9554" s="2"/>
      <c r="G9554" s="3"/>
      <c r="L9554" s="3"/>
    </row>
    <row r="9555" spans="2:12" x14ac:dyDescent="0.45">
      <c r="B9555" s="2"/>
      <c r="G9555" s="3"/>
      <c r="L9555" s="3"/>
    </row>
    <row r="9556" spans="2:12" x14ac:dyDescent="0.45">
      <c r="B9556" s="2"/>
      <c r="G9556" s="3"/>
      <c r="L9556" s="3"/>
    </row>
    <row r="9557" spans="2:12" x14ac:dyDescent="0.45">
      <c r="B9557" s="2"/>
      <c r="G9557" s="3"/>
      <c r="L9557" s="3"/>
    </row>
    <row r="9558" spans="2:12" x14ac:dyDescent="0.45">
      <c r="B9558" s="2"/>
      <c r="G9558" s="3"/>
      <c r="L9558" s="3"/>
    </row>
    <row r="9559" spans="2:12" x14ac:dyDescent="0.45">
      <c r="B9559" s="2"/>
      <c r="G9559" s="3"/>
      <c r="L9559" s="3"/>
    </row>
    <row r="9560" spans="2:12" x14ac:dyDescent="0.45">
      <c r="B9560" s="2"/>
      <c r="G9560" s="3"/>
      <c r="L9560" s="3"/>
    </row>
    <row r="9561" spans="2:12" x14ac:dyDescent="0.45">
      <c r="B9561" s="2"/>
      <c r="G9561" s="3"/>
      <c r="L9561" s="3"/>
    </row>
    <row r="9562" spans="2:12" x14ac:dyDescent="0.45">
      <c r="B9562" s="2"/>
      <c r="G9562" s="3"/>
      <c r="L9562" s="3"/>
    </row>
    <row r="9563" spans="2:12" x14ac:dyDescent="0.45">
      <c r="B9563" s="2"/>
      <c r="G9563" s="3"/>
      <c r="L9563" s="3"/>
    </row>
    <row r="9564" spans="2:12" x14ac:dyDescent="0.45">
      <c r="B9564" s="2"/>
      <c r="G9564" s="3"/>
      <c r="L9564" s="3"/>
    </row>
    <row r="9565" spans="2:12" x14ac:dyDescent="0.45">
      <c r="B9565" s="2"/>
      <c r="G9565" s="3"/>
      <c r="L9565" s="3"/>
    </row>
    <row r="9566" spans="2:12" x14ac:dyDescent="0.45">
      <c r="B9566" s="2"/>
      <c r="G9566" s="3"/>
      <c r="L9566" s="3"/>
    </row>
    <row r="9567" spans="2:12" x14ac:dyDescent="0.45">
      <c r="B9567" s="2"/>
      <c r="G9567" s="3"/>
      <c r="L9567" s="3"/>
    </row>
    <row r="9568" spans="2:12" x14ac:dyDescent="0.45">
      <c r="B9568" s="2"/>
      <c r="G9568" s="3"/>
      <c r="L9568" s="3"/>
    </row>
    <row r="9569" spans="2:12" x14ac:dyDescent="0.45">
      <c r="B9569" s="2"/>
      <c r="G9569" s="3"/>
      <c r="L9569" s="3"/>
    </row>
    <row r="9570" spans="2:12" x14ac:dyDescent="0.45">
      <c r="B9570" s="2"/>
      <c r="G9570" s="3"/>
      <c r="L9570" s="3"/>
    </row>
    <row r="9571" spans="2:12" x14ac:dyDescent="0.45">
      <c r="B9571" s="2"/>
      <c r="G9571" s="3"/>
      <c r="L9571" s="3"/>
    </row>
    <row r="9572" spans="2:12" x14ac:dyDescent="0.45">
      <c r="B9572" s="2"/>
      <c r="G9572" s="3"/>
      <c r="L9572" s="3"/>
    </row>
    <row r="9573" spans="2:12" x14ac:dyDescent="0.45">
      <c r="B9573" s="2"/>
      <c r="G9573" s="3"/>
      <c r="L9573" s="3"/>
    </row>
    <row r="9574" spans="2:12" x14ac:dyDescent="0.45">
      <c r="B9574" s="2"/>
      <c r="G9574" s="3"/>
      <c r="L9574" s="3"/>
    </row>
    <row r="9575" spans="2:12" x14ac:dyDescent="0.45">
      <c r="B9575" s="2"/>
      <c r="G9575" s="3"/>
      <c r="L9575" s="3"/>
    </row>
    <row r="9576" spans="2:12" x14ac:dyDescent="0.45">
      <c r="B9576" s="2"/>
      <c r="G9576" s="3"/>
      <c r="L9576" s="3"/>
    </row>
    <row r="9577" spans="2:12" x14ac:dyDescent="0.45">
      <c r="B9577" s="2"/>
      <c r="G9577" s="3"/>
      <c r="L9577" s="3"/>
    </row>
    <row r="9578" spans="2:12" x14ac:dyDescent="0.45">
      <c r="B9578" s="2"/>
      <c r="G9578" s="3"/>
      <c r="L9578" s="3"/>
    </row>
    <row r="9579" spans="2:12" x14ac:dyDescent="0.45">
      <c r="B9579" s="2"/>
      <c r="G9579" s="3"/>
      <c r="L9579" s="3"/>
    </row>
    <row r="9580" spans="2:12" x14ac:dyDescent="0.45">
      <c r="B9580" s="2"/>
      <c r="G9580" s="3"/>
      <c r="L9580" s="3"/>
    </row>
    <row r="9581" spans="2:12" x14ac:dyDescent="0.45">
      <c r="B9581" s="2"/>
      <c r="G9581" s="3"/>
      <c r="L9581" s="3"/>
    </row>
    <row r="9582" spans="2:12" x14ac:dyDescent="0.45">
      <c r="B9582" s="2"/>
      <c r="G9582" s="3"/>
      <c r="L9582" s="3"/>
    </row>
    <row r="9583" spans="2:12" x14ac:dyDescent="0.45">
      <c r="B9583" s="2"/>
      <c r="G9583" s="3"/>
      <c r="L9583" s="3"/>
    </row>
    <row r="9584" spans="2:12" x14ac:dyDescent="0.45">
      <c r="B9584" s="2"/>
      <c r="G9584" s="3"/>
      <c r="L9584" s="3"/>
    </row>
    <row r="9585" spans="2:12" x14ac:dyDescent="0.45">
      <c r="B9585" s="2"/>
      <c r="G9585" s="3"/>
      <c r="L9585" s="3"/>
    </row>
    <row r="9586" spans="2:12" x14ac:dyDescent="0.45">
      <c r="B9586" s="2"/>
      <c r="G9586" s="3"/>
      <c r="L9586" s="3"/>
    </row>
    <row r="9587" spans="2:12" x14ac:dyDescent="0.45">
      <c r="B9587" s="2"/>
      <c r="G9587" s="3"/>
      <c r="L9587" s="3"/>
    </row>
    <row r="9588" spans="2:12" x14ac:dyDescent="0.45">
      <c r="B9588" s="2"/>
      <c r="G9588" s="3"/>
      <c r="L9588" s="3"/>
    </row>
    <row r="9589" spans="2:12" x14ac:dyDescent="0.45">
      <c r="B9589" s="2"/>
      <c r="G9589" s="3"/>
      <c r="L9589" s="3"/>
    </row>
    <row r="9590" spans="2:12" x14ac:dyDescent="0.45">
      <c r="B9590" s="2"/>
      <c r="G9590" s="3"/>
      <c r="L9590" s="3"/>
    </row>
    <row r="9591" spans="2:12" x14ac:dyDescent="0.45">
      <c r="B9591" s="2"/>
      <c r="G9591" s="3"/>
      <c r="L9591" s="3"/>
    </row>
    <row r="9592" spans="2:12" x14ac:dyDescent="0.45">
      <c r="B9592" s="2"/>
      <c r="G9592" s="3"/>
      <c r="L9592" s="3"/>
    </row>
    <row r="9593" spans="2:12" x14ac:dyDescent="0.45">
      <c r="B9593" s="2"/>
      <c r="G9593" s="3"/>
      <c r="L9593" s="3"/>
    </row>
    <row r="9594" spans="2:12" x14ac:dyDescent="0.45">
      <c r="B9594" s="2"/>
      <c r="G9594" s="3"/>
      <c r="L9594" s="3"/>
    </row>
    <row r="9595" spans="2:12" x14ac:dyDescent="0.45">
      <c r="B9595" s="2"/>
      <c r="G9595" s="3"/>
      <c r="L9595" s="3"/>
    </row>
    <row r="9596" spans="2:12" x14ac:dyDescent="0.45">
      <c r="B9596" s="2"/>
      <c r="G9596" s="3"/>
      <c r="L9596" s="3"/>
    </row>
    <row r="9597" spans="2:12" x14ac:dyDescent="0.45">
      <c r="B9597" s="2"/>
      <c r="G9597" s="3"/>
      <c r="L9597" s="3"/>
    </row>
    <row r="9598" spans="2:12" x14ac:dyDescent="0.45">
      <c r="B9598" s="2"/>
      <c r="G9598" s="3"/>
      <c r="L9598" s="3"/>
    </row>
    <row r="9599" spans="2:12" x14ac:dyDescent="0.45">
      <c r="B9599" s="2"/>
      <c r="G9599" s="3"/>
      <c r="L9599" s="3"/>
    </row>
    <row r="9600" spans="2:12" x14ac:dyDescent="0.45">
      <c r="B9600" s="2"/>
      <c r="G9600" s="3"/>
      <c r="L9600" s="3"/>
    </row>
    <row r="9601" spans="2:12" x14ac:dyDescent="0.45">
      <c r="B9601" s="2"/>
      <c r="G9601" s="3"/>
      <c r="L9601" s="3"/>
    </row>
    <row r="9602" spans="2:12" x14ac:dyDescent="0.45">
      <c r="B9602" s="2"/>
      <c r="G9602" s="3"/>
      <c r="L9602" s="3"/>
    </row>
    <row r="9603" spans="2:12" x14ac:dyDescent="0.45">
      <c r="B9603" s="2"/>
      <c r="G9603" s="3"/>
      <c r="L9603" s="3"/>
    </row>
    <row r="9604" spans="2:12" x14ac:dyDescent="0.45">
      <c r="B9604" s="2"/>
      <c r="G9604" s="3"/>
      <c r="L9604" s="3"/>
    </row>
    <row r="9605" spans="2:12" x14ac:dyDescent="0.45">
      <c r="B9605" s="2"/>
      <c r="G9605" s="3"/>
      <c r="L9605" s="3"/>
    </row>
    <row r="9606" spans="2:12" x14ac:dyDescent="0.45">
      <c r="B9606" s="2"/>
      <c r="G9606" s="3"/>
      <c r="L9606" s="3"/>
    </row>
    <row r="9607" spans="2:12" x14ac:dyDescent="0.45">
      <c r="B9607" s="2"/>
      <c r="G9607" s="3"/>
      <c r="L9607" s="3"/>
    </row>
    <row r="9608" spans="2:12" x14ac:dyDescent="0.45">
      <c r="B9608" s="2"/>
      <c r="G9608" s="3"/>
      <c r="L9608" s="3"/>
    </row>
    <row r="9609" spans="2:12" x14ac:dyDescent="0.45">
      <c r="B9609" s="2"/>
      <c r="G9609" s="3"/>
      <c r="L9609" s="3"/>
    </row>
    <row r="9610" spans="2:12" x14ac:dyDescent="0.45">
      <c r="B9610" s="2"/>
      <c r="G9610" s="3"/>
      <c r="L9610" s="3"/>
    </row>
    <row r="9611" spans="2:12" x14ac:dyDescent="0.45">
      <c r="B9611" s="2"/>
      <c r="G9611" s="3"/>
      <c r="L9611" s="3"/>
    </row>
    <row r="9612" spans="2:12" x14ac:dyDescent="0.45">
      <c r="B9612" s="2"/>
      <c r="G9612" s="3"/>
      <c r="L9612" s="3"/>
    </row>
    <row r="9613" spans="2:12" x14ac:dyDescent="0.45">
      <c r="B9613" s="2"/>
      <c r="G9613" s="3"/>
      <c r="L9613" s="3"/>
    </row>
    <row r="9614" spans="2:12" x14ac:dyDescent="0.45">
      <c r="B9614" s="2"/>
      <c r="G9614" s="3"/>
      <c r="L9614" s="3"/>
    </row>
    <row r="9615" spans="2:12" x14ac:dyDescent="0.45">
      <c r="B9615" s="2"/>
      <c r="G9615" s="3"/>
      <c r="L9615" s="3"/>
    </row>
    <row r="9616" spans="2:12" x14ac:dyDescent="0.45">
      <c r="B9616" s="2"/>
      <c r="G9616" s="3"/>
      <c r="L9616" s="3"/>
    </row>
    <row r="9617" spans="2:12" x14ac:dyDescent="0.45">
      <c r="B9617" s="2"/>
      <c r="G9617" s="3"/>
      <c r="L9617" s="3"/>
    </row>
    <row r="9618" spans="2:12" x14ac:dyDescent="0.45">
      <c r="B9618" s="2"/>
      <c r="G9618" s="3"/>
      <c r="L9618" s="3"/>
    </row>
    <row r="9619" spans="2:12" x14ac:dyDescent="0.45">
      <c r="B9619" s="2"/>
      <c r="G9619" s="3"/>
      <c r="L9619" s="3"/>
    </row>
    <row r="9620" spans="2:12" x14ac:dyDescent="0.45">
      <c r="B9620" s="2"/>
      <c r="G9620" s="3"/>
      <c r="L9620" s="3"/>
    </row>
    <row r="9621" spans="2:12" x14ac:dyDescent="0.45">
      <c r="B9621" s="2"/>
      <c r="G9621" s="3"/>
      <c r="L9621" s="3"/>
    </row>
    <row r="9622" spans="2:12" x14ac:dyDescent="0.45">
      <c r="B9622" s="2"/>
      <c r="G9622" s="3"/>
      <c r="L9622" s="3"/>
    </row>
    <row r="9623" spans="2:12" x14ac:dyDescent="0.45">
      <c r="B9623" s="2"/>
      <c r="G9623" s="3"/>
      <c r="L9623" s="3"/>
    </row>
    <row r="9624" spans="2:12" x14ac:dyDescent="0.45">
      <c r="B9624" s="2"/>
      <c r="G9624" s="3"/>
      <c r="L9624" s="3"/>
    </row>
    <row r="9625" spans="2:12" x14ac:dyDescent="0.45">
      <c r="B9625" s="2"/>
      <c r="G9625" s="3"/>
      <c r="L9625" s="3"/>
    </row>
    <row r="9626" spans="2:12" x14ac:dyDescent="0.45">
      <c r="B9626" s="2"/>
      <c r="G9626" s="3"/>
      <c r="L9626" s="3"/>
    </row>
    <row r="9627" spans="2:12" x14ac:dyDescent="0.45">
      <c r="B9627" s="2"/>
      <c r="G9627" s="3"/>
      <c r="L9627" s="3"/>
    </row>
    <row r="9628" spans="2:12" x14ac:dyDescent="0.45">
      <c r="B9628" s="2"/>
      <c r="G9628" s="3"/>
      <c r="L9628" s="3"/>
    </row>
    <row r="9629" spans="2:12" x14ac:dyDescent="0.45">
      <c r="B9629" s="2"/>
      <c r="G9629" s="3"/>
      <c r="L9629" s="3"/>
    </row>
    <row r="9630" spans="2:12" x14ac:dyDescent="0.45">
      <c r="B9630" s="2"/>
      <c r="G9630" s="3"/>
      <c r="L9630" s="3"/>
    </row>
    <row r="9631" spans="2:12" x14ac:dyDescent="0.45">
      <c r="B9631" s="2"/>
      <c r="G9631" s="3"/>
      <c r="L9631" s="3"/>
    </row>
    <row r="9632" spans="2:12" x14ac:dyDescent="0.45">
      <c r="B9632" s="2"/>
      <c r="G9632" s="3"/>
      <c r="L9632" s="3"/>
    </row>
    <row r="9633" spans="2:12" x14ac:dyDescent="0.45">
      <c r="B9633" s="2"/>
      <c r="G9633" s="3"/>
      <c r="L9633" s="3"/>
    </row>
    <row r="9634" spans="2:12" x14ac:dyDescent="0.45">
      <c r="B9634" s="2"/>
      <c r="G9634" s="3"/>
      <c r="L9634" s="3"/>
    </row>
    <row r="9635" spans="2:12" x14ac:dyDescent="0.45">
      <c r="B9635" s="2"/>
      <c r="G9635" s="3"/>
      <c r="L9635" s="3"/>
    </row>
    <row r="9636" spans="2:12" x14ac:dyDescent="0.45">
      <c r="B9636" s="2"/>
      <c r="G9636" s="3"/>
      <c r="L9636" s="3"/>
    </row>
    <row r="9637" spans="2:12" x14ac:dyDescent="0.45">
      <c r="B9637" s="2"/>
      <c r="G9637" s="3"/>
      <c r="L9637" s="3"/>
    </row>
    <row r="9638" spans="2:12" x14ac:dyDescent="0.45">
      <c r="B9638" s="2"/>
      <c r="G9638" s="3"/>
      <c r="L9638" s="3"/>
    </row>
    <row r="9639" spans="2:12" x14ac:dyDescent="0.45">
      <c r="B9639" s="2"/>
      <c r="G9639" s="3"/>
      <c r="L9639" s="3"/>
    </row>
    <row r="9640" spans="2:12" x14ac:dyDescent="0.45">
      <c r="B9640" s="2"/>
      <c r="G9640" s="3"/>
      <c r="L9640" s="3"/>
    </row>
    <row r="9641" spans="2:12" x14ac:dyDescent="0.45">
      <c r="B9641" s="2"/>
      <c r="G9641" s="3"/>
      <c r="L9641" s="3"/>
    </row>
    <row r="9642" spans="2:12" x14ac:dyDescent="0.45">
      <c r="B9642" s="2"/>
      <c r="G9642" s="3"/>
      <c r="L9642" s="3"/>
    </row>
    <row r="9643" spans="2:12" x14ac:dyDescent="0.45">
      <c r="B9643" s="2"/>
      <c r="G9643" s="3"/>
      <c r="L9643" s="3"/>
    </row>
    <row r="9644" spans="2:12" x14ac:dyDescent="0.45">
      <c r="B9644" s="2"/>
      <c r="G9644" s="3"/>
      <c r="L9644" s="3"/>
    </row>
    <row r="9645" spans="2:12" x14ac:dyDescent="0.45">
      <c r="B9645" s="2"/>
      <c r="G9645" s="3"/>
      <c r="L9645" s="3"/>
    </row>
    <row r="9646" spans="2:12" x14ac:dyDescent="0.45">
      <c r="B9646" s="2"/>
      <c r="G9646" s="3"/>
      <c r="L9646" s="3"/>
    </row>
    <row r="9647" spans="2:12" x14ac:dyDescent="0.45">
      <c r="B9647" s="2"/>
      <c r="G9647" s="3"/>
      <c r="L9647" s="3"/>
    </row>
    <row r="9648" spans="2:12" x14ac:dyDescent="0.45">
      <c r="B9648" s="2"/>
      <c r="G9648" s="3"/>
      <c r="L9648" s="3"/>
    </row>
    <row r="9649" spans="2:12" x14ac:dyDescent="0.45">
      <c r="B9649" s="2"/>
      <c r="G9649" s="3"/>
      <c r="L9649" s="3"/>
    </row>
    <row r="9650" spans="2:12" x14ac:dyDescent="0.45">
      <c r="B9650" s="2"/>
      <c r="G9650" s="3"/>
      <c r="L9650" s="3"/>
    </row>
    <row r="9651" spans="2:12" x14ac:dyDescent="0.45">
      <c r="B9651" s="2"/>
      <c r="G9651" s="3"/>
      <c r="L9651" s="3"/>
    </row>
    <row r="9652" spans="2:12" x14ac:dyDescent="0.45">
      <c r="B9652" s="2"/>
      <c r="G9652" s="3"/>
      <c r="L9652" s="3"/>
    </row>
    <row r="9653" spans="2:12" x14ac:dyDescent="0.45">
      <c r="B9653" s="2"/>
      <c r="G9653" s="3"/>
      <c r="L9653" s="3"/>
    </row>
    <row r="9654" spans="2:12" x14ac:dyDescent="0.45">
      <c r="B9654" s="2"/>
      <c r="G9654" s="3"/>
      <c r="L9654" s="3"/>
    </row>
    <row r="9655" spans="2:12" x14ac:dyDescent="0.45">
      <c r="B9655" s="2"/>
      <c r="G9655" s="3"/>
      <c r="L9655" s="3"/>
    </row>
    <row r="9656" spans="2:12" x14ac:dyDescent="0.45">
      <c r="B9656" s="2"/>
      <c r="G9656" s="3"/>
      <c r="L9656" s="3"/>
    </row>
    <row r="9657" spans="2:12" x14ac:dyDescent="0.45">
      <c r="B9657" s="2"/>
      <c r="G9657" s="3"/>
      <c r="L9657" s="3"/>
    </row>
    <row r="9658" spans="2:12" x14ac:dyDescent="0.45">
      <c r="B9658" s="2"/>
      <c r="G9658" s="3"/>
      <c r="L9658" s="3"/>
    </row>
    <row r="9659" spans="2:12" x14ac:dyDescent="0.45">
      <c r="B9659" s="2"/>
      <c r="G9659" s="3"/>
      <c r="L9659" s="3"/>
    </row>
    <row r="9660" spans="2:12" x14ac:dyDescent="0.45">
      <c r="B9660" s="2"/>
      <c r="G9660" s="3"/>
      <c r="L9660" s="3"/>
    </row>
    <row r="9661" spans="2:12" x14ac:dyDescent="0.45">
      <c r="B9661" s="2"/>
      <c r="G9661" s="3"/>
      <c r="L9661" s="3"/>
    </row>
    <row r="9662" spans="2:12" x14ac:dyDescent="0.45">
      <c r="B9662" s="2"/>
      <c r="G9662" s="3"/>
      <c r="L9662" s="3"/>
    </row>
    <row r="9663" spans="2:12" x14ac:dyDescent="0.45">
      <c r="B9663" s="2"/>
      <c r="G9663" s="3"/>
      <c r="L9663" s="3"/>
    </row>
    <row r="9664" spans="2:12" x14ac:dyDescent="0.45">
      <c r="B9664" s="2"/>
      <c r="G9664" s="3"/>
      <c r="L9664" s="3"/>
    </row>
    <row r="9665" spans="2:12" x14ac:dyDescent="0.45">
      <c r="B9665" s="2"/>
      <c r="G9665" s="3"/>
      <c r="L9665" s="3"/>
    </row>
    <row r="9666" spans="2:12" x14ac:dyDescent="0.45">
      <c r="B9666" s="2"/>
      <c r="G9666" s="3"/>
      <c r="L9666" s="3"/>
    </row>
    <row r="9667" spans="2:12" x14ac:dyDescent="0.45">
      <c r="B9667" s="2"/>
      <c r="G9667" s="3"/>
      <c r="L9667" s="3"/>
    </row>
    <row r="9668" spans="2:12" x14ac:dyDescent="0.45">
      <c r="B9668" s="2"/>
      <c r="G9668" s="3"/>
      <c r="L9668" s="3"/>
    </row>
    <row r="9669" spans="2:12" x14ac:dyDescent="0.45">
      <c r="B9669" s="2"/>
      <c r="G9669" s="3"/>
      <c r="L9669" s="3"/>
    </row>
    <row r="9670" spans="2:12" x14ac:dyDescent="0.45">
      <c r="B9670" s="2"/>
      <c r="G9670" s="3"/>
      <c r="L9670" s="3"/>
    </row>
    <row r="9671" spans="2:12" x14ac:dyDescent="0.45">
      <c r="B9671" s="2"/>
      <c r="G9671" s="3"/>
      <c r="L9671" s="3"/>
    </row>
    <row r="9672" spans="2:12" x14ac:dyDescent="0.45">
      <c r="B9672" s="2"/>
      <c r="G9672" s="3"/>
      <c r="L9672" s="3"/>
    </row>
    <row r="9673" spans="2:12" x14ac:dyDescent="0.45">
      <c r="B9673" s="2"/>
      <c r="G9673" s="3"/>
      <c r="L9673" s="3"/>
    </row>
    <row r="9674" spans="2:12" x14ac:dyDescent="0.45">
      <c r="B9674" s="2"/>
      <c r="G9674" s="3"/>
      <c r="L9674" s="3"/>
    </row>
    <row r="9675" spans="2:12" x14ac:dyDescent="0.45">
      <c r="B9675" s="2"/>
      <c r="G9675" s="3"/>
      <c r="L9675" s="3"/>
    </row>
    <row r="9676" spans="2:12" x14ac:dyDescent="0.45">
      <c r="B9676" s="2"/>
      <c r="G9676" s="3"/>
      <c r="L9676" s="3"/>
    </row>
    <row r="9677" spans="2:12" x14ac:dyDescent="0.45">
      <c r="B9677" s="2"/>
      <c r="G9677" s="3"/>
      <c r="L9677" s="3"/>
    </row>
    <row r="9678" spans="2:12" x14ac:dyDescent="0.45">
      <c r="B9678" s="2"/>
      <c r="G9678" s="3"/>
      <c r="L9678" s="3"/>
    </row>
    <row r="9679" spans="2:12" x14ac:dyDescent="0.45">
      <c r="B9679" s="2"/>
      <c r="G9679" s="3"/>
      <c r="L9679" s="3"/>
    </row>
    <row r="9680" spans="2:12" x14ac:dyDescent="0.45">
      <c r="B9680" s="2"/>
      <c r="G9680" s="3"/>
      <c r="L9680" s="3"/>
    </row>
    <row r="9681" spans="2:12" x14ac:dyDescent="0.45">
      <c r="B9681" s="2"/>
      <c r="G9681" s="3"/>
      <c r="L9681" s="3"/>
    </row>
    <row r="9682" spans="2:12" x14ac:dyDescent="0.45">
      <c r="B9682" s="2"/>
      <c r="G9682" s="3"/>
      <c r="L9682" s="3"/>
    </row>
    <row r="9683" spans="2:12" x14ac:dyDescent="0.45">
      <c r="B9683" s="2"/>
      <c r="G9683" s="3"/>
      <c r="L9683" s="3"/>
    </row>
    <row r="9684" spans="2:12" x14ac:dyDescent="0.45">
      <c r="B9684" s="2"/>
      <c r="G9684" s="3"/>
      <c r="L9684" s="3"/>
    </row>
    <row r="9685" spans="2:12" x14ac:dyDescent="0.45">
      <c r="B9685" s="2"/>
      <c r="G9685" s="3"/>
      <c r="L9685" s="3"/>
    </row>
    <row r="9686" spans="2:12" x14ac:dyDescent="0.45">
      <c r="B9686" s="2"/>
      <c r="G9686" s="3"/>
      <c r="L9686" s="3"/>
    </row>
    <row r="9687" spans="2:12" x14ac:dyDescent="0.45">
      <c r="B9687" s="2"/>
      <c r="G9687" s="3"/>
      <c r="L9687" s="3"/>
    </row>
    <row r="9688" spans="2:12" x14ac:dyDescent="0.45">
      <c r="B9688" s="2"/>
      <c r="G9688" s="3"/>
      <c r="L9688" s="3"/>
    </row>
    <row r="9689" spans="2:12" x14ac:dyDescent="0.45">
      <c r="B9689" s="2"/>
      <c r="G9689" s="3"/>
      <c r="L9689" s="3"/>
    </row>
    <row r="9690" spans="2:12" x14ac:dyDescent="0.45">
      <c r="B9690" s="2"/>
      <c r="G9690" s="3"/>
      <c r="L9690" s="3"/>
    </row>
    <row r="9691" spans="2:12" x14ac:dyDescent="0.45">
      <c r="B9691" s="2"/>
      <c r="G9691" s="3"/>
      <c r="L9691" s="3"/>
    </row>
    <row r="9692" spans="2:12" x14ac:dyDescent="0.45">
      <c r="B9692" s="2"/>
      <c r="G9692" s="3"/>
      <c r="L9692" s="3"/>
    </row>
    <row r="9693" spans="2:12" x14ac:dyDescent="0.45">
      <c r="B9693" s="2"/>
      <c r="G9693" s="3"/>
      <c r="L9693" s="3"/>
    </row>
    <row r="9694" spans="2:12" x14ac:dyDescent="0.45">
      <c r="B9694" s="2"/>
      <c r="G9694" s="3"/>
      <c r="L9694" s="3"/>
    </row>
    <row r="9695" spans="2:12" x14ac:dyDescent="0.45">
      <c r="B9695" s="2"/>
      <c r="G9695" s="3"/>
      <c r="L9695" s="3"/>
    </row>
    <row r="9696" spans="2:12" x14ac:dyDescent="0.45">
      <c r="B9696" s="2"/>
      <c r="G9696" s="3"/>
      <c r="L9696" s="3"/>
    </row>
    <row r="9697" spans="2:12" x14ac:dyDescent="0.45">
      <c r="B9697" s="2"/>
      <c r="G9697" s="3"/>
      <c r="L9697" s="3"/>
    </row>
    <row r="9698" spans="2:12" x14ac:dyDescent="0.45">
      <c r="B9698" s="2"/>
      <c r="G9698" s="3"/>
      <c r="L9698" s="3"/>
    </row>
    <row r="9699" spans="2:12" x14ac:dyDescent="0.45">
      <c r="B9699" s="2"/>
      <c r="G9699" s="3"/>
      <c r="L9699" s="3"/>
    </row>
    <row r="9700" spans="2:12" x14ac:dyDescent="0.45">
      <c r="B9700" s="2"/>
      <c r="G9700" s="3"/>
      <c r="L9700" s="3"/>
    </row>
    <row r="9701" spans="2:12" x14ac:dyDescent="0.45">
      <c r="B9701" s="2"/>
      <c r="G9701" s="3"/>
      <c r="L9701" s="3"/>
    </row>
    <row r="9702" spans="2:12" x14ac:dyDescent="0.45">
      <c r="B9702" s="2"/>
      <c r="G9702" s="3"/>
      <c r="L9702" s="3"/>
    </row>
    <row r="9703" spans="2:12" x14ac:dyDescent="0.45">
      <c r="B9703" s="2"/>
      <c r="G9703" s="3"/>
      <c r="L9703" s="3"/>
    </row>
    <row r="9704" spans="2:12" x14ac:dyDescent="0.45">
      <c r="B9704" s="2"/>
      <c r="G9704" s="3"/>
      <c r="L9704" s="3"/>
    </row>
    <row r="9705" spans="2:12" x14ac:dyDescent="0.45">
      <c r="B9705" s="2"/>
      <c r="G9705" s="3"/>
      <c r="L9705" s="3"/>
    </row>
    <row r="9706" spans="2:12" x14ac:dyDescent="0.45">
      <c r="B9706" s="2"/>
      <c r="G9706" s="3"/>
      <c r="L9706" s="3"/>
    </row>
    <row r="9707" spans="2:12" x14ac:dyDescent="0.45">
      <c r="B9707" s="2"/>
      <c r="G9707" s="3"/>
      <c r="L9707" s="3"/>
    </row>
    <row r="9708" spans="2:12" x14ac:dyDescent="0.45">
      <c r="B9708" s="2"/>
      <c r="G9708" s="3"/>
      <c r="L9708" s="3"/>
    </row>
    <row r="9709" spans="2:12" x14ac:dyDescent="0.45">
      <c r="B9709" s="2"/>
      <c r="G9709" s="3"/>
      <c r="L9709" s="3"/>
    </row>
    <row r="9710" spans="2:12" x14ac:dyDescent="0.45">
      <c r="B9710" s="2"/>
      <c r="G9710" s="3"/>
      <c r="L9710" s="3"/>
    </row>
    <row r="9711" spans="2:12" x14ac:dyDescent="0.45">
      <c r="B9711" s="2"/>
      <c r="G9711" s="3"/>
      <c r="L9711" s="3"/>
    </row>
    <row r="9712" spans="2:12" x14ac:dyDescent="0.45">
      <c r="B9712" s="2"/>
      <c r="G9712" s="3"/>
      <c r="L9712" s="3"/>
    </row>
    <row r="9713" spans="2:12" x14ac:dyDescent="0.45">
      <c r="B9713" s="2"/>
      <c r="G9713" s="3"/>
      <c r="L9713" s="3"/>
    </row>
    <row r="9714" spans="2:12" x14ac:dyDescent="0.45">
      <c r="B9714" s="2"/>
      <c r="G9714" s="3"/>
      <c r="L9714" s="3"/>
    </row>
    <row r="9715" spans="2:12" x14ac:dyDescent="0.45">
      <c r="B9715" s="2"/>
      <c r="G9715" s="3"/>
      <c r="L9715" s="3"/>
    </row>
    <row r="9716" spans="2:12" x14ac:dyDescent="0.45">
      <c r="B9716" s="2"/>
      <c r="G9716" s="3"/>
      <c r="L9716" s="3"/>
    </row>
    <row r="9717" spans="2:12" x14ac:dyDescent="0.45">
      <c r="B9717" s="2"/>
      <c r="G9717" s="3"/>
      <c r="L9717" s="3"/>
    </row>
    <row r="9718" spans="2:12" x14ac:dyDescent="0.45">
      <c r="B9718" s="2"/>
      <c r="G9718" s="3"/>
      <c r="L9718" s="3"/>
    </row>
    <row r="9719" spans="2:12" x14ac:dyDescent="0.45">
      <c r="B9719" s="2"/>
      <c r="G9719" s="3"/>
      <c r="L9719" s="3"/>
    </row>
    <row r="9720" spans="2:12" x14ac:dyDescent="0.45">
      <c r="B9720" s="2"/>
      <c r="G9720" s="3"/>
      <c r="L9720" s="3"/>
    </row>
    <row r="9721" spans="2:12" x14ac:dyDescent="0.45">
      <c r="B9721" s="2"/>
      <c r="G9721" s="3"/>
      <c r="L9721" s="3"/>
    </row>
    <row r="9722" spans="2:12" x14ac:dyDescent="0.45">
      <c r="B9722" s="2"/>
      <c r="G9722" s="3"/>
      <c r="L9722" s="3"/>
    </row>
    <row r="9723" spans="2:12" x14ac:dyDescent="0.45">
      <c r="B9723" s="2"/>
      <c r="G9723" s="3"/>
      <c r="L9723" s="3"/>
    </row>
    <row r="9724" spans="2:12" x14ac:dyDescent="0.45">
      <c r="B9724" s="2"/>
      <c r="G9724" s="3"/>
      <c r="L9724" s="3"/>
    </row>
    <row r="9725" spans="2:12" x14ac:dyDescent="0.45">
      <c r="B9725" s="2"/>
      <c r="G9725" s="3"/>
      <c r="L9725" s="3"/>
    </row>
    <row r="9726" spans="2:12" x14ac:dyDescent="0.45">
      <c r="B9726" s="2"/>
      <c r="G9726" s="3"/>
      <c r="L9726" s="3"/>
    </row>
    <row r="9727" spans="2:12" x14ac:dyDescent="0.45">
      <c r="B9727" s="2"/>
      <c r="G9727" s="3"/>
      <c r="L9727" s="3"/>
    </row>
    <row r="9728" spans="2:12" x14ac:dyDescent="0.45">
      <c r="B9728" s="2"/>
      <c r="G9728" s="3"/>
      <c r="L9728" s="3"/>
    </row>
    <row r="9729" spans="2:12" x14ac:dyDescent="0.45">
      <c r="B9729" s="2"/>
      <c r="G9729" s="3"/>
      <c r="L9729" s="3"/>
    </row>
    <row r="9730" spans="2:12" x14ac:dyDescent="0.45">
      <c r="B9730" s="2"/>
      <c r="G9730" s="3"/>
      <c r="L9730" s="3"/>
    </row>
    <row r="9731" spans="2:12" x14ac:dyDescent="0.45">
      <c r="B9731" s="2"/>
      <c r="G9731" s="3"/>
      <c r="L9731" s="3"/>
    </row>
    <row r="9732" spans="2:12" x14ac:dyDescent="0.45">
      <c r="B9732" s="2"/>
      <c r="G9732" s="3"/>
      <c r="L9732" s="3"/>
    </row>
    <row r="9733" spans="2:12" x14ac:dyDescent="0.45">
      <c r="B9733" s="2"/>
      <c r="G9733" s="3"/>
      <c r="L9733" s="3"/>
    </row>
    <row r="9734" spans="2:12" x14ac:dyDescent="0.45">
      <c r="B9734" s="2"/>
      <c r="G9734" s="3"/>
      <c r="L9734" s="3"/>
    </row>
    <row r="9735" spans="2:12" x14ac:dyDescent="0.45">
      <c r="B9735" s="2"/>
      <c r="G9735" s="3"/>
      <c r="L9735" s="3"/>
    </row>
    <row r="9736" spans="2:12" x14ac:dyDescent="0.45">
      <c r="B9736" s="2"/>
      <c r="G9736" s="3"/>
      <c r="L9736" s="3"/>
    </row>
    <row r="9737" spans="2:12" x14ac:dyDescent="0.45">
      <c r="B9737" s="2"/>
      <c r="G9737" s="3"/>
      <c r="L9737" s="3"/>
    </row>
    <row r="9738" spans="2:12" x14ac:dyDescent="0.45">
      <c r="B9738" s="2"/>
      <c r="G9738" s="3"/>
      <c r="L9738" s="3"/>
    </row>
    <row r="9739" spans="2:12" x14ac:dyDescent="0.45">
      <c r="B9739" s="2"/>
      <c r="G9739" s="3"/>
      <c r="L9739" s="3"/>
    </row>
    <row r="9740" spans="2:12" x14ac:dyDescent="0.45">
      <c r="B9740" s="2"/>
      <c r="G9740" s="3"/>
      <c r="L9740" s="3"/>
    </row>
    <row r="9741" spans="2:12" x14ac:dyDescent="0.45">
      <c r="B9741" s="2"/>
      <c r="G9741" s="3"/>
      <c r="L9741" s="3"/>
    </row>
    <row r="9742" spans="2:12" x14ac:dyDescent="0.45">
      <c r="B9742" s="2"/>
      <c r="G9742" s="3"/>
      <c r="L9742" s="3"/>
    </row>
    <row r="9743" spans="2:12" x14ac:dyDescent="0.45">
      <c r="B9743" s="2"/>
      <c r="G9743" s="3"/>
      <c r="L9743" s="3"/>
    </row>
    <row r="9744" spans="2:12" x14ac:dyDescent="0.45">
      <c r="B9744" s="2"/>
      <c r="G9744" s="3"/>
      <c r="L9744" s="3"/>
    </row>
    <row r="9745" spans="2:12" x14ac:dyDescent="0.45">
      <c r="B9745" s="2"/>
      <c r="G9745" s="3"/>
      <c r="L9745" s="3"/>
    </row>
    <row r="9746" spans="2:12" x14ac:dyDescent="0.45">
      <c r="B9746" s="2"/>
      <c r="G9746" s="3"/>
      <c r="L9746" s="3"/>
    </row>
    <row r="9747" spans="2:12" x14ac:dyDescent="0.45">
      <c r="B9747" s="2"/>
      <c r="G9747" s="3"/>
      <c r="L9747" s="3"/>
    </row>
    <row r="9748" spans="2:12" x14ac:dyDescent="0.45">
      <c r="B9748" s="2"/>
      <c r="G9748" s="3"/>
      <c r="L9748" s="3"/>
    </row>
    <row r="9749" spans="2:12" x14ac:dyDescent="0.45">
      <c r="B9749" s="2"/>
      <c r="G9749" s="3"/>
      <c r="L9749" s="3"/>
    </row>
    <row r="9750" spans="2:12" x14ac:dyDescent="0.45">
      <c r="B9750" s="2"/>
      <c r="G9750" s="3"/>
      <c r="L9750" s="3"/>
    </row>
    <row r="9751" spans="2:12" x14ac:dyDescent="0.45">
      <c r="B9751" s="2"/>
      <c r="G9751" s="3"/>
      <c r="L9751" s="3"/>
    </row>
    <row r="9752" spans="2:12" x14ac:dyDescent="0.45">
      <c r="B9752" s="2"/>
      <c r="G9752" s="3"/>
      <c r="L9752" s="3"/>
    </row>
    <row r="9753" spans="2:12" x14ac:dyDescent="0.45">
      <c r="B9753" s="2"/>
      <c r="G9753" s="3"/>
      <c r="L9753" s="3"/>
    </row>
    <row r="9754" spans="2:12" x14ac:dyDescent="0.45">
      <c r="B9754" s="2"/>
      <c r="G9754" s="3"/>
      <c r="L9754" s="3"/>
    </row>
    <row r="9755" spans="2:12" x14ac:dyDescent="0.45">
      <c r="B9755" s="2"/>
      <c r="G9755" s="3"/>
      <c r="L9755" s="3"/>
    </row>
    <row r="9756" spans="2:12" x14ac:dyDescent="0.45">
      <c r="B9756" s="2"/>
      <c r="G9756" s="3"/>
      <c r="L9756" s="3"/>
    </row>
    <row r="9757" spans="2:12" x14ac:dyDescent="0.45">
      <c r="B9757" s="2"/>
      <c r="G9757" s="3"/>
      <c r="L9757" s="3"/>
    </row>
    <row r="9758" spans="2:12" x14ac:dyDescent="0.45">
      <c r="B9758" s="2"/>
      <c r="G9758" s="3"/>
      <c r="L9758" s="3"/>
    </row>
    <row r="9759" spans="2:12" x14ac:dyDescent="0.45">
      <c r="B9759" s="2"/>
      <c r="G9759" s="3"/>
      <c r="L9759" s="3"/>
    </row>
    <row r="9760" spans="2:12" x14ac:dyDescent="0.45">
      <c r="B9760" s="2"/>
      <c r="G9760" s="3"/>
      <c r="L9760" s="3"/>
    </row>
    <row r="9761" spans="2:12" x14ac:dyDescent="0.45">
      <c r="B9761" s="2"/>
      <c r="G9761" s="3"/>
      <c r="L9761" s="3"/>
    </row>
    <row r="9762" spans="2:12" x14ac:dyDescent="0.45">
      <c r="B9762" s="2"/>
      <c r="G9762" s="3"/>
      <c r="L9762" s="3"/>
    </row>
    <row r="9763" spans="2:12" x14ac:dyDescent="0.45">
      <c r="B9763" s="2"/>
      <c r="G9763" s="3"/>
      <c r="L9763" s="3"/>
    </row>
    <row r="9764" spans="2:12" x14ac:dyDescent="0.45">
      <c r="B9764" s="2"/>
      <c r="G9764" s="3"/>
      <c r="L9764" s="3"/>
    </row>
    <row r="9765" spans="2:12" x14ac:dyDescent="0.45">
      <c r="B9765" s="2"/>
      <c r="G9765" s="3"/>
      <c r="L9765" s="3"/>
    </row>
    <row r="9766" spans="2:12" x14ac:dyDescent="0.45">
      <c r="B9766" s="2"/>
      <c r="G9766" s="3"/>
      <c r="L9766" s="3"/>
    </row>
    <row r="9767" spans="2:12" x14ac:dyDescent="0.45">
      <c r="B9767" s="2"/>
      <c r="G9767" s="3"/>
      <c r="L9767" s="3"/>
    </row>
    <row r="9768" spans="2:12" x14ac:dyDescent="0.45">
      <c r="B9768" s="2"/>
      <c r="G9768" s="3"/>
      <c r="L9768" s="3"/>
    </row>
    <row r="9769" spans="2:12" x14ac:dyDescent="0.45">
      <c r="B9769" s="2"/>
      <c r="G9769" s="3"/>
      <c r="L9769" s="3"/>
    </row>
    <row r="9770" spans="2:12" x14ac:dyDescent="0.45">
      <c r="B9770" s="2"/>
      <c r="G9770" s="3"/>
      <c r="L9770" s="3"/>
    </row>
    <row r="9771" spans="2:12" x14ac:dyDescent="0.45">
      <c r="B9771" s="2"/>
      <c r="G9771" s="3"/>
      <c r="L9771" s="3"/>
    </row>
    <row r="9772" spans="2:12" x14ac:dyDescent="0.45">
      <c r="B9772" s="2"/>
      <c r="G9772" s="3"/>
      <c r="L9772" s="3"/>
    </row>
    <row r="9773" spans="2:12" x14ac:dyDescent="0.45">
      <c r="B9773" s="2"/>
      <c r="G9773" s="3"/>
      <c r="L9773" s="3"/>
    </row>
    <row r="9774" spans="2:12" x14ac:dyDescent="0.45">
      <c r="B9774" s="2"/>
      <c r="G9774" s="3"/>
      <c r="L9774" s="3"/>
    </row>
    <row r="9775" spans="2:12" x14ac:dyDescent="0.45">
      <c r="B9775" s="2"/>
      <c r="G9775" s="3"/>
      <c r="L9775" s="3"/>
    </row>
    <row r="9776" spans="2:12" x14ac:dyDescent="0.45">
      <c r="B9776" s="2"/>
      <c r="G9776" s="3"/>
      <c r="L9776" s="3"/>
    </row>
    <row r="9777" spans="2:12" x14ac:dyDescent="0.45">
      <c r="B9777" s="2"/>
      <c r="G9777" s="3"/>
      <c r="L9777" s="3"/>
    </row>
    <row r="9778" spans="2:12" x14ac:dyDescent="0.45">
      <c r="B9778" s="2"/>
      <c r="G9778" s="3"/>
      <c r="L9778" s="3"/>
    </row>
    <row r="9779" spans="2:12" x14ac:dyDescent="0.45">
      <c r="B9779" s="2"/>
      <c r="G9779" s="3"/>
      <c r="L9779" s="3"/>
    </row>
    <row r="9780" spans="2:12" x14ac:dyDescent="0.45">
      <c r="B9780" s="2"/>
      <c r="G9780" s="3"/>
      <c r="L9780" s="3"/>
    </row>
    <row r="9781" spans="2:12" x14ac:dyDescent="0.45">
      <c r="B9781" s="2"/>
      <c r="G9781" s="3"/>
      <c r="L9781" s="3"/>
    </row>
    <row r="9782" spans="2:12" x14ac:dyDescent="0.45">
      <c r="B9782" s="2"/>
      <c r="G9782" s="3"/>
      <c r="L9782" s="3"/>
    </row>
    <row r="9783" spans="2:12" x14ac:dyDescent="0.45">
      <c r="B9783" s="2"/>
      <c r="G9783" s="3"/>
      <c r="L9783" s="3"/>
    </row>
    <row r="9784" spans="2:12" x14ac:dyDescent="0.45">
      <c r="B9784" s="2"/>
      <c r="G9784" s="3"/>
      <c r="L9784" s="3"/>
    </row>
    <row r="9785" spans="2:12" x14ac:dyDescent="0.45">
      <c r="B9785" s="2"/>
      <c r="G9785" s="3"/>
      <c r="L9785" s="3"/>
    </row>
    <row r="9786" spans="2:12" x14ac:dyDescent="0.45">
      <c r="B9786" s="2"/>
      <c r="G9786" s="3"/>
      <c r="L9786" s="3"/>
    </row>
    <row r="9787" spans="2:12" x14ac:dyDescent="0.45">
      <c r="B9787" s="2"/>
      <c r="G9787" s="3"/>
      <c r="L9787" s="3"/>
    </row>
    <row r="9788" spans="2:12" x14ac:dyDescent="0.45">
      <c r="B9788" s="2"/>
      <c r="G9788" s="3"/>
      <c r="L9788" s="3"/>
    </row>
    <row r="9789" spans="2:12" x14ac:dyDescent="0.45">
      <c r="B9789" s="2"/>
      <c r="G9789" s="3"/>
      <c r="L9789" s="3"/>
    </row>
    <row r="9790" spans="2:12" x14ac:dyDescent="0.45">
      <c r="B9790" s="2"/>
      <c r="G9790" s="3"/>
      <c r="L9790" s="3"/>
    </row>
    <row r="9791" spans="2:12" x14ac:dyDescent="0.45">
      <c r="B9791" s="2"/>
      <c r="G9791" s="3"/>
      <c r="L9791" s="3"/>
    </row>
    <row r="9792" spans="2:12" x14ac:dyDescent="0.45">
      <c r="B9792" s="2"/>
      <c r="G9792" s="3"/>
      <c r="L9792" s="3"/>
    </row>
    <row r="9793" spans="2:12" x14ac:dyDescent="0.45">
      <c r="B9793" s="2"/>
      <c r="G9793" s="3"/>
      <c r="L9793" s="3"/>
    </row>
    <row r="9794" spans="2:12" x14ac:dyDescent="0.45">
      <c r="B9794" s="2"/>
      <c r="G9794" s="3"/>
      <c r="L9794" s="3"/>
    </row>
    <row r="9795" spans="2:12" x14ac:dyDescent="0.45">
      <c r="B9795" s="2"/>
      <c r="G9795" s="3"/>
      <c r="L9795" s="3"/>
    </row>
    <row r="9796" spans="2:12" x14ac:dyDescent="0.45">
      <c r="B9796" s="2"/>
      <c r="G9796" s="3"/>
      <c r="L9796" s="3"/>
    </row>
    <row r="9797" spans="2:12" x14ac:dyDescent="0.45">
      <c r="B9797" s="2"/>
      <c r="G9797" s="3"/>
      <c r="L9797" s="3"/>
    </row>
    <row r="9798" spans="2:12" x14ac:dyDescent="0.45">
      <c r="B9798" s="2"/>
      <c r="G9798" s="3"/>
      <c r="L9798" s="3"/>
    </row>
    <row r="9799" spans="2:12" x14ac:dyDescent="0.45">
      <c r="B9799" s="2"/>
      <c r="G9799" s="3"/>
      <c r="L9799" s="3"/>
    </row>
    <row r="9800" spans="2:12" x14ac:dyDescent="0.45">
      <c r="B9800" s="2"/>
      <c r="G9800" s="3"/>
      <c r="L9800" s="3"/>
    </row>
    <row r="9801" spans="2:12" x14ac:dyDescent="0.45">
      <c r="B9801" s="2"/>
      <c r="G9801" s="3"/>
      <c r="L9801" s="3"/>
    </row>
    <row r="9802" spans="2:12" x14ac:dyDescent="0.45">
      <c r="B9802" s="2"/>
      <c r="G9802" s="3"/>
      <c r="L9802" s="3"/>
    </row>
    <row r="9803" spans="2:12" x14ac:dyDescent="0.45">
      <c r="B9803" s="2"/>
      <c r="G9803" s="3"/>
      <c r="L9803" s="3"/>
    </row>
    <row r="9804" spans="2:12" x14ac:dyDescent="0.45">
      <c r="B9804" s="2"/>
      <c r="G9804" s="3"/>
      <c r="L9804" s="3"/>
    </row>
    <row r="9805" spans="2:12" x14ac:dyDescent="0.45">
      <c r="B9805" s="2"/>
      <c r="G9805" s="3"/>
      <c r="L9805" s="3"/>
    </row>
    <row r="9806" spans="2:12" x14ac:dyDescent="0.45">
      <c r="B9806" s="2"/>
      <c r="G9806" s="3"/>
      <c r="L9806" s="3"/>
    </row>
    <row r="9807" spans="2:12" x14ac:dyDescent="0.45">
      <c r="B9807" s="2"/>
      <c r="G9807" s="3"/>
      <c r="L9807" s="3"/>
    </row>
    <row r="9808" spans="2:12" x14ac:dyDescent="0.45">
      <c r="B9808" s="2"/>
      <c r="G9808" s="3"/>
      <c r="L9808" s="3"/>
    </row>
    <row r="9809" spans="2:12" x14ac:dyDescent="0.45">
      <c r="B9809" s="2"/>
      <c r="G9809" s="3"/>
      <c r="L9809" s="3"/>
    </row>
    <row r="9810" spans="2:12" x14ac:dyDescent="0.45">
      <c r="B9810" s="2"/>
      <c r="G9810" s="3"/>
      <c r="L9810" s="3"/>
    </row>
    <row r="9811" spans="2:12" x14ac:dyDescent="0.45">
      <c r="B9811" s="2"/>
      <c r="G9811" s="3"/>
      <c r="L9811" s="3"/>
    </row>
    <row r="9812" spans="2:12" x14ac:dyDescent="0.45">
      <c r="B9812" s="2"/>
      <c r="G9812" s="3"/>
      <c r="L9812" s="3"/>
    </row>
    <row r="9813" spans="2:12" x14ac:dyDescent="0.45">
      <c r="B9813" s="2"/>
      <c r="G9813" s="3"/>
      <c r="L9813" s="3"/>
    </row>
    <row r="9814" spans="2:12" x14ac:dyDescent="0.45">
      <c r="B9814" s="2"/>
      <c r="G9814" s="3"/>
      <c r="L9814" s="3"/>
    </row>
    <row r="9815" spans="2:12" x14ac:dyDescent="0.45">
      <c r="B9815" s="2"/>
      <c r="G9815" s="3"/>
      <c r="L9815" s="3"/>
    </row>
    <row r="9816" spans="2:12" x14ac:dyDescent="0.45">
      <c r="B9816" s="2"/>
      <c r="G9816" s="3"/>
      <c r="L9816" s="3"/>
    </row>
    <row r="9817" spans="2:12" x14ac:dyDescent="0.45">
      <c r="B9817" s="2"/>
      <c r="G9817" s="3"/>
      <c r="L9817" s="3"/>
    </row>
    <row r="9818" spans="2:12" x14ac:dyDescent="0.45">
      <c r="B9818" s="2"/>
      <c r="G9818" s="3"/>
      <c r="L9818" s="3"/>
    </row>
    <row r="9819" spans="2:12" x14ac:dyDescent="0.45">
      <c r="B9819" s="2"/>
      <c r="G9819" s="3"/>
      <c r="L9819" s="3"/>
    </row>
    <row r="9820" spans="2:12" x14ac:dyDescent="0.45">
      <c r="B9820" s="2"/>
      <c r="G9820" s="3"/>
      <c r="L9820" s="3"/>
    </row>
    <row r="9821" spans="2:12" x14ac:dyDescent="0.45">
      <c r="B9821" s="2"/>
      <c r="G9821" s="3"/>
      <c r="L9821" s="3"/>
    </row>
    <row r="9822" spans="2:12" x14ac:dyDescent="0.45">
      <c r="B9822" s="2"/>
      <c r="G9822" s="3"/>
      <c r="L9822" s="3"/>
    </row>
    <row r="9823" spans="2:12" x14ac:dyDescent="0.45">
      <c r="B9823" s="2"/>
      <c r="G9823" s="3"/>
      <c r="L9823" s="3"/>
    </row>
    <row r="9824" spans="2:12" x14ac:dyDescent="0.45">
      <c r="B9824" s="2"/>
      <c r="G9824" s="3"/>
      <c r="L9824" s="3"/>
    </row>
    <row r="9825" spans="2:12" x14ac:dyDescent="0.45">
      <c r="B9825" s="2"/>
      <c r="G9825" s="3"/>
      <c r="L9825" s="3"/>
    </row>
    <row r="9826" spans="2:12" x14ac:dyDescent="0.45">
      <c r="B9826" s="2"/>
      <c r="G9826" s="3"/>
      <c r="L9826" s="3"/>
    </row>
    <row r="9827" spans="2:12" x14ac:dyDescent="0.45">
      <c r="B9827" s="2"/>
      <c r="G9827" s="3"/>
      <c r="L9827" s="3"/>
    </row>
    <row r="9828" spans="2:12" x14ac:dyDescent="0.45">
      <c r="B9828" s="2"/>
      <c r="G9828" s="3"/>
      <c r="L9828" s="3"/>
    </row>
    <row r="9829" spans="2:12" x14ac:dyDescent="0.45">
      <c r="B9829" s="2"/>
      <c r="G9829" s="3"/>
      <c r="L9829" s="3"/>
    </row>
    <row r="9830" spans="2:12" x14ac:dyDescent="0.45">
      <c r="B9830" s="2"/>
      <c r="G9830" s="3"/>
      <c r="L9830" s="3"/>
    </row>
    <row r="9831" spans="2:12" x14ac:dyDescent="0.45">
      <c r="B9831" s="2"/>
      <c r="G9831" s="3"/>
      <c r="L9831" s="3"/>
    </row>
    <row r="9832" spans="2:12" x14ac:dyDescent="0.45">
      <c r="B9832" s="2"/>
      <c r="G9832" s="3"/>
      <c r="L9832" s="3"/>
    </row>
    <row r="9833" spans="2:12" x14ac:dyDescent="0.45">
      <c r="B9833" s="2"/>
      <c r="G9833" s="3"/>
      <c r="L9833" s="3"/>
    </row>
    <row r="9834" spans="2:12" x14ac:dyDescent="0.45">
      <c r="B9834" s="2"/>
      <c r="G9834" s="3"/>
      <c r="L9834" s="3"/>
    </row>
    <row r="9835" spans="2:12" x14ac:dyDescent="0.45">
      <c r="B9835" s="2"/>
      <c r="G9835" s="3"/>
      <c r="L9835" s="3"/>
    </row>
    <row r="9836" spans="2:12" x14ac:dyDescent="0.45">
      <c r="B9836" s="2"/>
      <c r="G9836" s="3"/>
      <c r="L9836" s="3"/>
    </row>
    <row r="9837" spans="2:12" x14ac:dyDescent="0.45">
      <c r="B9837" s="2"/>
      <c r="G9837" s="3"/>
      <c r="L9837" s="3"/>
    </row>
    <row r="9838" spans="2:12" x14ac:dyDescent="0.45">
      <c r="B9838" s="2"/>
      <c r="G9838" s="3"/>
      <c r="L9838" s="3"/>
    </row>
    <row r="9839" spans="2:12" x14ac:dyDescent="0.45">
      <c r="B9839" s="2"/>
      <c r="G9839" s="3"/>
      <c r="L9839" s="3"/>
    </row>
    <row r="9840" spans="2:12" x14ac:dyDescent="0.45">
      <c r="B9840" s="2"/>
      <c r="G9840" s="3"/>
      <c r="L9840" s="3"/>
    </row>
    <row r="9841" spans="2:12" x14ac:dyDescent="0.45">
      <c r="B9841" s="2"/>
      <c r="G9841" s="3"/>
      <c r="L9841" s="3"/>
    </row>
    <row r="9842" spans="2:12" x14ac:dyDescent="0.45">
      <c r="B9842" s="2"/>
      <c r="G9842" s="3"/>
      <c r="L9842" s="3"/>
    </row>
    <row r="9843" spans="2:12" x14ac:dyDescent="0.45">
      <c r="B9843" s="2"/>
      <c r="G9843" s="3"/>
      <c r="L9843" s="3"/>
    </row>
    <row r="9844" spans="2:12" x14ac:dyDescent="0.45">
      <c r="B9844" s="2"/>
      <c r="G9844" s="3"/>
      <c r="L9844" s="3"/>
    </row>
    <row r="9845" spans="2:12" x14ac:dyDescent="0.45">
      <c r="B9845" s="2"/>
      <c r="G9845" s="3"/>
      <c r="L9845" s="3"/>
    </row>
    <row r="9846" spans="2:12" x14ac:dyDescent="0.45">
      <c r="B9846" s="2"/>
      <c r="G9846" s="3"/>
      <c r="L9846" s="3"/>
    </row>
    <row r="9847" spans="2:12" x14ac:dyDescent="0.45">
      <c r="B9847" s="2"/>
      <c r="G9847" s="3"/>
      <c r="L9847" s="3"/>
    </row>
    <row r="9848" spans="2:12" x14ac:dyDescent="0.45">
      <c r="B9848" s="2"/>
      <c r="G9848" s="3"/>
      <c r="L9848" s="3"/>
    </row>
    <row r="9849" spans="2:12" x14ac:dyDescent="0.45">
      <c r="B9849" s="2"/>
      <c r="G9849" s="3"/>
      <c r="L9849" s="3"/>
    </row>
    <row r="9850" spans="2:12" x14ac:dyDescent="0.45">
      <c r="B9850" s="2"/>
      <c r="G9850" s="3"/>
      <c r="L9850" s="3"/>
    </row>
    <row r="9851" spans="2:12" x14ac:dyDescent="0.45">
      <c r="B9851" s="2"/>
      <c r="G9851" s="3"/>
      <c r="L9851" s="3"/>
    </row>
    <row r="9852" spans="2:12" x14ac:dyDescent="0.45">
      <c r="B9852" s="2"/>
      <c r="G9852" s="3"/>
      <c r="L9852" s="3"/>
    </row>
    <row r="9853" spans="2:12" x14ac:dyDescent="0.45">
      <c r="B9853" s="2"/>
      <c r="G9853" s="3"/>
      <c r="L9853" s="3"/>
    </row>
    <row r="9854" spans="2:12" x14ac:dyDescent="0.45">
      <c r="B9854" s="2"/>
      <c r="G9854" s="3"/>
      <c r="L9854" s="3"/>
    </row>
    <row r="9855" spans="2:12" x14ac:dyDescent="0.45">
      <c r="B9855" s="2"/>
      <c r="G9855" s="3"/>
      <c r="L9855" s="3"/>
    </row>
    <row r="9856" spans="2:12" x14ac:dyDescent="0.45">
      <c r="B9856" s="2"/>
      <c r="G9856" s="3"/>
      <c r="L9856" s="3"/>
    </row>
    <row r="9857" spans="2:12" x14ac:dyDescent="0.45">
      <c r="B9857" s="2"/>
      <c r="G9857" s="3"/>
      <c r="L9857" s="3"/>
    </row>
    <row r="9858" spans="2:12" x14ac:dyDescent="0.45">
      <c r="B9858" s="2"/>
      <c r="G9858" s="3"/>
      <c r="L9858" s="3"/>
    </row>
    <row r="9859" spans="2:12" x14ac:dyDescent="0.45">
      <c r="B9859" s="2"/>
      <c r="G9859" s="3"/>
      <c r="L9859" s="3"/>
    </row>
    <row r="9860" spans="2:12" x14ac:dyDescent="0.45">
      <c r="B9860" s="2"/>
      <c r="G9860" s="3"/>
      <c r="L9860" s="3"/>
    </row>
    <row r="9861" spans="2:12" x14ac:dyDescent="0.45">
      <c r="B9861" s="2"/>
      <c r="G9861" s="3"/>
      <c r="L9861" s="3"/>
    </row>
    <row r="9862" spans="2:12" x14ac:dyDescent="0.45">
      <c r="B9862" s="2"/>
      <c r="G9862" s="3"/>
      <c r="L9862" s="3"/>
    </row>
    <row r="9863" spans="2:12" x14ac:dyDescent="0.45">
      <c r="B9863" s="2"/>
      <c r="G9863" s="3"/>
      <c r="L9863" s="3"/>
    </row>
    <row r="9864" spans="2:12" x14ac:dyDescent="0.45">
      <c r="B9864" s="2"/>
      <c r="G9864" s="3"/>
      <c r="L9864" s="3"/>
    </row>
    <row r="9865" spans="2:12" x14ac:dyDescent="0.45">
      <c r="B9865" s="2"/>
      <c r="G9865" s="3"/>
      <c r="L9865" s="3"/>
    </row>
    <row r="9866" spans="2:12" x14ac:dyDescent="0.45">
      <c r="B9866" s="2"/>
      <c r="G9866" s="3"/>
      <c r="L9866" s="3"/>
    </row>
    <row r="9867" spans="2:12" x14ac:dyDescent="0.45">
      <c r="B9867" s="2"/>
      <c r="G9867" s="3"/>
      <c r="L9867" s="3"/>
    </row>
    <row r="9868" spans="2:12" x14ac:dyDescent="0.45">
      <c r="B9868" s="2"/>
      <c r="G9868" s="3"/>
      <c r="L9868" s="3"/>
    </row>
    <row r="9869" spans="2:12" x14ac:dyDescent="0.45">
      <c r="B9869" s="2"/>
      <c r="G9869" s="3"/>
      <c r="L9869" s="3"/>
    </row>
    <row r="9870" spans="2:12" x14ac:dyDescent="0.45">
      <c r="B9870" s="2"/>
      <c r="G9870" s="3"/>
      <c r="L9870" s="3"/>
    </row>
    <row r="9871" spans="2:12" x14ac:dyDescent="0.45">
      <c r="B9871" s="2"/>
      <c r="G9871" s="3"/>
      <c r="L9871" s="3"/>
    </row>
    <row r="9872" spans="2:12" x14ac:dyDescent="0.45">
      <c r="B9872" s="2"/>
      <c r="G9872" s="3"/>
      <c r="L9872" s="3"/>
    </row>
    <row r="9873" spans="2:12" x14ac:dyDescent="0.45">
      <c r="B9873" s="2"/>
      <c r="G9873" s="3"/>
      <c r="L9873" s="3"/>
    </row>
    <row r="9874" spans="2:12" x14ac:dyDescent="0.45">
      <c r="B9874" s="2"/>
      <c r="G9874" s="3"/>
      <c r="L9874" s="3"/>
    </row>
    <row r="9875" spans="2:12" x14ac:dyDescent="0.45">
      <c r="B9875" s="2"/>
      <c r="G9875" s="3"/>
      <c r="L9875" s="3"/>
    </row>
    <row r="9876" spans="2:12" x14ac:dyDescent="0.45">
      <c r="B9876" s="2"/>
      <c r="G9876" s="3"/>
      <c r="L9876" s="3"/>
    </row>
    <row r="9877" spans="2:12" x14ac:dyDescent="0.45">
      <c r="B9877" s="2"/>
      <c r="G9877" s="3"/>
      <c r="L9877" s="3"/>
    </row>
    <row r="9878" spans="2:12" x14ac:dyDescent="0.45">
      <c r="B9878" s="2"/>
      <c r="G9878" s="3"/>
      <c r="L9878" s="3"/>
    </row>
    <row r="9879" spans="2:12" x14ac:dyDescent="0.45">
      <c r="B9879" s="2"/>
      <c r="G9879" s="3"/>
      <c r="L9879" s="3"/>
    </row>
    <row r="9880" spans="2:12" x14ac:dyDescent="0.45">
      <c r="B9880" s="2"/>
      <c r="G9880" s="3"/>
      <c r="L9880" s="3"/>
    </row>
    <row r="9881" spans="2:12" x14ac:dyDescent="0.45">
      <c r="B9881" s="2"/>
      <c r="G9881" s="3"/>
      <c r="L9881" s="3"/>
    </row>
    <row r="9882" spans="2:12" x14ac:dyDescent="0.45">
      <c r="B9882" s="2"/>
      <c r="G9882" s="3"/>
      <c r="L9882" s="3"/>
    </row>
    <row r="9883" spans="2:12" x14ac:dyDescent="0.45">
      <c r="B9883" s="2"/>
      <c r="G9883" s="3"/>
      <c r="L9883" s="3"/>
    </row>
    <row r="9884" spans="2:12" x14ac:dyDescent="0.45">
      <c r="B9884" s="2"/>
      <c r="G9884" s="3"/>
      <c r="L9884" s="3"/>
    </row>
    <row r="9885" spans="2:12" x14ac:dyDescent="0.45">
      <c r="B9885" s="2"/>
      <c r="G9885" s="3"/>
      <c r="L9885" s="3"/>
    </row>
    <row r="9886" spans="2:12" x14ac:dyDescent="0.45">
      <c r="B9886" s="2"/>
      <c r="G9886" s="3"/>
      <c r="L9886" s="3"/>
    </row>
    <row r="9887" spans="2:12" x14ac:dyDescent="0.45">
      <c r="B9887" s="2"/>
      <c r="G9887" s="3"/>
      <c r="L9887" s="3"/>
    </row>
    <row r="9888" spans="2:12" x14ac:dyDescent="0.45">
      <c r="B9888" s="2"/>
      <c r="G9888" s="3"/>
      <c r="L9888" s="3"/>
    </row>
    <row r="9889" spans="2:12" x14ac:dyDescent="0.45">
      <c r="B9889" s="2"/>
      <c r="G9889" s="3"/>
      <c r="L9889" s="3"/>
    </row>
    <row r="9890" spans="2:12" x14ac:dyDescent="0.45">
      <c r="B9890" s="2"/>
      <c r="G9890" s="3"/>
      <c r="L9890" s="3"/>
    </row>
    <row r="9891" spans="2:12" x14ac:dyDescent="0.45">
      <c r="B9891" s="2"/>
      <c r="G9891" s="3"/>
      <c r="L9891" s="3"/>
    </row>
    <row r="9892" spans="2:12" x14ac:dyDescent="0.45">
      <c r="B9892" s="2"/>
      <c r="G9892" s="3"/>
      <c r="L9892" s="3"/>
    </row>
    <row r="9893" spans="2:12" x14ac:dyDescent="0.45">
      <c r="B9893" s="2"/>
      <c r="G9893" s="3"/>
      <c r="L9893" s="3"/>
    </row>
    <row r="9894" spans="2:12" x14ac:dyDescent="0.45">
      <c r="B9894" s="2"/>
      <c r="G9894" s="3"/>
      <c r="L9894" s="3"/>
    </row>
    <row r="9895" spans="2:12" x14ac:dyDescent="0.45">
      <c r="B9895" s="2"/>
      <c r="G9895" s="3"/>
      <c r="L9895" s="3"/>
    </row>
    <row r="9896" spans="2:12" x14ac:dyDescent="0.45">
      <c r="B9896" s="2"/>
      <c r="G9896" s="3"/>
      <c r="L9896" s="3"/>
    </row>
    <row r="9897" spans="2:12" x14ac:dyDescent="0.45">
      <c r="B9897" s="2"/>
      <c r="G9897" s="3"/>
      <c r="L9897" s="3"/>
    </row>
    <row r="9898" spans="2:12" x14ac:dyDescent="0.45">
      <c r="B9898" s="2"/>
      <c r="G9898" s="3"/>
      <c r="L9898" s="3"/>
    </row>
    <row r="9899" spans="2:12" x14ac:dyDescent="0.45">
      <c r="B9899" s="2"/>
      <c r="G9899" s="3"/>
      <c r="L9899" s="3"/>
    </row>
    <row r="9900" spans="2:12" x14ac:dyDescent="0.45">
      <c r="B9900" s="2"/>
      <c r="G9900" s="3"/>
      <c r="L9900" s="3"/>
    </row>
    <row r="9901" spans="2:12" x14ac:dyDescent="0.45">
      <c r="B9901" s="2"/>
      <c r="G9901" s="3"/>
      <c r="L9901" s="3"/>
    </row>
    <row r="9902" spans="2:12" x14ac:dyDescent="0.45">
      <c r="B9902" s="2"/>
      <c r="G9902" s="3"/>
      <c r="L9902" s="3"/>
    </row>
    <row r="9903" spans="2:12" x14ac:dyDescent="0.45">
      <c r="B9903" s="2"/>
      <c r="G9903" s="3"/>
      <c r="L9903" s="3"/>
    </row>
    <row r="9904" spans="2:12" x14ac:dyDescent="0.45">
      <c r="B9904" s="2"/>
      <c r="G9904" s="3"/>
      <c r="L9904" s="3"/>
    </row>
    <row r="9905" spans="2:12" x14ac:dyDescent="0.45">
      <c r="B9905" s="2"/>
      <c r="G9905" s="3"/>
      <c r="L9905" s="3"/>
    </row>
    <row r="9906" spans="2:12" x14ac:dyDescent="0.45">
      <c r="B9906" s="2"/>
      <c r="G9906" s="3"/>
      <c r="L9906" s="3"/>
    </row>
    <row r="9907" spans="2:12" x14ac:dyDescent="0.45">
      <c r="B9907" s="2"/>
      <c r="G9907" s="3"/>
      <c r="L9907" s="3"/>
    </row>
    <row r="9908" spans="2:12" x14ac:dyDescent="0.45">
      <c r="B9908" s="2"/>
      <c r="G9908" s="3"/>
      <c r="L9908" s="3"/>
    </row>
    <row r="9909" spans="2:12" x14ac:dyDescent="0.45">
      <c r="B9909" s="2"/>
      <c r="G9909" s="3"/>
      <c r="L9909" s="3"/>
    </row>
    <row r="9910" spans="2:12" x14ac:dyDescent="0.45">
      <c r="B9910" s="2"/>
      <c r="G9910" s="3"/>
      <c r="L9910" s="3"/>
    </row>
    <row r="9911" spans="2:12" x14ac:dyDescent="0.45">
      <c r="B9911" s="2"/>
      <c r="G9911" s="3"/>
      <c r="L9911" s="3"/>
    </row>
    <row r="9912" spans="2:12" x14ac:dyDescent="0.45">
      <c r="B9912" s="2"/>
      <c r="G9912" s="3"/>
      <c r="L9912" s="3"/>
    </row>
    <row r="9913" spans="2:12" x14ac:dyDescent="0.45">
      <c r="B9913" s="2"/>
      <c r="G9913" s="3"/>
      <c r="L9913" s="3"/>
    </row>
    <row r="9914" spans="2:12" x14ac:dyDescent="0.45">
      <c r="B9914" s="2"/>
      <c r="G9914" s="3"/>
      <c r="L9914" s="3"/>
    </row>
    <row r="9915" spans="2:12" x14ac:dyDescent="0.45">
      <c r="B9915" s="2"/>
      <c r="G9915" s="3"/>
      <c r="L9915" s="3"/>
    </row>
    <row r="9916" spans="2:12" x14ac:dyDescent="0.45">
      <c r="B9916" s="2"/>
      <c r="G9916" s="3"/>
      <c r="L9916" s="3"/>
    </row>
    <row r="9917" spans="2:12" x14ac:dyDescent="0.45">
      <c r="B9917" s="2"/>
      <c r="G9917" s="3"/>
      <c r="L9917" s="3"/>
    </row>
    <row r="9918" spans="2:12" x14ac:dyDescent="0.45">
      <c r="B9918" s="2"/>
      <c r="G9918" s="3"/>
      <c r="L9918" s="3"/>
    </row>
    <row r="9919" spans="2:12" x14ac:dyDescent="0.45">
      <c r="B9919" s="2"/>
      <c r="G9919" s="3"/>
      <c r="L9919" s="3"/>
    </row>
    <row r="9920" spans="2:12" x14ac:dyDescent="0.45">
      <c r="B9920" s="2"/>
      <c r="G9920" s="3"/>
      <c r="L9920" s="3"/>
    </row>
    <row r="9921" spans="2:12" x14ac:dyDescent="0.45">
      <c r="B9921" s="2"/>
      <c r="G9921" s="3"/>
      <c r="L9921" s="3"/>
    </row>
    <row r="9922" spans="2:12" x14ac:dyDescent="0.45">
      <c r="B9922" s="2"/>
      <c r="G9922" s="3"/>
      <c r="L9922" s="3"/>
    </row>
    <row r="9923" spans="2:12" x14ac:dyDescent="0.45">
      <c r="B9923" s="2"/>
      <c r="G9923" s="3"/>
      <c r="L9923" s="3"/>
    </row>
    <row r="9924" spans="2:12" x14ac:dyDescent="0.45">
      <c r="B9924" s="2"/>
      <c r="G9924" s="3"/>
      <c r="L9924" s="3"/>
    </row>
    <row r="9925" spans="2:12" x14ac:dyDescent="0.45">
      <c r="B9925" s="2"/>
      <c r="G9925" s="3"/>
      <c r="L9925" s="3"/>
    </row>
    <row r="9926" spans="2:12" x14ac:dyDescent="0.45">
      <c r="B9926" s="2"/>
      <c r="G9926" s="3"/>
      <c r="L9926" s="3"/>
    </row>
    <row r="9927" spans="2:12" x14ac:dyDescent="0.45">
      <c r="B9927" s="2"/>
      <c r="G9927" s="3"/>
      <c r="L9927" s="3"/>
    </row>
    <row r="9928" spans="2:12" x14ac:dyDescent="0.45">
      <c r="B9928" s="2"/>
      <c r="G9928" s="3"/>
      <c r="L9928" s="3"/>
    </row>
    <row r="9929" spans="2:12" x14ac:dyDescent="0.45">
      <c r="B9929" s="2"/>
      <c r="G9929" s="3"/>
      <c r="L9929" s="3"/>
    </row>
    <row r="9930" spans="2:12" x14ac:dyDescent="0.45">
      <c r="B9930" s="2"/>
      <c r="G9930" s="3"/>
      <c r="L9930" s="3"/>
    </row>
    <row r="9931" spans="2:12" x14ac:dyDescent="0.45">
      <c r="B9931" s="2"/>
      <c r="G9931" s="3"/>
      <c r="L9931" s="3"/>
    </row>
    <row r="9932" spans="2:12" x14ac:dyDescent="0.45">
      <c r="B9932" s="2"/>
      <c r="G9932" s="3"/>
      <c r="L9932" s="3"/>
    </row>
    <row r="9933" spans="2:12" x14ac:dyDescent="0.45">
      <c r="B9933" s="2"/>
      <c r="G9933" s="3"/>
      <c r="L9933" s="3"/>
    </row>
    <row r="9934" spans="2:12" x14ac:dyDescent="0.45">
      <c r="B9934" s="2"/>
      <c r="G9934" s="3"/>
      <c r="L9934" s="3"/>
    </row>
    <row r="9935" spans="2:12" x14ac:dyDescent="0.45">
      <c r="B9935" s="2"/>
      <c r="G9935" s="3"/>
      <c r="L9935" s="3"/>
    </row>
    <row r="9936" spans="2:12" x14ac:dyDescent="0.45">
      <c r="B9936" s="2"/>
      <c r="G9936" s="3"/>
      <c r="L9936" s="3"/>
    </row>
    <row r="9937" spans="2:12" x14ac:dyDescent="0.45">
      <c r="B9937" s="2"/>
      <c r="G9937" s="3"/>
      <c r="L9937" s="3"/>
    </row>
    <row r="9938" spans="2:12" x14ac:dyDescent="0.45">
      <c r="B9938" s="2"/>
      <c r="G9938" s="3"/>
      <c r="L9938" s="3"/>
    </row>
    <row r="9939" spans="2:12" x14ac:dyDescent="0.45">
      <c r="B9939" s="2"/>
      <c r="G9939" s="3"/>
      <c r="L9939" s="3"/>
    </row>
    <row r="9940" spans="2:12" x14ac:dyDescent="0.45">
      <c r="B9940" s="2"/>
      <c r="G9940" s="3"/>
      <c r="L9940" s="3"/>
    </row>
    <row r="9941" spans="2:12" x14ac:dyDescent="0.45">
      <c r="B9941" s="2"/>
      <c r="G9941" s="3"/>
      <c r="L9941" s="3"/>
    </row>
    <row r="9942" spans="2:12" x14ac:dyDescent="0.45">
      <c r="B9942" s="2"/>
      <c r="G9942" s="3"/>
      <c r="L9942" s="3"/>
    </row>
    <row r="9943" spans="2:12" x14ac:dyDescent="0.45">
      <c r="B9943" s="2"/>
      <c r="G9943" s="3"/>
      <c r="L9943" s="3"/>
    </row>
    <row r="9944" spans="2:12" x14ac:dyDescent="0.45">
      <c r="B9944" s="2"/>
      <c r="G9944" s="3"/>
      <c r="L9944" s="3"/>
    </row>
    <row r="9945" spans="2:12" x14ac:dyDescent="0.45">
      <c r="B9945" s="2"/>
      <c r="G9945" s="3"/>
      <c r="L9945" s="3"/>
    </row>
    <row r="9946" spans="2:12" x14ac:dyDescent="0.45">
      <c r="B9946" s="2"/>
      <c r="G9946" s="3"/>
      <c r="L9946" s="3"/>
    </row>
    <row r="9947" spans="2:12" x14ac:dyDescent="0.45">
      <c r="B9947" s="2"/>
      <c r="G9947" s="3"/>
      <c r="L9947" s="3"/>
    </row>
    <row r="9948" spans="2:12" x14ac:dyDescent="0.45">
      <c r="B9948" s="2"/>
      <c r="G9948" s="3"/>
      <c r="L9948" s="3"/>
    </row>
    <row r="9949" spans="2:12" x14ac:dyDescent="0.45">
      <c r="B9949" s="2"/>
      <c r="G9949" s="3"/>
      <c r="L9949" s="3"/>
    </row>
    <row r="9950" spans="2:12" x14ac:dyDescent="0.45">
      <c r="B9950" s="2"/>
      <c r="G9950" s="3"/>
      <c r="L9950" s="3"/>
    </row>
    <row r="9951" spans="2:12" x14ac:dyDescent="0.45">
      <c r="B9951" s="2"/>
      <c r="G9951" s="3"/>
      <c r="L9951" s="3"/>
    </row>
    <row r="9952" spans="2:12" x14ac:dyDescent="0.45">
      <c r="B9952" s="2"/>
      <c r="G9952" s="3"/>
      <c r="L9952" s="3"/>
    </row>
    <row r="9953" spans="2:13" x14ac:dyDescent="0.45">
      <c r="B9953" s="2"/>
      <c r="G9953" s="3"/>
      <c r="L9953" s="3"/>
    </row>
    <row r="9954" spans="2:13" x14ac:dyDescent="0.45">
      <c r="B9954" s="2"/>
      <c r="G9954" s="3"/>
      <c r="L9954" s="3"/>
    </row>
    <row r="9955" spans="2:13" x14ac:dyDescent="0.45">
      <c r="B9955" s="2"/>
      <c r="G9955" s="3"/>
      <c r="L9955" s="3"/>
      <c r="M9955" s="4"/>
    </row>
    <row r="9956" spans="2:13" x14ac:dyDescent="0.45">
      <c r="B9956" s="2"/>
      <c r="G9956" s="3"/>
      <c r="L9956" s="3"/>
    </row>
    <row r="9957" spans="2:13" x14ac:dyDescent="0.45">
      <c r="B9957" s="2"/>
      <c r="G9957" s="3"/>
      <c r="L9957" s="3"/>
    </row>
    <row r="9958" spans="2:13" x14ac:dyDescent="0.45">
      <c r="B9958" s="2"/>
      <c r="G9958" s="3"/>
      <c r="L9958" s="3"/>
    </row>
    <row r="9959" spans="2:13" x14ac:dyDescent="0.45">
      <c r="B9959" s="2"/>
      <c r="G9959" s="3"/>
      <c r="L9959" s="3"/>
    </row>
    <row r="9960" spans="2:13" x14ac:dyDescent="0.45">
      <c r="B9960" s="2"/>
      <c r="G9960" s="3"/>
      <c r="L9960" s="3"/>
    </row>
    <row r="9961" spans="2:13" x14ac:dyDescent="0.45">
      <c r="B9961" s="2"/>
      <c r="G9961" s="3"/>
      <c r="L9961" s="3"/>
    </row>
    <row r="9962" spans="2:13" x14ac:dyDescent="0.45">
      <c r="B9962" s="2"/>
      <c r="G9962" s="3"/>
      <c r="L9962" s="3"/>
    </row>
    <row r="9963" spans="2:13" x14ac:dyDescent="0.45">
      <c r="B9963" s="2"/>
      <c r="G9963" s="3"/>
      <c r="L9963" s="3"/>
    </row>
    <row r="9964" spans="2:13" x14ac:dyDescent="0.45">
      <c r="B9964" s="2"/>
      <c r="G9964" s="3"/>
      <c r="L9964" s="3"/>
    </row>
    <row r="9965" spans="2:13" x14ac:dyDescent="0.45">
      <c r="B9965" s="2"/>
      <c r="G9965" s="3"/>
      <c r="L9965" s="3"/>
    </row>
    <row r="9966" spans="2:13" x14ac:dyDescent="0.45">
      <c r="B9966" s="2"/>
      <c r="G9966" s="3"/>
      <c r="L9966" s="3"/>
    </row>
    <row r="9967" spans="2:13" x14ac:dyDescent="0.45">
      <c r="B9967" s="2"/>
      <c r="G9967" s="3"/>
      <c r="L9967" s="3"/>
    </row>
    <row r="9968" spans="2:13" x14ac:dyDescent="0.45">
      <c r="B9968" s="2"/>
      <c r="G9968" s="3"/>
      <c r="L9968" s="3"/>
    </row>
    <row r="9969" spans="2:12" x14ac:dyDescent="0.45">
      <c r="B9969" s="2"/>
      <c r="G9969" s="3"/>
      <c r="L9969" s="3"/>
    </row>
    <row r="9970" spans="2:12" x14ac:dyDescent="0.45">
      <c r="B9970" s="2"/>
      <c r="G9970" s="3"/>
      <c r="L9970" s="3"/>
    </row>
    <row r="9971" spans="2:12" x14ac:dyDescent="0.45">
      <c r="B9971" s="2"/>
      <c r="G9971" s="3"/>
      <c r="L9971" s="3"/>
    </row>
    <row r="9972" spans="2:12" x14ac:dyDescent="0.45">
      <c r="B9972" s="2"/>
      <c r="G9972" s="3"/>
      <c r="L9972" s="3"/>
    </row>
    <row r="9973" spans="2:12" x14ac:dyDescent="0.45">
      <c r="B9973" s="2"/>
      <c r="G9973" s="3"/>
      <c r="L9973" s="3"/>
    </row>
    <row r="9974" spans="2:12" x14ac:dyDescent="0.45">
      <c r="B9974" s="2"/>
      <c r="G9974" s="3"/>
      <c r="L9974" s="3"/>
    </row>
    <row r="9975" spans="2:12" x14ac:dyDescent="0.45">
      <c r="B9975" s="2"/>
      <c r="G9975" s="3"/>
      <c r="L9975" s="3"/>
    </row>
    <row r="9976" spans="2:12" x14ac:dyDescent="0.45">
      <c r="B9976" s="2"/>
      <c r="G9976" s="3"/>
      <c r="L9976" s="3"/>
    </row>
    <row r="9977" spans="2:12" x14ac:dyDescent="0.45">
      <c r="B9977" s="2"/>
      <c r="G9977" s="3"/>
      <c r="L9977" s="3"/>
    </row>
    <row r="9978" spans="2:12" x14ac:dyDescent="0.45">
      <c r="B9978" s="2"/>
      <c r="G9978" s="3"/>
      <c r="L9978" s="3"/>
    </row>
    <row r="9979" spans="2:12" x14ac:dyDescent="0.45">
      <c r="B9979" s="2"/>
      <c r="G9979" s="3"/>
      <c r="L9979" s="3"/>
    </row>
    <row r="9980" spans="2:12" x14ac:dyDescent="0.45">
      <c r="B9980" s="2"/>
      <c r="G9980" s="3"/>
      <c r="L9980" s="3"/>
    </row>
    <row r="9981" spans="2:12" x14ac:dyDescent="0.45">
      <c r="B9981" s="2"/>
      <c r="G9981" s="3"/>
      <c r="L9981" s="3"/>
    </row>
    <row r="9982" spans="2:12" x14ac:dyDescent="0.45">
      <c r="B9982" s="2"/>
      <c r="G9982" s="3"/>
      <c r="L9982" s="3"/>
    </row>
    <row r="9983" spans="2:12" x14ac:dyDescent="0.45">
      <c r="B9983" s="2"/>
      <c r="G9983" s="3"/>
      <c r="L9983" s="3"/>
    </row>
    <row r="9984" spans="2:12" x14ac:dyDescent="0.45">
      <c r="B9984" s="2"/>
      <c r="G9984" s="3"/>
      <c r="L9984" s="3"/>
    </row>
    <row r="9985" spans="2:12" x14ac:dyDescent="0.45">
      <c r="B9985" s="2"/>
      <c r="G9985" s="3"/>
      <c r="L9985" s="3"/>
    </row>
    <row r="9986" spans="2:12" x14ac:dyDescent="0.45">
      <c r="B9986" s="2"/>
      <c r="G9986" s="3"/>
      <c r="L9986" s="3"/>
    </row>
    <row r="9987" spans="2:12" x14ac:dyDescent="0.45">
      <c r="B9987" s="2"/>
      <c r="G9987" s="3"/>
      <c r="L9987" s="3"/>
    </row>
    <row r="9988" spans="2:12" x14ac:dyDescent="0.45">
      <c r="B9988" s="2"/>
      <c r="G9988" s="3"/>
      <c r="L9988" s="3"/>
    </row>
    <row r="9989" spans="2:12" x14ac:dyDescent="0.45">
      <c r="B9989" s="2"/>
      <c r="G9989" s="3"/>
      <c r="L9989" s="3"/>
    </row>
    <row r="9990" spans="2:12" x14ac:dyDescent="0.45">
      <c r="B9990" s="2"/>
      <c r="G9990" s="3"/>
      <c r="L9990" s="3"/>
    </row>
    <row r="9991" spans="2:12" x14ac:dyDescent="0.45">
      <c r="B9991" s="2"/>
      <c r="G9991" s="3"/>
      <c r="L9991" s="3"/>
    </row>
    <row r="9992" spans="2:12" x14ac:dyDescent="0.45">
      <c r="B9992" s="2"/>
      <c r="G9992" s="3"/>
      <c r="L9992" s="3"/>
    </row>
    <row r="9993" spans="2:12" x14ac:dyDescent="0.45">
      <c r="B9993" s="2"/>
      <c r="G9993" s="3"/>
      <c r="L9993" s="3"/>
    </row>
    <row r="9994" spans="2:12" x14ac:dyDescent="0.45">
      <c r="B9994" s="2"/>
      <c r="G9994" s="3"/>
      <c r="L9994" s="3"/>
    </row>
    <row r="9995" spans="2:12" x14ac:dyDescent="0.45">
      <c r="B9995" s="2"/>
      <c r="G9995" s="3"/>
      <c r="L9995" s="3"/>
    </row>
    <row r="9996" spans="2:12" x14ac:dyDescent="0.45">
      <c r="B9996" s="2"/>
      <c r="G9996" s="3"/>
      <c r="L9996" s="3"/>
    </row>
    <row r="9997" spans="2:12" x14ac:dyDescent="0.45">
      <c r="B9997" s="2"/>
      <c r="G9997" s="3"/>
      <c r="L9997" s="3"/>
    </row>
    <row r="9998" spans="2:12" x14ac:dyDescent="0.45">
      <c r="B9998" s="2"/>
      <c r="G9998" s="3"/>
      <c r="L9998" s="3"/>
    </row>
    <row r="9999" spans="2:12" x14ac:dyDescent="0.45">
      <c r="B9999" s="2"/>
      <c r="G9999" s="3"/>
      <c r="L9999" s="3"/>
    </row>
    <row r="10000" spans="2:12" x14ac:dyDescent="0.45">
      <c r="B10000" s="2"/>
      <c r="G10000" s="3"/>
      <c r="L10000" s="3"/>
    </row>
    <row r="10001" spans="2:12" x14ac:dyDescent="0.45">
      <c r="B10001" s="2"/>
      <c r="G10001" s="3"/>
      <c r="L10001" s="3"/>
    </row>
    <row r="10002" spans="2:12" x14ac:dyDescent="0.45">
      <c r="B10002" s="2"/>
      <c r="G10002" s="3"/>
      <c r="L10002" s="3"/>
    </row>
    <row r="10003" spans="2:12" x14ac:dyDescent="0.45">
      <c r="B10003" s="2"/>
      <c r="G10003" s="3"/>
      <c r="L10003" s="3"/>
    </row>
    <row r="10004" spans="2:12" x14ac:dyDescent="0.45">
      <c r="B10004" s="2"/>
      <c r="G10004" s="3"/>
      <c r="L10004" s="3"/>
    </row>
    <row r="10005" spans="2:12" x14ac:dyDescent="0.45">
      <c r="B10005" s="2"/>
      <c r="G10005" s="3"/>
      <c r="L10005" s="3"/>
    </row>
    <row r="10006" spans="2:12" x14ac:dyDescent="0.45">
      <c r="B10006" s="2"/>
      <c r="G10006" s="3"/>
      <c r="L10006" s="3"/>
    </row>
    <row r="10007" spans="2:12" x14ac:dyDescent="0.45">
      <c r="B10007" s="2"/>
      <c r="G10007" s="3"/>
      <c r="L10007" s="3"/>
    </row>
    <row r="10008" spans="2:12" x14ac:dyDescent="0.45">
      <c r="B10008" s="2"/>
      <c r="G10008" s="3"/>
      <c r="L10008" s="3"/>
    </row>
    <row r="10009" spans="2:12" x14ac:dyDescent="0.45">
      <c r="B10009" s="2"/>
      <c r="G10009" s="3"/>
      <c r="L10009" s="3"/>
    </row>
    <row r="10010" spans="2:12" x14ac:dyDescent="0.45">
      <c r="B10010" s="2"/>
      <c r="G10010" s="3"/>
      <c r="L10010" s="3"/>
    </row>
    <row r="10011" spans="2:12" x14ac:dyDescent="0.45">
      <c r="B10011" s="2"/>
      <c r="G10011" s="3"/>
      <c r="L10011" s="3"/>
    </row>
    <row r="10012" spans="2:12" x14ac:dyDescent="0.45">
      <c r="B10012" s="2"/>
      <c r="G10012" s="3"/>
      <c r="L10012" s="3"/>
    </row>
    <row r="10013" spans="2:12" x14ac:dyDescent="0.45">
      <c r="B10013" s="2"/>
      <c r="G10013" s="3"/>
      <c r="L10013" s="3"/>
    </row>
    <row r="10014" spans="2:12" x14ac:dyDescent="0.45">
      <c r="B10014" s="2"/>
      <c r="G10014" s="3"/>
      <c r="L10014" s="3"/>
    </row>
    <row r="10015" spans="2:12" x14ac:dyDescent="0.45">
      <c r="B10015" s="2"/>
      <c r="G10015" s="3"/>
      <c r="L10015" s="3"/>
    </row>
    <row r="10016" spans="2:12" x14ac:dyDescent="0.45">
      <c r="B10016" s="2"/>
      <c r="G10016" s="3"/>
      <c r="L10016" s="3"/>
    </row>
    <row r="10017" spans="2:12" x14ac:dyDescent="0.45">
      <c r="B10017" s="2"/>
      <c r="G10017" s="3"/>
      <c r="L10017" s="3"/>
    </row>
    <row r="10018" spans="2:12" x14ac:dyDescent="0.45">
      <c r="B10018" s="2"/>
      <c r="G10018" s="3"/>
      <c r="L10018" s="3"/>
    </row>
    <row r="10019" spans="2:12" x14ac:dyDescent="0.45">
      <c r="B10019" s="2"/>
      <c r="G10019" s="3"/>
      <c r="L10019" s="3"/>
    </row>
    <row r="10020" spans="2:12" x14ac:dyDescent="0.45">
      <c r="B10020" s="2"/>
      <c r="G10020" s="3"/>
      <c r="L10020" s="3"/>
    </row>
    <row r="10021" spans="2:12" x14ac:dyDescent="0.45">
      <c r="B10021" s="2"/>
      <c r="G10021" s="3"/>
      <c r="L10021" s="3"/>
    </row>
    <row r="10022" spans="2:12" x14ac:dyDescent="0.45">
      <c r="B10022" s="2"/>
      <c r="G10022" s="3"/>
      <c r="L10022" s="3"/>
    </row>
    <row r="10023" spans="2:12" x14ac:dyDescent="0.45">
      <c r="B10023" s="2"/>
      <c r="G10023" s="3"/>
      <c r="L10023" s="3"/>
    </row>
    <row r="10024" spans="2:12" x14ac:dyDescent="0.45">
      <c r="B10024" s="2"/>
      <c r="G10024" s="3"/>
      <c r="L10024" s="3"/>
    </row>
    <row r="10025" spans="2:12" x14ac:dyDescent="0.45">
      <c r="B10025" s="2"/>
      <c r="G10025" s="3"/>
      <c r="L10025" s="3"/>
    </row>
    <row r="10026" spans="2:12" x14ac:dyDescent="0.45">
      <c r="B10026" s="2"/>
      <c r="G10026" s="3"/>
      <c r="L10026" s="3"/>
    </row>
    <row r="10027" spans="2:12" x14ac:dyDescent="0.45">
      <c r="B10027" s="2"/>
      <c r="G10027" s="3"/>
      <c r="L10027" s="3"/>
    </row>
    <row r="10028" spans="2:12" x14ac:dyDescent="0.45">
      <c r="B10028" s="2"/>
      <c r="G10028" s="3"/>
      <c r="L10028" s="3"/>
    </row>
    <row r="10029" spans="2:12" x14ac:dyDescent="0.45">
      <c r="B10029" s="2"/>
      <c r="G10029" s="3"/>
      <c r="L10029" s="3"/>
    </row>
    <row r="10030" spans="2:12" x14ac:dyDescent="0.45">
      <c r="B10030" s="2"/>
      <c r="G10030" s="3"/>
      <c r="L10030" s="3"/>
    </row>
    <row r="10031" spans="2:12" x14ac:dyDescent="0.45">
      <c r="B10031" s="2"/>
      <c r="G10031" s="3"/>
      <c r="L10031" s="3"/>
    </row>
    <row r="10032" spans="2:12" x14ac:dyDescent="0.45">
      <c r="B10032" s="2"/>
      <c r="G10032" s="3"/>
      <c r="L10032" s="3"/>
    </row>
    <row r="10033" spans="2:12" x14ac:dyDescent="0.45">
      <c r="B10033" s="2"/>
      <c r="G10033" s="3"/>
      <c r="L10033" s="3"/>
    </row>
    <row r="10034" spans="2:12" x14ac:dyDescent="0.45">
      <c r="B10034" s="2"/>
      <c r="G10034" s="3"/>
      <c r="L10034" s="3"/>
    </row>
    <row r="10035" spans="2:12" x14ac:dyDescent="0.45">
      <c r="B10035" s="2"/>
      <c r="G10035" s="3"/>
      <c r="L10035" s="3"/>
    </row>
    <row r="10036" spans="2:12" x14ac:dyDescent="0.45">
      <c r="B10036" s="2"/>
      <c r="G10036" s="3"/>
      <c r="L10036" s="3"/>
    </row>
    <row r="10037" spans="2:12" x14ac:dyDescent="0.45">
      <c r="B10037" s="2"/>
      <c r="G10037" s="3"/>
      <c r="L10037" s="3"/>
    </row>
    <row r="10038" spans="2:12" x14ac:dyDescent="0.45">
      <c r="B10038" s="2"/>
      <c r="G10038" s="3"/>
      <c r="L10038" s="3"/>
    </row>
    <row r="10039" spans="2:12" x14ac:dyDescent="0.45">
      <c r="B10039" s="2"/>
      <c r="G10039" s="3"/>
      <c r="L10039" s="3"/>
    </row>
    <row r="10040" spans="2:12" x14ac:dyDescent="0.45">
      <c r="B10040" s="2"/>
      <c r="G10040" s="3"/>
      <c r="L10040" s="3"/>
    </row>
    <row r="10041" spans="2:12" x14ac:dyDescent="0.45">
      <c r="B10041" s="2"/>
      <c r="G10041" s="3"/>
      <c r="L10041" s="3"/>
    </row>
    <row r="10042" spans="2:12" x14ac:dyDescent="0.45">
      <c r="B10042" s="2"/>
      <c r="G10042" s="3"/>
      <c r="L10042" s="3"/>
    </row>
    <row r="10043" spans="2:12" x14ac:dyDescent="0.45">
      <c r="B10043" s="2"/>
      <c r="G10043" s="3"/>
      <c r="L10043" s="3"/>
    </row>
    <row r="10044" spans="2:12" x14ac:dyDescent="0.45">
      <c r="B10044" s="2"/>
      <c r="G10044" s="3"/>
      <c r="L10044" s="3"/>
    </row>
    <row r="10045" spans="2:12" x14ac:dyDescent="0.45">
      <c r="B10045" s="2"/>
      <c r="G10045" s="3"/>
      <c r="L10045" s="3"/>
    </row>
    <row r="10046" spans="2:12" x14ac:dyDescent="0.45">
      <c r="B10046" s="2"/>
      <c r="G10046" s="3"/>
      <c r="L10046" s="3"/>
    </row>
    <row r="10047" spans="2:12" x14ac:dyDescent="0.45">
      <c r="B10047" s="2"/>
      <c r="G10047" s="3"/>
      <c r="L10047" s="3"/>
    </row>
    <row r="10048" spans="2:12" x14ac:dyDescent="0.45">
      <c r="B10048" s="2"/>
      <c r="G10048" s="3"/>
      <c r="L10048" s="3"/>
    </row>
    <row r="10049" spans="2:12" x14ac:dyDescent="0.45">
      <c r="B10049" s="2"/>
      <c r="G10049" s="3"/>
      <c r="L10049" s="3"/>
    </row>
    <row r="10050" spans="2:12" x14ac:dyDescent="0.45">
      <c r="B10050" s="2"/>
      <c r="G10050" s="3"/>
      <c r="L10050" s="3"/>
    </row>
    <row r="10051" spans="2:12" x14ac:dyDescent="0.45">
      <c r="B10051" s="2"/>
      <c r="G10051" s="3"/>
      <c r="L10051" s="3"/>
    </row>
    <row r="10052" spans="2:12" x14ac:dyDescent="0.45">
      <c r="B10052" s="2"/>
      <c r="G10052" s="3"/>
      <c r="L10052" s="3"/>
    </row>
    <row r="10053" spans="2:12" x14ac:dyDescent="0.45">
      <c r="B10053" s="2"/>
      <c r="G10053" s="3"/>
      <c r="L10053" s="3"/>
    </row>
    <row r="10054" spans="2:12" x14ac:dyDescent="0.45">
      <c r="B10054" s="2"/>
      <c r="G10054" s="3"/>
      <c r="L10054" s="3"/>
    </row>
    <row r="10055" spans="2:12" x14ac:dyDescent="0.45">
      <c r="B10055" s="2"/>
      <c r="G10055" s="3"/>
      <c r="L10055" s="3"/>
    </row>
    <row r="10056" spans="2:12" x14ac:dyDescent="0.45">
      <c r="B10056" s="2"/>
      <c r="G10056" s="3"/>
      <c r="L10056" s="3"/>
    </row>
    <row r="10057" spans="2:12" x14ac:dyDescent="0.45">
      <c r="B10057" s="2"/>
      <c r="G10057" s="3"/>
      <c r="L10057" s="3"/>
    </row>
    <row r="10058" spans="2:12" x14ac:dyDescent="0.45">
      <c r="B10058" s="2"/>
      <c r="G10058" s="3"/>
      <c r="L10058" s="3"/>
    </row>
    <row r="10059" spans="2:12" x14ac:dyDescent="0.45">
      <c r="B10059" s="2"/>
      <c r="G10059" s="3"/>
      <c r="L10059" s="3"/>
    </row>
    <row r="10060" spans="2:12" x14ac:dyDescent="0.45">
      <c r="B10060" s="2"/>
      <c r="G10060" s="3"/>
      <c r="L10060" s="3"/>
    </row>
    <row r="10061" spans="2:12" x14ac:dyDescent="0.45">
      <c r="B10061" s="2"/>
      <c r="G10061" s="3"/>
      <c r="L10061" s="3"/>
    </row>
    <row r="10062" spans="2:12" x14ac:dyDescent="0.45">
      <c r="B10062" s="2"/>
      <c r="G10062" s="3"/>
      <c r="L10062" s="3"/>
    </row>
    <row r="10063" spans="2:12" x14ac:dyDescent="0.45">
      <c r="B10063" s="2"/>
      <c r="G10063" s="3"/>
      <c r="L10063" s="3"/>
    </row>
    <row r="10064" spans="2:12" x14ac:dyDescent="0.45">
      <c r="B10064" s="2"/>
      <c r="G10064" s="3"/>
      <c r="L10064" s="3"/>
    </row>
    <row r="10065" spans="2:12" x14ac:dyDescent="0.45">
      <c r="B10065" s="2"/>
      <c r="G10065" s="3"/>
      <c r="L10065" s="3"/>
    </row>
    <row r="10066" spans="2:12" x14ac:dyDescent="0.45">
      <c r="B10066" s="2"/>
      <c r="G10066" s="3"/>
      <c r="L10066" s="3"/>
    </row>
    <row r="10067" spans="2:12" x14ac:dyDescent="0.45">
      <c r="B10067" s="2"/>
      <c r="G10067" s="3"/>
      <c r="L10067" s="3"/>
    </row>
    <row r="10068" spans="2:12" x14ac:dyDescent="0.45">
      <c r="B10068" s="2"/>
      <c r="G10068" s="3"/>
      <c r="L10068" s="3"/>
    </row>
    <row r="10069" spans="2:12" x14ac:dyDescent="0.45">
      <c r="B10069" s="2"/>
      <c r="G10069" s="3"/>
      <c r="L10069" s="3"/>
    </row>
    <row r="10070" spans="2:12" x14ac:dyDescent="0.45">
      <c r="B10070" s="2"/>
      <c r="G10070" s="3"/>
      <c r="L10070" s="3"/>
    </row>
    <row r="10071" spans="2:12" x14ac:dyDescent="0.45">
      <c r="B10071" s="2"/>
      <c r="G10071" s="3"/>
      <c r="L10071" s="3"/>
    </row>
    <row r="10072" spans="2:12" x14ac:dyDescent="0.45">
      <c r="B10072" s="2"/>
      <c r="G10072" s="3"/>
      <c r="L10072" s="3"/>
    </row>
    <row r="10073" spans="2:12" x14ac:dyDescent="0.45">
      <c r="B10073" s="2"/>
      <c r="G10073" s="3"/>
      <c r="L10073" s="3"/>
    </row>
    <row r="10074" spans="2:12" x14ac:dyDescent="0.45">
      <c r="B10074" s="2"/>
      <c r="G10074" s="3"/>
      <c r="L10074" s="3"/>
    </row>
    <row r="10075" spans="2:12" x14ac:dyDescent="0.45">
      <c r="B10075" s="2"/>
      <c r="G10075" s="3"/>
      <c r="L10075" s="3"/>
    </row>
    <row r="10076" spans="2:12" x14ac:dyDescent="0.45">
      <c r="B10076" s="2"/>
      <c r="G10076" s="3"/>
      <c r="L10076" s="3"/>
    </row>
    <row r="10077" spans="2:12" x14ac:dyDescent="0.45">
      <c r="B10077" s="2"/>
      <c r="G10077" s="3"/>
      <c r="L10077" s="3"/>
    </row>
    <row r="10078" spans="2:12" x14ac:dyDescent="0.45">
      <c r="B10078" s="2"/>
      <c r="G10078" s="3"/>
      <c r="L10078" s="3"/>
    </row>
    <row r="10079" spans="2:12" x14ac:dyDescent="0.45">
      <c r="B10079" s="2"/>
      <c r="G10079" s="3"/>
      <c r="L10079" s="3"/>
    </row>
    <row r="10080" spans="2:12" x14ac:dyDescent="0.45">
      <c r="B10080" s="2"/>
      <c r="G10080" s="3"/>
      <c r="L10080" s="3"/>
    </row>
    <row r="10081" spans="2:12" x14ac:dyDescent="0.45">
      <c r="B10081" s="2"/>
      <c r="G10081" s="3"/>
      <c r="L10081" s="3"/>
    </row>
    <row r="10082" spans="2:12" x14ac:dyDescent="0.45">
      <c r="B10082" s="2"/>
      <c r="G10082" s="3"/>
      <c r="L10082" s="3"/>
    </row>
    <row r="10083" spans="2:12" x14ac:dyDescent="0.45">
      <c r="B10083" s="2"/>
      <c r="G10083" s="3"/>
      <c r="L10083" s="3"/>
    </row>
    <row r="10084" spans="2:12" x14ac:dyDescent="0.45">
      <c r="B10084" s="2"/>
      <c r="G10084" s="3"/>
      <c r="L10084" s="3"/>
    </row>
    <row r="10085" spans="2:12" x14ac:dyDescent="0.45">
      <c r="B10085" s="2"/>
      <c r="G10085" s="3"/>
      <c r="L10085" s="3"/>
    </row>
    <row r="10086" spans="2:12" x14ac:dyDescent="0.45">
      <c r="B10086" s="2"/>
      <c r="G10086" s="3"/>
      <c r="L10086" s="3"/>
    </row>
    <row r="10087" spans="2:12" x14ac:dyDescent="0.45">
      <c r="B10087" s="2"/>
      <c r="G10087" s="3"/>
      <c r="L10087" s="3"/>
    </row>
    <row r="10088" spans="2:12" x14ac:dyDescent="0.45">
      <c r="B10088" s="2"/>
      <c r="G10088" s="3"/>
      <c r="L10088" s="3"/>
    </row>
    <row r="10089" spans="2:12" x14ac:dyDescent="0.45">
      <c r="B10089" s="2"/>
      <c r="G10089" s="3"/>
      <c r="L10089" s="3"/>
    </row>
    <row r="10090" spans="2:12" x14ac:dyDescent="0.45">
      <c r="B10090" s="2"/>
      <c r="G10090" s="3"/>
      <c r="L10090" s="3"/>
    </row>
    <row r="10091" spans="2:12" x14ac:dyDescent="0.45">
      <c r="B10091" s="2"/>
      <c r="G10091" s="3"/>
      <c r="L10091" s="3"/>
    </row>
    <row r="10092" spans="2:12" x14ac:dyDescent="0.45">
      <c r="B10092" s="2"/>
      <c r="G10092" s="3"/>
      <c r="L10092" s="3"/>
    </row>
    <row r="10093" spans="2:12" x14ac:dyDescent="0.45">
      <c r="B10093" s="2"/>
      <c r="G10093" s="3"/>
      <c r="L10093" s="3"/>
    </row>
    <row r="10094" spans="2:12" x14ac:dyDescent="0.45">
      <c r="B10094" s="2"/>
      <c r="G10094" s="3"/>
      <c r="L10094" s="3"/>
    </row>
    <row r="10095" spans="2:12" x14ac:dyDescent="0.45">
      <c r="B10095" s="2"/>
      <c r="G10095" s="3"/>
      <c r="L10095" s="3"/>
    </row>
    <row r="10096" spans="2:12" x14ac:dyDescent="0.45">
      <c r="B10096" s="2"/>
      <c r="G10096" s="3"/>
      <c r="L10096" s="3"/>
    </row>
    <row r="10097" spans="2:12" x14ac:dyDescent="0.45">
      <c r="B10097" s="2"/>
      <c r="G10097" s="3"/>
      <c r="L10097" s="3"/>
    </row>
    <row r="10098" spans="2:12" x14ac:dyDescent="0.45">
      <c r="B10098" s="2"/>
      <c r="G10098" s="3"/>
      <c r="L10098" s="3"/>
    </row>
    <row r="10099" spans="2:12" x14ac:dyDescent="0.45">
      <c r="B10099" s="2"/>
      <c r="G10099" s="3"/>
      <c r="L10099" s="3"/>
    </row>
    <row r="10100" spans="2:12" x14ac:dyDescent="0.45">
      <c r="B10100" s="2"/>
      <c r="G10100" s="3"/>
      <c r="L10100" s="3"/>
    </row>
    <row r="10101" spans="2:12" x14ac:dyDescent="0.45">
      <c r="B10101" s="2"/>
      <c r="G10101" s="3"/>
      <c r="L10101" s="3"/>
    </row>
    <row r="10102" spans="2:12" x14ac:dyDescent="0.45">
      <c r="B10102" s="2"/>
      <c r="G10102" s="3"/>
      <c r="L10102" s="3"/>
    </row>
    <row r="10103" spans="2:12" x14ac:dyDescent="0.45">
      <c r="B10103" s="2"/>
      <c r="G10103" s="3"/>
      <c r="L10103" s="3"/>
    </row>
    <row r="10104" spans="2:12" x14ac:dyDescent="0.45">
      <c r="B10104" s="2"/>
      <c r="G10104" s="3"/>
      <c r="L10104" s="3"/>
    </row>
    <row r="10105" spans="2:12" x14ac:dyDescent="0.45">
      <c r="B10105" s="2"/>
      <c r="G10105" s="3"/>
      <c r="L10105" s="3"/>
    </row>
    <row r="10106" spans="2:12" x14ac:dyDescent="0.45">
      <c r="B10106" s="2"/>
      <c r="G10106" s="3"/>
      <c r="L10106" s="3"/>
    </row>
    <row r="10107" spans="2:12" x14ac:dyDescent="0.45">
      <c r="B10107" s="2"/>
      <c r="G10107" s="3"/>
      <c r="L10107" s="3"/>
    </row>
    <row r="10108" spans="2:12" x14ac:dyDescent="0.45">
      <c r="B10108" s="2"/>
      <c r="G10108" s="3"/>
      <c r="L10108" s="3"/>
    </row>
    <row r="10109" spans="2:12" x14ac:dyDescent="0.45">
      <c r="B10109" s="2"/>
      <c r="G10109" s="3"/>
      <c r="L10109" s="3"/>
    </row>
    <row r="10110" spans="2:12" x14ac:dyDescent="0.45">
      <c r="B10110" s="2"/>
      <c r="G10110" s="3"/>
      <c r="L10110" s="3"/>
    </row>
    <row r="10111" spans="2:12" x14ac:dyDescent="0.45">
      <c r="B10111" s="2"/>
      <c r="G10111" s="3"/>
      <c r="L10111" s="3"/>
    </row>
    <row r="10112" spans="2:12" x14ac:dyDescent="0.45">
      <c r="B10112" s="2"/>
      <c r="G10112" s="3"/>
      <c r="L10112" s="3"/>
    </row>
    <row r="10113" spans="2:12" x14ac:dyDescent="0.45">
      <c r="B10113" s="2"/>
      <c r="G10113" s="3"/>
      <c r="L10113" s="3"/>
    </row>
    <row r="10114" spans="2:12" x14ac:dyDescent="0.45">
      <c r="B10114" s="2"/>
      <c r="G10114" s="3"/>
      <c r="L10114" s="3"/>
    </row>
    <row r="10115" spans="2:12" x14ac:dyDescent="0.45">
      <c r="B10115" s="2"/>
      <c r="G10115" s="3"/>
      <c r="L10115" s="3"/>
    </row>
    <row r="10116" spans="2:12" x14ac:dyDescent="0.45">
      <c r="B10116" s="2"/>
      <c r="G10116" s="3"/>
      <c r="L10116" s="3"/>
    </row>
    <row r="10117" spans="2:12" x14ac:dyDescent="0.45">
      <c r="B10117" s="2"/>
      <c r="G10117" s="3"/>
      <c r="L10117" s="3"/>
    </row>
    <row r="10118" spans="2:12" x14ac:dyDescent="0.45">
      <c r="B10118" s="2"/>
      <c r="G10118" s="3"/>
      <c r="L10118" s="3"/>
    </row>
    <row r="10119" spans="2:12" x14ac:dyDescent="0.45">
      <c r="B10119" s="2"/>
      <c r="G10119" s="3"/>
      <c r="L10119" s="3"/>
    </row>
    <row r="10120" spans="2:12" x14ac:dyDescent="0.45">
      <c r="B10120" s="2"/>
      <c r="G10120" s="3"/>
      <c r="L10120" s="3"/>
    </row>
    <row r="10121" spans="2:12" x14ac:dyDescent="0.45">
      <c r="B10121" s="2"/>
      <c r="G10121" s="3"/>
      <c r="L10121" s="3"/>
    </row>
    <row r="10122" spans="2:12" x14ac:dyDescent="0.45">
      <c r="B10122" s="2"/>
      <c r="G10122" s="3"/>
      <c r="L10122" s="3"/>
    </row>
    <row r="10123" spans="2:12" x14ac:dyDescent="0.45">
      <c r="B10123" s="2"/>
      <c r="G10123" s="3"/>
      <c r="L10123" s="3"/>
    </row>
    <row r="10124" spans="2:12" x14ac:dyDescent="0.45">
      <c r="B10124" s="2"/>
      <c r="G10124" s="3"/>
      <c r="L10124" s="3"/>
    </row>
    <row r="10125" spans="2:12" x14ac:dyDescent="0.45">
      <c r="B10125" s="2"/>
      <c r="G10125" s="3"/>
      <c r="L10125" s="3"/>
    </row>
    <row r="10126" spans="2:12" x14ac:dyDescent="0.45">
      <c r="B10126" s="2"/>
      <c r="G10126" s="3"/>
      <c r="L10126" s="3"/>
    </row>
    <row r="10127" spans="2:12" x14ac:dyDescent="0.45">
      <c r="B10127" s="2"/>
      <c r="G10127" s="3"/>
      <c r="L10127" s="3"/>
    </row>
    <row r="10128" spans="2:12" x14ac:dyDescent="0.45">
      <c r="B10128" s="2"/>
      <c r="G10128" s="3"/>
      <c r="L10128" s="3"/>
    </row>
    <row r="10129" spans="2:12" x14ac:dyDescent="0.45">
      <c r="B10129" s="2"/>
      <c r="G10129" s="3"/>
      <c r="L10129" s="3"/>
    </row>
    <row r="10130" spans="2:12" x14ac:dyDescent="0.45">
      <c r="B10130" s="2"/>
      <c r="G10130" s="3"/>
      <c r="L10130" s="3"/>
    </row>
    <row r="10131" spans="2:12" x14ac:dyDescent="0.45">
      <c r="B10131" s="2"/>
      <c r="G10131" s="3"/>
      <c r="L10131" s="3"/>
    </row>
    <row r="10132" spans="2:12" x14ac:dyDescent="0.45">
      <c r="B10132" s="2"/>
      <c r="G10132" s="3"/>
      <c r="L10132" s="3"/>
    </row>
    <row r="10133" spans="2:12" x14ac:dyDescent="0.45">
      <c r="B10133" s="2"/>
      <c r="G10133" s="3"/>
      <c r="L10133" s="3"/>
    </row>
    <row r="10134" spans="2:12" x14ac:dyDescent="0.45">
      <c r="B10134" s="2"/>
      <c r="G10134" s="3"/>
      <c r="L10134" s="3"/>
    </row>
    <row r="10135" spans="2:12" x14ac:dyDescent="0.45">
      <c r="B10135" s="2"/>
      <c r="G10135" s="3"/>
      <c r="L10135" s="3"/>
    </row>
    <row r="10136" spans="2:12" x14ac:dyDescent="0.45">
      <c r="B10136" s="2"/>
      <c r="G10136" s="3"/>
      <c r="L10136" s="3"/>
    </row>
    <row r="10137" spans="2:12" x14ac:dyDescent="0.45">
      <c r="B10137" s="2"/>
      <c r="G10137" s="3"/>
      <c r="L10137" s="3"/>
    </row>
    <row r="10138" spans="2:12" x14ac:dyDescent="0.45">
      <c r="B10138" s="2"/>
      <c r="G10138" s="3"/>
      <c r="L10138" s="3"/>
    </row>
    <row r="10139" spans="2:12" x14ac:dyDescent="0.45">
      <c r="B10139" s="2"/>
      <c r="G10139" s="3"/>
      <c r="L10139" s="3"/>
    </row>
    <row r="10140" spans="2:12" x14ac:dyDescent="0.45">
      <c r="B10140" s="2"/>
      <c r="G10140" s="3"/>
      <c r="L10140" s="3"/>
    </row>
    <row r="10141" spans="2:12" x14ac:dyDescent="0.45">
      <c r="B10141" s="2"/>
      <c r="G10141" s="3"/>
      <c r="L10141" s="3"/>
    </row>
    <row r="10142" spans="2:12" x14ac:dyDescent="0.45">
      <c r="B10142" s="2"/>
      <c r="G10142" s="3"/>
      <c r="L10142" s="3"/>
    </row>
    <row r="10143" spans="2:12" x14ac:dyDescent="0.45">
      <c r="B10143" s="2"/>
      <c r="G10143" s="3"/>
      <c r="L10143" s="3"/>
    </row>
    <row r="10144" spans="2:12" x14ac:dyDescent="0.45">
      <c r="B10144" s="2"/>
      <c r="G10144" s="3"/>
      <c r="L10144" s="3"/>
    </row>
    <row r="10145" spans="2:12" x14ac:dyDescent="0.45">
      <c r="B10145" s="2"/>
      <c r="G10145" s="3"/>
      <c r="L10145" s="3"/>
    </row>
    <row r="10146" spans="2:12" x14ac:dyDescent="0.45">
      <c r="B10146" s="2"/>
      <c r="G10146" s="3"/>
      <c r="L10146" s="3"/>
    </row>
    <row r="10147" spans="2:12" x14ac:dyDescent="0.45">
      <c r="B10147" s="2"/>
      <c r="G10147" s="3"/>
      <c r="L10147" s="3"/>
    </row>
    <row r="10148" spans="2:12" x14ac:dyDescent="0.45">
      <c r="B10148" s="2"/>
      <c r="G10148" s="3"/>
      <c r="L10148" s="3"/>
    </row>
    <row r="10149" spans="2:12" x14ac:dyDescent="0.45">
      <c r="B10149" s="2"/>
      <c r="G10149" s="3"/>
      <c r="L10149" s="3"/>
    </row>
    <row r="10150" spans="2:12" x14ac:dyDescent="0.45">
      <c r="B10150" s="2"/>
      <c r="G10150" s="3"/>
      <c r="L10150" s="3"/>
    </row>
    <row r="10151" spans="2:12" x14ac:dyDescent="0.45">
      <c r="B10151" s="2"/>
      <c r="G10151" s="3"/>
      <c r="L10151" s="3"/>
    </row>
    <row r="10152" spans="2:12" x14ac:dyDescent="0.45">
      <c r="B10152" s="2"/>
      <c r="G10152" s="3"/>
      <c r="L10152" s="3"/>
    </row>
    <row r="10153" spans="2:12" x14ac:dyDescent="0.45">
      <c r="B10153" s="2"/>
      <c r="G10153" s="3"/>
      <c r="L10153" s="3"/>
    </row>
    <row r="10154" spans="2:12" x14ac:dyDescent="0.45">
      <c r="B10154" s="2"/>
      <c r="G10154" s="3"/>
      <c r="L10154" s="3"/>
    </row>
    <row r="10155" spans="2:12" x14ac:dyDescent="0.45">
      <c r="B10155" s="2"/>
      <c r="G10155" s="3"/>
      <c r="L10155" s="3"/>
    </row>
    <row r="10156" spans="2:12" x14ac:dyDescent="0.45">
      <c r="B10156" s="2"/>
      <c r="G10156" s="3"/>
      <c r="L10156" s="3"/>
    </row>
    <row r="10157" spans="2:12" x14ac:dyDescent="0.45">
      <c r="B10157" s="2"/>
      <c r="G10157" s="3"/>
      <c r="L10157" s="3"/>
    </row>
    <row r="10158" spans="2:12" x14ac:dyDescent="0.45">
      <c r="B10158" s="2"/>
      <c r="G10158" s="3"/>
      <c r="L10158" s="3"/>
    </row>
    <row r="10159" spans="2:12" x14ac:dyDescent="0.45">
      <c r="B10159" s="2"/>
      <c r="G10159" s="3"/>
      <c r="L10159" s="3"/>
    </row>
    <row r="10160" spans="2:12" x14ac:dyDescent="0.45">
      <c r="B10160" s="2"/>
      <c r="G10160" s="3"/>
      <c r="L10160" s="3"/>
    </row>
    <row r="10161" spans="2:12" x14ac:dyDescent="0.45">
      <c r="B10161" s="2"/>
      <c r="G10161" s="3"/>
      <c r="L10161" s="3"/>
    </row>
    <row r="10162" spans="2:12" x14ac:dyDescent="0.45">
      <c r="B10162" s="2"/>
      <c r="G10162" s="3"/>
      <c r="L10162" s="3"/>
    </row>
    <row r="10163" spans="2:12" x14ac:dyDescent="0.45">
      <c r="B10163" s="2"/>
      <c r="G10163" s="3"/>
      <c r="L10163" s="3"/>
    </row>
    <row r="10164" spans="2:12" x14ac:dyDescent="0.45">
      <c r="B10164" s="2"/>
      <c r="G10164" s="3"/>
      <c r="L10164" s="3"/>
    </row>
    <row r="10165" spans="2:12" x14ac:dyDescent="0.45">
      <c r="B10165" s="2"/>
      <c r="G10165" s="3"/>
      <c r="L10165" s="3"/>
    </row>
    <row r="10166" spans="2:12" x14ac:dyDescent="0.45">
      <c r="B10166" s="2"/>
      <c r="G10166" s="3"/>
      <c r="L10166" s="3"/>
    </row>
    <row r="10167" spans="2:12" x14ac:dyDescent="0.45">
      <c r="B10167" s="2"/>
      <c r="G10167" s="3"/>
      <c r="L10167" s="3"/>
    </row>
    <row r="10168" spans="2:12" x14ac:dyDescent="0.45">
      <c r="B10168" s="2"/>
      <c r="G10168" s="3"/>
      <c r="L10168" s="3"/>
    </row>
    <row r="10169" spans="2:12" x14ac:dyDescent="0.45">
      <c r="B10169" s="2"/>
      <c r="G10169" s="3"/>
      <c r="L10169" s="3"/>
    </row>
    <row r="10170" spans="2:12" x14ac:dyDescent="0.45">
      <c r="B10170" s="2"/>
      <c r="G10170" s="3"/>
      <c r="L10170" s="3"/>
    </row>
    <row r="10171" spans="2:12" x14ac:dyDescent="0.45">
      <c r="B10171" s="2"/>
      <c r="G10171" s="3"/>
      <c r="L10171" s="3"/>
    </row>
    <row r="10172" spans="2:12" x14ac:dyDescent="0.45">
      <c r="B10172" s="2"/>
      <c r="G10172" s="3"/>
      <c r="L10172" s="3"/>
    </row>
    <row r="10173" spans="2:12" x14ac:dyDescent="0.45">
      <c r="B10173" s="2"/>
      <c r="G10173" s="3"/>
      <c r="L10173" s="3"/>
    </row>
    <row r="10174" spans="2:12" x14ac:dyDescent="0.45">
      <c r="B10174" s="2"/>
      <c r="G10174" s="3"/>
      <c r="L10174" s="3"/>
    </row>
    <row r="10175" spans="2:12" x14ac:dyDescent="0.45">
      <c r="B10175" s="2"/>
      <c r="G10175" s="3"/>
      <c r="L10175" s="3"/>
    </row>
    <row r="10176" spans="2:12" x14ac:dyDescent="0.45">
      <c r="B10176" s="2"/>
      <c r="G10176" s="3"/>
      <c r="L10176" s="3"/>
    </row>
    <row r="10177" spans="2:12" x14ac:dyDescent="0.45">
      <c r="B10177" s="2"/>
      <c r="G10177" s="3"/>
      <c r="L10177" s="3"/>
    </row>
    <row r="10178" spans="2:12" x14ac:dyDescent="0.45">
      <c r="B10178" s="2"/>
      <c r="G10178" s="3"/>
      <c r="L10178" s="3"/>
    </row>
    <row r="10179" spans="2:12" x14ac:dyDescent="0.45">
      <c r="B10179" s="2"/>
      <c r="G10179" s="3"/>
      <c r="L10179" s="3"/>
    </row>
    <row r="10180" spans="2:12" x14ac:dyDescent="0.45">
      <c r="B10180" s="2"/>
      <c r="G10180" s="3"/>
      <c r="L10180" s="3"/>
    </row>
    <row r="10181" spans="2:12" x14ac:dyDescent="0.45">
      <c r="B10181" s="2"/>
      <c r="G10181" s="3"/>
      <c r="L10181" s="3"/>
    </row>
    <row r="10182" spans="2:12" x14ac:dyDescent="0.45">
      <c r="B10182" s="2"/>
      <c r="G10182" s="3"/>
      <c r="L10182" s="3"/>
    </row>
    <row r="10183" spans="2:12" x14ac:dyDescent="0.45">
      <c r="B10183" s="2"/>
      <c r="G10183" s="3"/>
      <c r="L10183" s="3"/>
    </row>
    <row r="10184" spans="2:12" x14ac:dyDescent="0.45">
      <c r="B10184" s="2"/>
      <c r="G10184" s="3"/>
      <c r="L10184" s="3"/>
    </row>
    <row r="10185" spans="2:12" x14ac:dyDescent="0.45">
      <c r="B10185" s="2"/>
      <c r="G10185" s="3"/>
      <c r="L10185" s="3"/>
    </row>
    <row r="10186" spans="2:12" x14ac:dyDescent="0.45">
      <c r="B10186" s="2"/>
      <c r="G10186" s="3"/>
      <c r="L10186" s="3"/>
    </row>
    <row r="10187" spans="2:12" x14ac:dyDescent="0.45">
      <c r="B10187" s="2"/>
      <c r="G10187" s="3"/>
      <c r="L10187" s="3"/>
    </row>
    <row r="10188" spans="2:12" x14ac:dyDescent="0.45">
      <c r="B10188" s="2"/>
      <c r="G10188" s="3"/>
      <c r="L10188" s="3"/>
    </row>
    <row r="10189" spans="2:12" x14ac:dyDescent="0.45">
      <c r="B10189" s="2"/>
      <c r="G10189" s="3"/>
      <c r="L10189" s="3"/>
    </row>
    <row r="10190" spans="2:12" x14ac:dyDescent="0.45">
      <c r="B10190" s="2"/>
      <c r="G10190" s="3"/>
      <c r="L10190" s="3"/>
    </row>
    <row r="10191" spans="2:12" x14ac:dyDescent="0.45">
      <c r="B10191" s="2"/>
      <c r="G10191" s="3"/>
      <c r="L10191" s="3"/>
    </row>
    <row r="10192" spans="2:12" x14ac:dyDescent="0.45">
      <c r="B10192" s="2"/>
      <c r="G10192" s="3"/>
      <c r="L10192" s="3"/>
    </row>
    <row r="10193" spans="2:12" x14ac:dyDescent="0.45">
      <c r="B10193" s="2"/>
      <c r="G10193" s="3"/>
      <c r="L10193" s="3"/>
    </row>
    <row r="10194" spans="2:12" x14ac:dyDescent="0.45">
      <c r="B10194" s="2"/>
      <c r="G10194" s="3"/>
      <c r="L10194" s="3"/>
    </row>
    <row r="10195" spans="2:12" x14ac:dyDescent="0.45">
      <c r="B10195" s="2"/>
      <c r="G10195" s="3"/>
      <c r="L10195" s="3"/>
    </row>
    <row r="10196" spans="2:12" x14ac:dyDescent="0.45">
      <c r="B10196" s="2"/>
      <c r="G10196" s="3"/>
      <c r="L10196" s="3"/>
    </row>
    <row r="10197" spans="2:12" x14ac:dyDescent="0.45">
      <c r="B10197" s="2"/>
      <c r="G10197" s="3"/>
      <c r="L10197" s="3"/>
    </row>
    <row r="10198" spans="2:12" x14ac:dyDescent="0.45">
      <c r="B10198" s="2"/>
      <c r="G10198" s="3"/>
      <c r="L10198" s="3"/>
    </row>
    <row r="10199" spans="2:12" x14ac:dyDescent="0.45">
      <c r="B10199" s="2"/>
      <c r="G10199" s="3"/>
      <c r="L10199" s="3"/>
    </row>
    <row r="10200" spans="2:12" x14ac:dyDescent="0.45">
      <c r="B10200" s="2"/>
      <c r="G10200" s="3"/>
      <c r="L10200" s="3"/>
    </row>
    <row r="10201" spans="2:12" x14ac:dyDescent="0.45">
      <c r="B10201" s="2"/>
      <c r="G10201" s="3"/>
      <c r="L10201" s="3"/>
    </row>
    <row r="10202" spans="2:12" x14ac:dyDescent="0.45">
      <c r="B10202" s="2"/>
      <c r="G10202" s="3"/>
      <c r="L10202" s="3"/>
    </row>
    <row r="10203" spans="2:12" x14ac:dyDescent="0.45">
      <c r="B10203" s="2"/>
      <c r="G10203" s="3"/>
      <c r="L10203" s="3"/>
    </row>
    <row r="10204" spans="2:12" x14ac:dyDescent="0.45">
      <c r="B10204" s="2"/>
      <c r="G10204" s="3"/>
      <c r="L10204" s="3"/>
    </row>
    <row r="10205" spans="2:12" x14ac:dyDescent="0.45">
      <c r="B10205" s="2"/>
      <c r="G10205" s="3"/>
      <c r="L10205" s="3"/>
    </row>
    <row r="10206" spans="2:12" x14ac:dyDescent="0.45">
      <c r="B10206" s="2"/>
      <c r="G10206" s="3"/>
      <c r="L10206" s="3"/>
    </row>
    <row r="10207" spans="2:12" x14ac:dyDescent="0.45">
      <c r="B10207" s="2"/>
      <c r="G10207" s="3"/>
      <c r="L10207" s="3"/>
    </row>
    <row r="10208" spans="2:12" x14ac:dyDescent="0.45">
      <c r="B10208" s="2"/>
      <c r="G10208" s="3"/>
      <c r="L10208" s="3"/>
    </row>
    <row r="10209" spans="2:12" x14ac:dyDescent="0.45">
      <c r="B10209" s="2"/>
      <c r="G10209" s="3"/>
      <c r="L10209" s="3"/>
    </row>
    <row r="10210" spans="2:12" x14ac:dyDescent="0.45">
      <c r="B10210" s="2"/>
      <c r="G10210" s="3"/>
      <c r="L10210" s="3"/>
    </row>
    <row r="10211" spans="2:12" x14ac:dyDescent="0.45">
      <c r="B10211" s="2"/>
      <c r="G10211" s="3"/>
      <c r="L10211" s="3"/>
    </row>
    <row r="10212" spans="2:12" x14ac:dyDescent="0.45">
      <c r="B10212" s="2"/>
      <c r="G10212" s="3"/>
      <c r="L10212" s="3"/>
    </row>
    <row r="10213" spans="2:12" x14ac:dyDescent="0.45">
      <c r="B10213" s="2"/>
      <c r="G10213" s="3"/>
      <c r="L10213" s="3"/>
    </row>
    <row r="10214" spans="2:12" x14ac:dyDescent="0.45">
      <c r="B10214" s="2"/>
      <c r="G10214" s="3"/>
      <c r="L10214" s="3"/>
    </row>
    <row r="10215" spans="2:12" x14ac:dyDescent="0.45">
      <c r="B10215" s="2"/>
      <c r="G10215" s="3"/>
      <c r="L10215" s="3"/>
    </row>
    <row r="10216" spans="2:12" x14ac:dyDescent="0.45">
      <c r="B10216" s="2"/>
      <c r="G10216" s="3"/>
      <c r="L10216" s="3"/>
    </row>
    <row r="10217" spans="2:12" x14ac:dyDescent="0.45">
      <c r="B10217" s="2"/>
      <c r="G10217" s="3"/>
      <c r="L10217" s="3"/>
    </row>
    <row r="10218" spans="2:12" x14ac:dyDescent="0.45">
      <c r="B10218" s="2"/>
      <c r="G10218" s="3"/>
      <c r="L10218" s="3"/>
    </row>
    <row r="10219" spans="2:12" x14ac:dyDescent="0.45">
      <c r="B10219" s="2"/>
      <c r="G10219" s="3"/>
      <c r="L10219" s="3"/>
    </row>
    <row r="10220" spans="2:12" x14ac:dyDescent="0.45">
      <c r="B10220" s="2"/>
      <c r="G10220" s="3"/>
      <c r="L10220" s="3"/>
    </row>
    <row r="10221" spans="2:12" x14ac:dyDescent="0.45">
      <c r="B10221" s="2"/>
      <c r="G10221" s="3"/>
      <c r="L10221" s="3"/>
    </row>
    <row r="10222" spans="2:12" x14ac:dyDescent="0.45">
      <c r="B10222" s="2"/>
      <c r="G10222" s="3"/>
      <c r="L10222" s="3"/>
    </row>
    <row r="10223" spans="2:12" x14ac:dyDescent="0.45">
      <c r="B10223" s="2"/>
      <c r="G10223" s="3"/>
      <c r="L10223" s="3"/>
    </row>
    <row r="10224" spans="2:12" x14ac:dyDescent="0.45">
      <c r="B10224" s="2"/>
      <c r="G10224" s="3"/>
      <c r="L10224" s="3"/>
    </row>
    <row r="10225" spans="2:12" x14ac:dyDescent="0.45">
      <c r="B10225" s="2"/>
      <c r="G10225" s="3"/>
      <c r="L10225" s="3"/>
    </row>
    <row r="10226" spans="2:12" x14ac:dyDescent="0.45">
      <c r="B10226" s="2"/>
      <c r="G10226" s="3"/>
      <c r="L10226" s="3"/>
    </row>
    <row r="10227" spans="2:12" x14ac:dyDescent="0.45">
      <c r="B10227" s="2"/>
      <c r="G10227" s="3"/>
      <c r="L10227" s="3"/>
    </row>
    <row r="10228" spans="2:12" x14ac:dyDescent="0.45">
      <c r="B10228" s="2"/>
      <c r="G10228" s="3"/>
      <c r="L10228" s="3"/>
    </row>
    <row r="10229" spans="2:12" x14ac:dyDescent="0.45">
      <c r="B10229" s="2"/>
      <c r="G10229" s="3"/>
      <c r="L10229" s="3"/>
    </row>
  </sheetData>
  <sortState xmlns:xlrd2="http://schemas.microsoft.com/office/spreadsheetml/2017/richdata2" ref="A3:P3107">
    <sortCondition ref="N2:N3107"/>
    <sortCondition ref="M2:M3107"/>
  </sortState>
  <conditionalFormatting sqref="G3:G10229">
    <cfRule type="cellIs" dxfId="1" priority="2" operator="greaterThan">
      <formula>15</formula>
    </cfRule>
  </conditionalFormatting>
  <conditionalFormatting sqref="L3:L10229">
    <cfRule type="cellIs" dxfId="0" priority="1" operator="greaterThan">
      <formula>1300</formula>
    </cfRule>
  </conditionalFormatting>
  <printOptions horizontalCentered="1"/>
  <pageMargins left="0.7" right="0.7" top="0.75" bottom="0.75" header="0.3" footer="0.3"/>
  <pageSetup scale="61" fitToHeight="0" orientation="landscape" r:id="rId1"/>
  <headerFooter>
    <oddHeader>&amp;C&amp;"-,Bold"&amp;14Flint Residential Testing Report - results collected July 1, 2016 through December 22, 2016</oddHeader>
    <oddFooter>&amp;LSorted by Address&amp;R&amp;P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Sorted by Lead Concentration</vt:lpstr>
      <vt:lpstr>Sorted by Address</vt:lpstr>
      <vt:lpstr>'Sorted by Address'!Print_Titles</vt:lpstr>
      <vt:lpstr>'Sorted by Lead Concentration'!Print_Titles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Flint Residential Testing Report - results collected July 1, 2016 through December 22 2016</dc:title>
  <dc:creator>MDEQ</dc:creator>
  <cp:keywords>pb, lead, deq, mdeq, flint, copper, cu</cp:keywords>
  <cp:lastModifiedBy>Selani Thomas</cp:lastModifiedBy>
  <cp:lastPrinted>2016-12-29T15:44:38Z</cp:lastPrinted>
  <dcterms:created xsi:type="dcterms:W3CDTF">2016-02-02T22:01:16Z</dcterms:created>
  <dcterms:modified xsi:type="dcterms:W3CDTF">2025-06-10T11:29:26Z</dcterms:modified>
  <cp:category>pb, lead, deq, mdeq, flint, copper, cu</cp:category>
</cp:coreProperties>
</file>