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1 LOGIN" sheetId="1" r:id="rId4"/>
    <sheet state="visible" name="FR2" sheetId="2" r:id="rId5"/>
    <sheet state="visible" name="FR3" sheetId="3" r:id="rId6"/>
    <sheet state="visible" name="FR4 CUSTOMER BILLING ACC" sheetId="4" r:id="rId7"/>
    <sheet state="visible" name="FR5 COMPLETE" sheetId="5" r:id="rId8"/>
    <sheet state="visible" name="FR_5_NEW_SALE" sheetId="6" r:id="rId9"/>
  </sheets>
  <definedNames/>
  <calcPr/>
</workbook>
</file>

<file path=xl/sharedStrings.xml><?xml version="1.0" encoding="utf-8"?>
<sst xmlns="http://schemas.openxmlformats.org/spreadsheetml/2006/main" count="1095" uniqueCount="759">
  <si>
    <t>User Story ID</t>
  </si>
  <si>
    <t>Description (SQL)</t>
  </si>
  <si>
    <t>Test Case ID</t>
  </si>
  <si>
    <t>Pre-Condition</t>
  </si>
  <si>
    <t>Test Objective</t>
  </si>
  <si>
    <t>Steps</t>
  </si>
  <si>
    <t>Test Data</t>
  </si>
  <si>
    <t>Expected Result</t>
  </si>
  <si>
    <t>Operating System</t>
  </si>
  <si>
    <t>Test_Date</t>
  </si>
  <si>
    <t>Actual Result</t>
  </si>
  <si>
    <t>Status</t>
  </si>
  <si>
    <t>US01</t>
  </si>
  <si>
    <t>SELECT * FROM Users WHERE Username = 'John.Dee' AND Password = 'Admin321???' AND DeletedAt IS NULL</t>
  </si>
  <si>
    <t>TC01</t>
  </si>
  <si>
    <t>The system page should open; the user must be registered in the system.</t>
  </si>
  <si>
    <t>Login fields should be entered correctly</t>
  </si>
  <si>
    <t>1- The user navigates to the login page.</t>
  </si>
  <si>
    <t>www.pair1.etiya.com/login</t>
  </si>
  <si>
    <t>The login page should be accessible.</t>
  </si>
  <si>
    <t>Windows11, x64</t>
  </si>
  <si>
    <t>2- The user enters valid values in the Username and Password fields.</t>
  </si>
  <si>
    <t>(john.dee,Admin321???)</t>
  </si>
  <si>
    <t>The Username field should be fillable.</t>
  </si>
  <si>
    <t>3- The user clicks the Login button.</t>
  </si>
  <si>
    <t>-</t>
  </si>
  <si>
    <t>The login button should redirect us to the homepage.</t>
  </si>
  <si>
    <t>TC02</t>
  </si>
  <si>
    <t>Login fields should be entered incorrectly</t>
  </si>
  <si>
    <t>1- The user goes to the login page.</t>
  </si>
  <si>
    <t>2- The user enters a value in the Username and Password fields.</t>
  </si>
  <si>
    <t>(john.dee,abc123) - (john.deep,Admin321???) - (john.deep,ab123)
[valid - invalid] - [invalid - valid] - [invalid - invalid]</t>
  </si>
  <si>
    <t>The user should receive an 'Incorrect username or password' warning.</t>
  </si>
  <si>
    <t>TC03</t>
  </si>
  <si>
    <t>The user should be attempting to log into the system.</t>
  </si>
  <si>
    <t>Login fields should be left blank</t>
  </si>
  <si>
    <t>2- The user leaves the Username field empty.</t>
  </si>
  <si>
    <t>("", abc123) - [Username,Password]</t>
  </si>
  <si>
    <t>The user should receive a 'Username cannot be blank' warning.</t>
  </si>
  <si>
    <t>4- The user leaves the Password field empty.</t>
  </si>
  <si>
    <t>(abc123, "") - [Username,Password]</t>
  </si>
  <si>
    <t>5- The user clicks the Login button.</t>
  </si>
  <si>
    <t>The user should receive a 'Password cannot be blank' warning.</t>
  </si>
  <si>
    <t>6-The user leaves both the Username and Password fields empty.</t>
  </si>
  <si>
    <t>("", "") - [Username,Password]</t>
  </si>
  <si>
    <t>7- The user clicks the Login button.</t>
  </si>
  <si>
    <t>The user should receive both 'Password cannot be blank' and 'Username cannot be blank' warnings together.</t>
  </si>
  <si>
    <t>TC04</t>
  </si>
  <si>
    <t>The username and password fields should be fillable.</t>
  </si>
  <si>
    <t>Password masking verification</t>
  </si>
  <si>
    <t>2- The user fills in the Username and Password fields.</t>
  </si>
  <si>
    <t>(john.dee,"") - (john.deep,Admin321???)("","")</t>
  </si>
  <si>
    <t>3- The user clicks on the eye icon next to the Password field.</t>
  </si>
  <si>
    <t>The user should be able to view the password.</t>
  </si>
  <si>
    <t>4- The user clicks the eye icon again.</t>
  </si>
  <si>
    <t>When the user clicks on the eye icon, the icon's appearance changes between open and closed. At the same time, the password toggles between visible and hidden (masked).</t>
  </si>
  <si>
    <t>TC05</t>
  </si>
  <si>
    <t>The login page should be accessible, and the user should have the username and password stored with case sensitivity.</t>
  </si>
  <si>
    <t>Caps Lock warning</t>
  </si>
  <si>
    <t>2- The user enters the username and password with case sensitivity.</t>
  </si>
  <si>
    <t>If there is case sensitivity, the user should receive an 'Invalid Username or Password' error.</t>
  </si>
  <si>
    <t>TC06</t>
  </si>
  <si>
    <t>The user must be registered in the system.</t>
  </si>
  <si>
    <t xml:space="preserve">  3 unsuccessful login attempts</t>
  </si>
  <si>
    <t>1-The user navigates to the login page.</t>
  </si>
  <si>
    <t>2-The user enters the username or password incorrectly 3 times.</t>
  </si>
  <si>
    <t>3-The user clicks the Login button.</t>
  </si>
  <si>
    <t>The user should receive a 'Your account has been locked.' warning.</t>
  </si>
  <si>
    <t>SQL KODLAR</t>
  </si>
  <si>
    <t>TC08</t>
  </si>
  <si>
    <t>The login page should be accessible, and the user must have logged into the system previously.</t>
  </si>
  <si>
    <t>Username autofill</t>
  </si>
  <si>
    <t>2- The user fills in a few characters for the username.</t>
  </si>
  <si>
    <t>Description</t>
  </si>
  <si>
    <t>US02</t>
  </si>
  <si>
    <t xml:space="preserve">
The customer search screen should contain the NAT ID Number, Customer ID, Is Active, Phone Number, First Name, Last Name, Email and Creation Date fields and each field should be empty.SQL: SELECT * FROM Customers WHERE FirstName IS NULL AND LastName IS NULL AND PhoneNumber IS NULL;</t>
  </si>
  <si>
    <t>Verify that customer search fields exist</t>
  </si>
  <si>
    <t>The user should be on the customer search screen.</t>
  </si>
  <si>
    <t>1. The user goes to the "Customer Search" screen.</t>
  </si>
  <si>
    <t xml:space="preserve">Nat ID: 147, Customer ID: 001, Is Active: True, Phone No: 1234567890, First Name: John, Last Name: Doe, Email: neslihan@gmail.com, Creation Date: 01-01-2023        </t>
  </si>
  <si>
    <t>The user must be able to see and access all search fields.</t>
  </si>
  <si>
    <t>All fields specified on the customer search screen are empty and displayed correctly. Customer information has been listed successfully.</t>
  </si>
  <si>
    <t xml:space="preserve">Windows 11	</t>
  </si>
  <si>
    <t>Passed</t>
  </si>
  <si>
    <t>2. The user enters data into the relevant search fields.</t>
  </si>
  <si>
    <t>3. User clicks on the "Search" button.</t>
  </si>
  <si>
    <t>4. The system performs the customer search according to the entered criteria.</t>
  </si>
  <si>
    <t>Verify that user search fields are working correctly</t>
  </si>
  <si>
    <t>TC_NEG_01</t>
  </si>
  <si>
    <t>Verify that the system displays an error message if the user leaves the search criteria blank or enters incorrect data.</t>
  </si>
  <si>
    <t>The user should be on the "Search Customer" screen.</t>
  </si>
  <si>
    <t>1. User opens the "Search Customer" screen.</t>
  </si>
  <si>
    <t xml:space="preserve">NAT ID: abc123, E-posta: invalid_email	</t>
  </si>
  <si>
    <t xml:space="preserve">Kullanıcıya arama kriteri için geçerli bir hata mesajı gösterilmelidir.	</t>
  </si>
  <si>
    <t>"No Results Found" mesajı gösterildi, arama alanları boş durumda</t>
  </si>
  <si>
    <t>2. Clicks the "Search" button without entering any information in any field.</t>
  </si>
  <si>
    <t>3. The search results should remain empty and display the message "No Results Found".</t>
  </si>
  <si>
    <t>On the customer search screen, there should be a "Create Customer" button and it should direct the user to the "Create Customer" screen.SQL: SELECT * FROM Customers WHERE CustomerID IS NULL;</t>
  </si>
  <si>
    <t>Checking the existence and functionality of the "Create Customer" button</t>
  </si>
  <si>
    <t>1. The user goes to the "Create Customer" button on the "Customer Search" screen.</t>
  </si>
  <si>
    <t>Nat ID: 99999999999, İsim: Test, Soyisim: Kullanıcı, Telefon No: 1234567890, E-mail: neslihan@gmail.com</t>
  </si>
  <si>
    <t>When the user clicks the "Create Customer" button, he/she should be directed to the new customer creation screen.</t>
  </si>
  <si>
    <t>The "Create Customer" button was successfully displayed and when clicked, it redirected to the new customer creation screen.</t>
  </si>
  <si>
    <t xml:space="preserve">   Windows 11        </t>
  </si>
  <si>
    <t>2. User clicks on the "Create Customer" button.</t>
  </si>
  <si>
    <t>3.The system directs the user to the "Create Customer" screen and the user can enter and save new customer information.</t>
  </si>
  <si>
    <t>The customer search screen should have a "Clear" button to reset the search criteria and data table results.SQL: SELECT * FROM Customers WHERE SearchCriteria IS NULL;</t>
  </si>
  <si>
    <t>Verify that the "Clear" button resets the search criteria and results</t>
  </si>
  <si>
    <t>The user must be on the "Customer Search" screen and the search criteria must have been entered.</t>
  </si>
  <si>
    <t>1. The user fills in the search criteria on the "Customer Search" screen.</t>
  </si>
  <si>
    <t>Nat ID No: 123456, Is Active: True, Email: neslihan@gmail.com</t>
  </si>
  <si>
    <t>4. The system clears all search criteria and resets the data table.</t>
  </si>
  <si>
    <t>The "Clear" button was successfully displayed and when clicked, the search criteria and data table were cleared.</t>
  </si>
  <si>
    <t xml:space="preserve">Windows 11        </t>
  </si>
  <si>
    <t>2. User clicks the "Clear" button.</t>
  </si>
  <si>
    <t>3. The user should see the "Clear" button.</t>
  </si>
  <si>
    <t>A clear button should be available to allow users to reset the search criteria fields and data table results.</t>
  </si>
  <si>
    <t>TC_NEG_03</t>
  </si>
  <si>
    <t>Verify that the "Clear" button effectively resets the search criteria and data table and handles potential error cases</t>
  </si>
  <si>
    <t>The user must be on the search page and the search criteria and information in the data table must be filled.</t>
  </si>
  <si>
    <t>1. Fills only one field.</t>
  </si>
  <si>
    <t>NAT ID: 123456, Customer ID: 78910, Is Active: True, Name: John Doe, Phone: 123-456-7890, Email: john.doe@example.com, Created Date: 2023-01-01</t>
  </si>
  <si>
    <t>All search criteria fields and the data table should be empty.</t>
  </si>
  <si>
    <t>All search fields and data table were cleared and the "Clear" button worked as expected.</t>
  </si>
  <si>
    <t>2.Click on the Clear button.</t>
  </si>
  <si>
    <t>3. Observes whether all fields are reset.</t>
  </si>
  <si>
    <t xml:space="preserve">The search button should remain inactive until at least one search criterion is filled.SQL: SELECT * FROM Customers WHERE (FirstName != '' OR LastName != '' OR PhoneNumber != ''); </t>
  </si>
  <si>
    <t>Verify that the "Search" button is inactive until at least one search criterion is filled</t>
  </si>
  <si>
    <t>The user should be on the "Customer Search" screen and all search criteria should be empty.</t>
  </si>
  <si>
    <t>1. The user arrives at the "Customer Search" screen and verifies that all search criteria are empty.</t>
  </si>
  <si>
    <t>Search Criteria: Empty</t>
  </si>
  <si>
    <t>The "Search" button should not be active until the user fills in at least one search criterion.</t>
  </si>
  <si>
    <t>The "Search" button was not active until at least one search criterion was filled and became active when a criterion was filled.</t>
  </si>
  <si>
    <t>2. The user fills in at least one search criterion and observes that the "Search" button becomes active.</t>
  </si>
  <si>
    <t>The search button should remain inactive until at least one search criterion is filled.</t>
  </si>
  <si>
    <t>TC_NEG_04</t>
  </si>
  <si>
    <t>Verify that the search button remains inactive when no search criteria are entered</t>
  </si>
  <si>
    <t>The search page should be open and all search fields should be empty</t>
  </si>
  <si>
    <t>1. Leaves all search criteria fields blank on the page.</t>
  </si>
  <si>
    <t>Empty search fields</t>
  </si>
  <si>
    <t>The search button should remain inactive when no criteria are entered.</t>
  </si>
  <si>
    <t>Search button is inactive</t>
  </si>
  <si>
    <t>2. Verifies that the search button is inactive (not clickable).</t>
  </si>
  <si>
    <t>3. Clicks the search button without entering any search criteria.</t>
  </si>
  <si>
    <t>4. Verifies that the search button is not clickable and has not been activated.</t>
  </si>
  <si>
    <t>Users should be able to search for related clients by the corresponding text box. For example, when user types NAT ID as "147", all clients whose NAT ID starts with 147 should be displayed, and when user selects "Is Active" as "True", clients whose NAT ID starts with 147 and active status is "True" should be displayed. When nothing is selected, the system will return both "True" and "False".</t>
  </si>
  <si>
    <t>Verify that search criteria work in relation to each other</t>
  </si>
  <si>
    <t>The user must be on the customer search screen and the search criteria must be entered.</t>
  </si>
  <si>
    <t>1. The user arrives at the "Customer Search" screen.</t>
  </si>
  <si>
    <t>NAT ID: 147
IsActive: True</t>
  </si>
  <si>
    <t>The user must filter customer results based on the entered search criteria.</t>
  </si>
  <si>
    <t>Customers were successfully filtered based on the entered criteria and correct results were returned.</t>
  </si>
  <si>
    <t>2. Enters a value in the NAT ID field.</t>
  </si>
  <si>
    <t>3. Selects the "Is Active" field as "True".</t>
  </si>
  <si>
    <t>4. Click on the "Search" button.</t>
  </si>
  <si>
    <t>5. When no selection is made, both "True" and "False" check the results.</t>
  </si>
  <si>
    <t>Search Criteria: User should be able to search for customers with criteria such as nat ID or activity status.</t>
  </si>
  <si>
    <t>TC_NEG_05</t>
  </si>
  <si>
    <t>Verify what the results look like when incorrect values ​​are entered in the search criteria</t>
  </si>
  <si>
    <t>The screen must be loaded with empty search criteria fields.</t>
  </si>
  <si>
    <t>1. User enters invalid NAT ID "XYZ" in the search criteria field.</t>
  </si>
  <si>
    <t>If the criteria is entered incorrectly or incompletely, no results should be found or an invalid entry message should be given.</t>
  </si>
  <si>
    <t>You were given an invalid login or no results were found.</t>
  </si>
  <si>
    <t>2. Enters an invalid value in the activity field.</t>
  </si>
  <si>
    <t>3. Click on the "Search" button.</t>
  </si>
  <si>
    <t>4. Checks if a warning message is displayed on the screen.</t>
  </si>
  <si>
    <t>5. Verifies that the results table is empty.</t>
  </si>
  <si>
    <t>Records that meet customer search criteria can be displayed in the table.SQL: SELECT * FROM Customers WHERE NAT_ID LIKE '147%' AND IsActive = 'True';</t>
  </si>
  <si>
    <t>Verify that customer records that match the criteria can be viewed in a table when the search button is clicked</t>
  </si>
  <si>
    <t>The user must be on the "Search Customer" screen and at least one search criterion must be filled out.</t>
  </si>
  <si>
    <t>1. The user comes to the "Search Customer" screen and fills in at least one search criterion.</t>
  </si>
  <si>
    <t xml:space="preserve">NAT ID No: 147	</t>
  </si>
  <si>
    <t>Customer records that meet the search criteria should be displayed in the table.</t>
  </si>
  <si>
    <t>Eligible customer records were successfully displayed in the table.</t>
  </si>
  <si>
    <t>2. The user clicks on the "Search" button.</t>
  </si>
  <si>
    <t>3. The system displays the appropriate customer records in the table.</t>
  </si>
  <si>
    <t>Display of Search Results: Verify that results are displayed properly when a user searches for customer records that do not meet the criteria</t>
  </si>
  <si>
    <t>TC_NEG_06</t>
  </si>
  <si>
    <t>Verify what the results look like when searching with incorrect search criteria</t>
  </si>
  <si>
    <t>1. Enters invalid NAT ID "123XYZ" in the search criteria field.</t>
  </si>
  <si>
    <t>If the criteria is entered incorrectly or incompletely, no results will be found or an invalid entry warning will be given.</t>
  </si>
  <si>
    <t>2. Enters an invalid value of "Unknown" in the "Is Active" field.</t>
  </si>
  <si>
    <t>4. Checks whether the invalid input warning message is displayed on the screen.</t>
  </si>
  <si>
    <t>When you click on the selected customer in the search result list, the "Customer Info" page should open.SQL: SELECT * FROM Customers WHERE CustomerID = '3068231';</t>
  </si>
  <si>
    <t>TC07</t>
  </si>
  <si>
    <t>View information of selected customer</t>
  </si>
  <si>
    <t>The user must have viewed at least one customer record in the search result list.</t>
  </si>
  <si>
    <t>1. The user selects a customer record from the search result list.</t>
  </si>
  <si>
    <t xml:space="preserve">Customer ID: 3068231	</t>
  </si>
  <si>
    <t>The selected customer's detail page should open successfully and the customer information should be displayed completely.</t>
  </si>
  <si>
    <t>2. The user clicks on the selected customer record.</t>
  </si>
  <si>
    <t>3. The system opens the "Customer Info" page and displays customer information.</t>
  </si>
  <si>
    <t>TC_NEG_07</t>
  </si>
  <si>
    <t>Verify that the error message is displayed correctly when a customer is selected that is not registered in the system</t>
  </si>
  <si>
    <t>Select an ID that is not in the customer list</t>
  </si>
  <si>
    <t>1. Selects a customer ID that does not exist in the customer list.</t>
  </si>
  <si>
    <t>The system should display a meaningful error message for a customer ID not found.</t>
  </si>
  <si>
    <t>No error message was displayed.</t>
  </si>
  <si>
    <t>2. After the selection, observes whether an error message is displayed when trying to redirect to the "Customer Information" page.</t>
  </si>
  <si>
    <t>3. Verifies that the application displays a meaningful error message.</t>
  </si>
  <si>
    <t xml:space="preserve">
If the customer record is not found, the message "No customer found! Would you like to create the customer?" and the "Create Customer" button should be displayed.SQL: SELECT * FROM Customers WHERE CustomerID = 'NonExistentID';</t>
  </si>
  <si>
    <t>Verify that the user is provided with an information message and the option to create a new customer when the customer record is not found</t>
  </si>
  <si>
    <t>The user must be on the customer search page and the search criteria must not match any customer records.</t>
  </si>
  <si>
    <t>1. The user enters search criteria on the customer search page and clicks the "Search" button.</t>
  </si>
  <si>
    <t xml:space="preserve">Customer ID: NonExistentID	</t>
  </si>
  <si>
    <t>The search result should show the message "No customer found! Would you like to create the customer?" and the "Create Customer" button.</t>
  </si>
  <si>
    <t>No customer record was found as a result of the search and the information message was displayed successfully.</t>
  </si>
  <si>
    <t>2. The system cannot find any customer records that match the given criteria.</t>
  </si>
  <si>
    <t>3. The system displays the message "No customer found! Would you like to create the customer?" to the user and presents the "Create Customer" button.</t>
  </si>
  <si>
    <t>No Results Found: When no customer is found in the search results, the user should be shown an appropriate message and be given the option to "Create Customer".</t>
  </si>
  <si>
    <t>TC_NEG_08</t>
  </si>
  <si>
    <t>Verify if the system displays the correct alert when the customer is not found</t>
  </si>
  <si>
    <t>Search criteria fields should be empty when the screen loads</t>
  </si>
  <si>
    <t>1. Enter an invalid or non-existent NAT ID in the search criteria field (for example, "99999999").</t>
  </si>
  <si>
    <t>The message "Customer not found! Would you like to create the customer?" and a "Create Customer" button should appear.</t>
  </si>
  <si>
    <t>The message "Customer not found" and the "Create Customer" button are displayed.</t>
  </si>
  <si>
    <t>2. Click the "Search" button.</t>
  </si>
  <si>
    <t>3. Checks if the "Create Customer" button is displayed with the message "No customer found!"</t>
  </si>
  <si>
    <t>Customer ID, name, surname, TR ID No, e-mail, telephone number, creation date and activity status columns should be displayed in the search results table.SQL: SELECT CustomerID, FirstName, LastName, NATID, Email, PhoneNo, CreatedDate, IsActive FROM Customers WHERE CustomerID = '3088231';</t>
  </si>
  <si>
    <t>TC09</t>
  </si>
  <si>
    <t>Verify that all required columns are displayed in the search results table</t>
  </si>
  <si>
    <t>The user should be on the customer search page and the search criteria should return results.</t>
  </si>
  <si>
    <t>Customer ID, name, surname, TR ID No, e-mail, telephone number, creation date and activity status columns must be displayed correctly in the search results table.</t>
  </si>
  <si>
    <t>The search results table successfully displayed all columns.</t>
  </si>
  <si>
    <t>2. The system displays the search results with the specified columns.</t>
  </si>
  <si>
    <t>Each column header in the search results table should have a sort button.SQL: SELECT * FROM Customers ORDER BY LastName ASC;</t>
  </si>
  <si>
    <t>TC10</t>
  </si>
  <si>
    <t>Verify that the sort buttons next to the column headings sort the data</t>
  </si>
  <si>
    <t>The user should be on the customer search page and the search results should be displayed.</t>
  </si>
  <si>
    <t>1. User searches on the customer search page and verifies that results are loaded.</t>
  </si>
  <si>
    <t xml:space="preserve">Last Name: Alphabetical Order	</t>
  </si>
  <si>
    <t>When the user clicks the sort button on any column header, the data should be sorted according to that column.</t>
  </si>
  <si>
    <t>The sort button worked properly and the data was sorted correctly.</t>
  </si>
  <si>
    <t>2. The user clicks the sort button in the "Last Name" column header.</t>
  </si>
  <si>
    <t>There should be a sort button next to each column header to allow sorting of the data.</t>
  </si>
  <si>
    <t>TC_NEG_10</t>
  </si>
  <si>
    <t>Verify that the sorting function works as expected if the page is refreshed while the sorting process is in progress</t>
  </si>
  <si>
    <t>The sorting process must be possible</t>
  </si>
  <si>
    <t>1. Sıralama düğmesine tıklar ve sıralamayı başlatır</t>
  </si>
  <si>
    <t>Date data</t>
  </si>
  <si>
    <t>After refreshing the page, the sort should return to default or preserve the result</t>
  </si>
  <si>
    <t>The page is refreshed and the sorting is back to default</t>
  </si>
  <si>
    <t>2. Refreshes the page while the sorting process is in progress.</t>
  </si>
  <si>
    <t>3. When the page is refreshed, you will see that the sorting has returned to the default state.</t>
  </si>
  <si>
    <t>When the number of search results is more than 5, a scroll bar should be added to the table on the right side.SQL: SELECT * FROM Customers LIMIT 6;</t>
  </si>
  <si>
    <t>TC11</t>
  </si>
  <si>
    <t>Verify that the scroll bar works properly when there are more than 5 results</t>
  </si>
  <si>
    <t>The user must be on the customer search page and be shown at least 6 results.</t>
  </si>
  <si>
    <t>1. User searches on the customer search page and confirms that there are 6 results.</t>
  </si>
  <si>
    <t>Number of Results: 6</t>
  </si>
  <si>
    <t>When there are more than 5 results, a scroll bar should appear in the search results table and allow the user to scroll through the results.</t>
  </si>
  <si>
    <t>The scroll bar worked properly and scrolling through the results was successful.</t>
  </si>
  <si>
    <t>2. User checks that the scroll bar appears on the right side of the search results table</t>
  </si>
  <si>
    <t>3. The user navigates through the results using the scroll bar.</t>
  </si>
  <si>
    <t>When the number of results is greater than 5, a scroll bar should be displayed to the right of the data table.</t>
  </si>
  <si>
    <t>TC_NEG_11</t>
  </si>
  <si>
    <t>Verify that the scroll bar is not displayed when the number of results is 5 or less</t>
  </si>
  <si>
    <t>There must be 5 or less results in the table</t>
  </si>
  <si>
    <t>1. Opens a table with columns such as "Is Active" and "Created Date".</t>
  </si>
  <si>
    <t>5 or fewer rows of data</t>
  </si>
  <si>
    <t>Scroll bar should not be displayed</t>
  </si>
  <si>
    <t>Scroll bar displayed.</t>
  </si>
  <si>
    <t>Fail</t>
  </si>
  <si>
    <t>Scrollbar was displayed when there were 5 or less rows of data.</t>
  </si>
  <si>
    <t>2. Adds up to 3 rows of data to the table.</t>
  </si>
  <si>
    <t>3. Displays the table and checks if there is a scroll bar on the right side.</t>
  </si>
  <si>
    <t>4.If the scroll bar is not visible, save the test as "Pass".</t>
  </si>
  <si>
    <t>When the number of results is more than 10, pagination should be added to the table in the lower right corner.SQL: SELECT * FROM Customers LIMIT 11;</t>
  </si>
  <si>
    <t>TC12</t>
  </si>
  <si>
    <t>Verify that pagination works properly when there are more than 10 results</t>
  </si>
  <si>
    <t>The user must be on the customer search page and be shown at least 11 results.</t>
  </si>
  <si>
    <t>1. User searches on the customer search page and confirms that the results are 11.</t>
  </si>
  <si>
    <t>Number of Results: 11</t>
  </si>
  <si>
    <t>When there are more than 10 results, pagination should appear in the search results table and the user should be able to navigate between pages with pagination buttons.</t>
  </si>
  <si>
    <t>Pagination worked properly and navigation between pages was successful.</t>
  </si>
  <si>
    <t>2. The user checks that the pagination buttons appear in the lower right corner of the search results table.</t>
  </si>
  <si>
    <t>3. The user clicks the "Next" button to move to the second page and verify the results.</t>
  </si>
  <si>
    <t>4. The user returns to the first page by clicking the "Previous" button.</t>
  </si>
  <si>
    <t>When the number of results is greater than 10, a pagination function should be displayed to the right of the data table.</t>
  </si>
  <si>
    <t>TC_NEG_12</t>
  </si>
  <si>
    <t>There must be 10 or less results in the table</t>
  </si>
  <si>
    <t>1. Opens the “Search Result” table.</t>
  </si>
  <si>
    <t>10 or fewer rows of data</t>
  </si>
  <si>
    <t>Pagination bar not displayed</t>
  </si>
  <si>
    <t>2. Loads data into the table with a maximum of 10 rows of data.</t>
  </si>
  <si>
    <t>3. View the table and check if the pagination function is available in the bottom right.</t>
  </si>
  <si>
    <t>4. Negative scenario: Verifies that the number of pages is only a single page and there are no "Previous" or "Next" buttons.</t>
  </si>
  <si>
    <t>5. Confirm that the pagination bar is not visible to consider the test valid.</t>
  </si>
  <si>
    <t>In the results table, the background colors of the rows should be light gray (#EDEDED) and white (#FFFFFF), respectively.SQL: SELECT * FROM Customers ORDER BY CreatedDate;</t>
  </si>
  <si>
    <t>TC13</t>
  </si>
  <si>
    <t>Verify that rows are displayed in different colors</t>
  </si>
  <si>
    <t>The user must be on the customer search page and be shown at least 2 results.</t>
  </si>
  <si>
    <t>1. User searches on the customer search page and confirms there are at least 2 results</t>
  </si>
  <si>
    <t>In the results table, odd-numbered rows should be light gray (#EDEDED) and even-numbered rows should be white (#FFFFFF).</t>
  </si>
  <si>
    <t>Row colors were displayed correctly and sorting rules were followed.</t>
  </si>
  <si>
    <t>2. The user checks that the odd and even numbered rows in the results table are colored light gray and white respectively.</t>
  </si>
  <si>
    <t>3. Checks if other rows in the table have alternate colors as specified.</t>
  </si>
  <si>
    <t>US-3.1.1</t>
  </si>
  <si>
    <t>If no matching record is found, the "Create Customer" button and the message "No customer found! Would you like to create a customer?" should be displayed.  
SQL: SELECT * FROM Customers WHERE CustomerID = 'John.Dee';</t>
  </si>
  <si>
    <t xml:space="preserve">Verification that the "Create Customer" button is visible when there is no customer record.    </t>
  </si>
  <si>
    <t xml:space="preserve">It should be in the customer search screen.       </t>
  </si>
  <si>
    <t>1. The user navigates to the "Search Customer" screen.</t>
  </si>
  <si>
    <t xml:space="preserve">Customer Name: John.Dee        </t>
  </si>
  <si>
    <t xml:space="preserve">When no matching customer is found, the "Create Customer" button and message should appear.        </t>
  </si>
  <si>
    <t>Windows 11</t>
  </si>
  <si>
    <t xml:space="preserve">The "Create Customer" button and message were displayed successfully, and the new customer creation process has begun.        </t>
  </si>
  <si>
    <t>2. The user types 'John.Dee' in the "CustomerID" field and clicks the search button.</t>
  </si>
  <si>
    <t>3. The system checks if there is a matching customer.</t>
  </si>
  <si>
    <t>4. The system does not find a match and displays the message "No customer found!" along with the "Create Customer" button.</t>
  </si>
  <si>
    <t>5. The user clicks the "Create Customer" button.</t>
  </si>
  <si>
    <t>US-3.1.2</t>
  </si>
  <si>
    <t>If the required fields are not filled, the "Next" button should not be active.  
SQL: SELECT * FROM Customers WHERE FirstName IS NULL OR LastName IS NULL OR BirthDate IS NULL;</t>
  </si>
  <si>
    <t xml:space="preserve">Verification that the "Next" button is not active when the required fields are not filled out.        </t>
  </si>
  <si>
    <t xml:space="preserve">It should be on the "Create Customer" screen, and the required fields should be left blank.    </t>
  </si>
  <si>
    <t>1. The user navigates to the "Create Customer" screen.</t>
  </si>
  <si>
    <t>First Name: (Blank)
Last Name: (Blank)
Date of Birth: (Blank)</t>
  </si>
  <si>
    <t xml:space="preserve">When required fields are left blank, the "Next" button should not be active.       </t>
  </si>
  <si>
    <t xml:space="preserve">The "Next" button was successfully inactivated and could not be clicked.       </t>
  </si>
  <si>
    <t>2. The user leaves the required fields blank and enters data in the other fields.</t>
  </si>
  <si>
    <t>3. The user attempts to click the "Next" button.</t>
  </si>
  <si>
    <t>4. The system disables the "Next" button because the required fields are not filled out.</t>
  </si>
  <si>
    <t>US-3.1.3</t>
  </si>
  <si>
    <t>The customer creation screen must include the fields for First Name, Middle Name, Last Name, Date of Birth, Gender, Mother's Name, Father's Name, and Identity Number as mandatory. The Identity Number must be 11 characters long (min-max). All fields are mandatory except for the Middle Name.  
SQL: SELECT * FROM Customers WHERE NationalityID = '11111111111' AND Gender = 'Male';</t>
  </si>
  <si>
    <t xml:space="preserve">Verification of the mandatory fields for customer creation.    </t>
  </si>
  <si>
    <t xml:space="preserve">The user should be on the "Create Customer" screen.       </t>
  </si>
  <si>
    <t>1. The user navigates to the customer creation screen.</t>
  </si>
  <si>
    <t xml:space="preserve">Name: Peter, Surname: Jackson, Gender: Male, ID Number: 11111111111     </t>
  </si>
  <si>
    <t xml:space="preserve">The user must fill in the required fields and the ID number must be 11 characters.        </t>
  </si>
  <si>
    <t xml:space="preserve">The customer was created successfully.       </t>
  </si>
  <si>
    <t>2. The user fills in the First Name, Last Name, Date of Birth, Gender, Mother's Name, Father's Name, and Identity Number fields.</t>
  </si>
  <si>
    <t>3. The user can leave the Middle Name field blank.</t>
  </si>
  <si>
    <t>4. The user verifies that the Identity Number is 11 characters long.</t>
  </si>
  <si>
    <t xml:space="preserve">5. The user clicks the "Next" button and completes the customer creation process.       </t>
  </si>
  <si>
    <t>US-3.1.4</t>
  </si>
  <si>
    <t>The customer creation screen must include the mandatory fields: First Name, Middle Name, Last Name, Date of Birth, Gender, Mother's Name, Father's Name, and Nationality ID. The Nationality ID must be 11 characters long (min-max). All fields are mandatory except for the Middle Name.  
SQL: SELECT * FROM Customers WHERE FirstName IS NULL OR LastName IS NULL OR BirthDate IS NULL OR Gender IS NULL OR MotherName IS NULL OR FatherName IS NULL OR LENGTH(NationalityID) != 11;</t>
  </si>
  <si>
    <t>Validation of the required fields as mandatory in the customer creation screen.</t>
  </si>
  <si>
    <t xml:space="preserve">It should be on the "Create Customer" screen, and the mandatory fields should not be left empty.       </t>
  </si>
  <si>
    <t>First Name: John
Middle Name: (Blank)
Last Name: Doe
Date of Birth: 01.01.2000
Gender: Male
Mother's Name: Jane
Father's Name: Jack
Citizenship ID: 12345678901</t>
  </si>
  <si>
    <t xml:space="preserve">All mandatory fields except Middle Name must be filled and no warning message should be displayed to the user.        </t>
  </si>
  <si>
    <t xml:space="preserve">Windows 11       </t>
  </si>
  <si>
    <t xml:space="preserve">Required fields have been successfully validated and the "Next" button has become active.      </t>
  </si>
  <si>
    <t>2. The user fills in the mandatory fields and leaves the Middle Name field blank.</t>
  </si>
  <si>
    <t>3. The user clicks the "Next" button.</t>
  </si>
  <si>
    <t>4. The system verifies that the mandatory fields are filled, and the "Next" button becomes active.</t>
  </si>
  <si>
    <t>US-3.1.5</t>
  </si>
  <si>
    <t>A button should be added next to the Nationality ID field to check if the ID already exists in the system. This button must be clicked before the "Next" button can be used. If no match is found, a green checkmark is displayed. If a match is found, the message "A customer already exists with this Nationality ID" and a red cross icon should appear, along with a red border around the field.  
SQL: SELECT * FROM Customers WHERE NationalityID = '11339870934';</t>
  </si>
  <si>
    <t xml:space="preserve">Verification of the existence of the Nationality ID in the system.      </t>
  </si>
  <si>
    <t xml:space="preserve">It should be on the "Create Customer" screen, and a value should be entered in the Nationality ID field.     </t>
  </si>
  <si>
    <t>Citizenship ID: 11339870934</t>
  </si>
  <si>
    <t>1. If a match is found, a red cross icon and error message should be displayed. 2. If no match is found, a green checkmark should be displayed.</t>
  </si>
  <si>
    <t>The red cross icon and error message were displayed successfully for the matching ID.</t>
  </si>
  <si>
    <t>2. The user enters "11339870934" in the Nationality ID field and clicks the validation button.</t>
  </si>
  <si>
    <t>3. The system checks the entered ID, and if a match is found, it displays an error message.</t>
  </si>
  <si>
    <t>4. If no match is found, a green check mark appears, and the "Next" button becomes active.</t>
  </si>
  <si>
    <t>US-3.1.6</t>
  </si>
  <si>
    <t>When the user clicks the "Add New Address" button, a pop-up should open allowing them to enter mandatory address details such as City, Street, House Number, and Address Description. The user should be able to designate one address as the primary address. If only one address exists, the checkbox should be checked and disabled.  
SQL: INSERT INTO Addresses (City, Street, HouseNumber, AddressDescription, IsPrimary) VALUES ('İstanbul', 'Bağdat Cad.', '23', 'Office Address', 1);</t>
  </si>
  <si>
    <t xml:space="preserve">Verification of the process for adding a new address.      </t>
  </si>
  <si>
    <t xml:space="preserve">The user should be on the "Address Info" tab, and there should be no existing address.      </t>
  </si>
  <si>
    <t>1. The user navigates to the "Address Info" tab.</t>
  </si>
  <si>
    <t>City: Istanbul
Street: Bagdat Cad.
House/Apartment No: 23
Address Description: Office Address
Primary Address: Yes</t>
  </si>
  <si>
    <t xml:space="preserve">The pop-up form must be filled out completely and the address must be added successfully.        </t>
  </si>
  <si>
    <t>Address information has been successfully added and set as the primary address.</t>
  </si>
  <si>
    <t>2. The user clicks the "Add New Address" button.</t>
  </si>
  <si>
    <t>3. The user fills in the required fields in the opened pop-up.</t>
  </si>
  <si>
    <t>4. The user clicks the "Save" button, and the new address is successfully saved.</t>
  </si>
  <si>
    <t>US-3.1.7</t>
  </si>
  <si>
    <t>After the user fills out the address pop-up form and clicks the "Save" button, the address should be saved, and the pop-up should close.  
SQL: INSERT INTO Addresses (City, Street, HouseNumber, AddressDescription) VALUES ('Kadıköy', 'Martı Sok.', '23/11', 'Home Address');</t>
  </si>
  <si>
    <t xml:space="preserve">Verification of the address saving process.        </t>
  </si>
  <si>
    <t xml:space="preserve">The user should be on the "Address Info" tab and must complete the pop-up form completely.      </t>
  </si>
  <si>
    <t>City: Kadıköy
Street: Martı Sok.
House/Apartment No: 23/11
Address Description: Home Address</t>
  </si>
  <si>
    <t xml:space="preserve">The address should be saved successfully and the pop-up should close.        </t>
  </si>
  <si>
    <t>The address was saved successfully and the pop-up closed.</t>
  </si>
  <si>
    <t>2. The user clicks the "Add New Address" button, and the pop-up form opens.</t>
  </si>
  <si>
    <t>3. The user completes the pop-up form and clicks the "Save" button.</t>
  </si>
  <si>
    <t>4. The address is saved, and the pop-up closes.</t>
  </si>
  <si>
    <t>US-3.1.8</t>
  </si>
  <si>
    <t>The user should be able to add multiple addresses by clicking the "Add New Address" button..
SQL:
sql &lt;br&gt; INSERT INTO Address (UserID, Address, City, PostalCode) VALUES ('U12345', 'Caddebostan Mah., Kadıköy/İstanbul', 'İstanbul', '34728');</t>
  </si>
  <si>
    <t>Verification of the accuracy of adding multiple addresses.</t>
  </si>
  <si>
    <t xml:space="preserve">The user should be on the "Address Info" tab, and at least one address should have been added.     </t>
  </si>
  <si>
    <t>1. The user clicks the "Add New Address" button.</t>
  </si>
  <si>
    <t>User ID: U12345
Address: Caddebostan Mah., Kadıköy/İstanbul
City: İstanbul
Postal Code: 34728</t>
  </si>
  <si>
    <t xml:space="preserve">When the user adds a new address, it should be added to the address list and saved to the database when the "Save" button is clicked.      </t>
  </si>
  <si>
    <t>The new address has been saved successfully and is displayed in the address list.</t>
  </si>
  <si>
    <t>2. The address form is filled out.</t>
  </si>
  <si>
    <t>3. The user clicks the "Save" button.</t>
  </si>
  <si>
    <t>4. The newly added address is displayed in the address list.</t>
  </si>
  <si>
    <t>US-3.1.9</t>
  </si>
  <si>
    <t>The user should be able to fill out the contact information. (Email, Home Phone, Mobile Phone, Fax).
SQL:
sql &lt;br&gt; INSERT INTO ContactInfo (UserID, Email, MobilePhone, HomePhone, Fax) VALUES ('U12345', 'user@example.com', '555-1234', '216-9876', '216-5432');</t>
  </si>
  <si>
    <t xml:space="preserve">Verification of the accuracy of the contact information addition process.       </t>
  </si>
  <si>
    <t>The user should be on the "Contact Medium" tab.</t>
  </si>
  <si>
    <t>1. The user navigates to the "Contact Medium" tab.</t>
  </si>
  <si>
    <t>User ID: U12345 Email: user@example.com Mobile Phone: 555-1234 Home Phone: 216-9876 Fax: 216-543</t>
  </si>
  <si>
    <t xml:space="preserve">Once the user has filled in all required fields, their contact information should be saved.        </t>
  </si>
  <si>
    <t xml:space="preserve">Contact information has been successfully saved and updated in the database.        </t>
  </si>
  <si>
    <t xml:space="preserve">2. The user fills in all the mandatory fields.
</t>
  </si>
  <si>
    <t xml:space="preserve">4. The information is successfully saved and updated in the database.   </t>
  </si>
  <si>
    <t>US-3.1.10</t>
  </si>
  <si>
    <t>The user should be able to validate the email and mobile phone fields.SQL:
sql &lt;br&gt; SELECT * FROM ContactInfo WHERE Email = 'xyz@gmail.com' OR MobilePhone = '202-545-4354';</t>
  </si>
  <si>
    <t>Verification of the accuracy of the email and mobile phone validation process.</t>
  </si>
  <si>
    <t xml:space="preserve">The user should be on the "Contact Medium" tab, and a value should be entered in either the email or mobile phone field.        </t>
  </si>
  <si>
    <t>E-mail: xyz@gmail.com
Mobile Phone: 202-545-4354</t>
  </si>
  <si>
    <t xml:space="preserve">When the user enters an existing e-mail address into the e-mail field, an error message should be received, and when an existing number is entered into the mobile phone field, a success icon should be displayed.      </t>
  </si>
  <si>
    <t>Error message was shown for email and success icon was shown for mobile phone.</t>
  </si>
  <si>
    <t>2. The user enters 'xyz@gmail.com' in the email field and '202-545-4354' in the mobile phone field.</t>
  </si>
  <si>
    <t>3. The user clicks the "Validate" button.</t>
  </si>
  <si>
    <t>4. An error message is displayed for the existing email, while a green check icon is shown for the existing mobile phone.</t>
  </si>
  <si>
    <t>US-3.1.11</t>
  </si>
  <si>
    <t>When the customer is successfully created, a message saying "Customer Successfully created." should be displayed on the screen, and the user should be able to click the "Close" button to proceed to the next screen..
SQL: SELECT Message FROM SystemNotifications WHERE Message = 'Customer Successfully created.';</t>
  </si>
  <si>
    <t xml:space="preserve">Verification of the informational message when the customer is successfully created.      </t>
  </si>
  <si>
    <t xml:space="preserve">The user should be on the customer creation screen.       </t>
  </si>
  <si>
    <t>1. The user enters the customer information completely and clicks the "Save" button.</t>
  </si>
  <si>
    <t xml:space="preserve">- </t>
  </si>
  <si>
    <t xml:space="preserve">When the customer is created successfully, the message "Customer Successfully created." should be displayed.      </t>
  </si>
  <si>
    <t xml:space="preserve">Windows 11      </t>
  </si>
  <si>
    <t xml:space="preserve">The information message was displayed successfully and the "Close" button worked.       </t>
  </si>
  <si>
    <t>2. The message "Customer Successfully created." is displayed on the screen.</t>
  </si>
  <si>
    <t>3. The user clicks the "Close" button on the screen.</t>
  </si>
  <si>
    <t>4. The system directs the user to the next screen.</t>
  </si>
  <si>
    <t>US-3.2.1</t>
  </si>
  <si>
    <t>When the user clicks on the navigation areas, the corresponding information page should open.SQL: SELECT PageName FROM NavigationLogs WHERE UserID = 'John.Dee' AND Action = 'Click' AND Result = 'Success';</t>
  </si>
  <si>
    <t>Verification that the navigation areas open the correct pages.</t>
  </si>
  <si>
    <t xml:space="preserve">The user should be on the customer information screen.        </t>
  </si>
  <si>
    <t>1. The user clicks on the "Customer Info" section.</t>
  </si>
  <si>
    <t xml:space="preserve">Username: John.Dee   </t>
  </si>
  <si>
    <t xml:space="preserve">When the user clicks on each navigation area, the relevant information page should open.     </t>
  </si>
  <si>
    <t>All navigation areas opened the correct pages.</t>
  </si>
  <si>
    <t>2. The "Customer Info" page opens.</t>
  </si>
  <si>
    <t>3. The user clicks on the "Address" field.</t>
  </si>
  <si>
    <t>4. The "Address" page opens.</t>
  </si>
  <si>
    <t>5. The user clicks on the "Contact Medium" field.</t>
  </si>
  <si>
    <t>6. The "Contact Medium" page opens.</t>
  </si>
  <si>
    <t>7. The user clicks on the "Customer Account" field.</t>
  </si>
  <si>
    <t xml:space="preserve">8. The "Customer Account" page opens.   </t>
  </si>
  <si>
    <t>US-3.2.2</t>
  </si>
  <si>
    <t>User information should be editable. The user should be able to update the following fields: First Name (mandatory), Middle Name, Last Name (mandatory), Date of Birth (mandatory), Gender (mandatory), Father's Name (mandatory), Mother's Name (mandatory), and Identity Number (mandatory). SQL: UPDATE CustomerInfo SET FirstName='John', LastName='Doe', BirthDate='1999-12-01', Gender='Male', FatherName='Arthur', MotherName='Anna', NationalityID='12345678901' WHERE CustomerID=1;</t>
  </si>
  <si>
    <t xml:space="preserve">Verification of the editing of user information.     </t>
  </si>
  <si>
    <t xml:space="preserve">The user should be on the customer information screen, and the edit button should be visible.       </t>
  </si>
  <si>
    <t>1. The user accesses the customer information screen.</t>
  </si>
  <si>
    <t xml:space="preserve">Name: John, Surname: Doe, Date of Birth: 1999-12-01, Gender: Male, Father's Name: Arthur, Mother's Name: Anna, ID Number: 12345678901   </t>
  </si>
  <si>
    <t xml:space="preserve">User information must be successfully updated and stored in the system.       </t>
  </si>
  <si>
    <t xml:space="preserve">User information has been successfully updated and stored in the system.       </t>
  </si>
  <si>
    <t>2. Click on the 'Edit' button.</t>
  </si>
  <si>
    <t>3. Fill in the required fields on the screen that opens.</t>
  </si>
  <si>
    <t>4. The user clicks the 'Save' button.</t>
  </si>
  <si>
    <t>5. The system stores the updates in the database and displays a successful update message.</t>
  </si>
  <si>
    <t>US-3.2.3</t>
  </si>
  <si>
    <t xml:space="preserve">The user should be able to edit the address information. SQL: UPDATE AddressInfo SET City='İstanbul', Street='Yeni Mahalle', HouseNumber='23B', AddressDescription='Bağcılar, İstanbul, Türkiye' WHERE AddressID=1;        </t>
  </si>
  <si>
    <t xml:space="preserve">The user should be able to edit the address information.    </t>
  </si>
  <si>
    <t xml:space="preserve">The user should be on the address information screen, and the edit button should be visible.      </t>
  </si>
  <si>
    <t>1. The user accesses the address information screen.</t>
  </si>
  <si>
    <t xml:space="preserve">City: Istanbul, Street: Yeni Mahalle, Building No: 23B, Description: Bagcilar, Istanbul, Türkiye       </t>
  </si>
  <si>
    <t xml:space="preserve">User address information must be successfully updated and stored in the system.        </t>
  </si>
  <si>
    <t>Address information has been successfully updated and stored in the system.</t>
  </si>
  <si>
    <t>3. Fill in the required fields on the screen that opens:</t>
  </si>
  <si>
    <t>US3.2.4</t>
  </si>
  <si>
    <t>The user should be able to edit the contact information by clicking on the pencil icon in the "Customer Info" screen..
SQL: UPDATE CustomerContact SET Email = 'test@mail.com', MobilePhone = '1234567890' WHERE CustomerID = '123';</t>
  </si>
  <si>
    <t xml:space="preserve">Verification that the contact information is editable.      </t>
  </si>
  <si>
    <t>The user should be on the "Customer Info" screen.</t>
  </si>
  <si>
    <t>1. The user clicks on the pencil icon on the "Customer Info" screen.</t>
  </si>
  <si>
    <t>Email: test@mail.com Mobile Phone: 1234567890</t>
  </si>
  <si>
    <t xml:space="preserve">The user must be able to edit their contact information and this information must be saved.    </t>
  </si>
  <si>
    <t xml:space="preserve">Windows 11    </t>
  </si>
  <si>
    <t>Contact information has been updated and saved successfully.</t>
  </si>
  <si>
    <t xml:space="preserve">2. The user selects the fields he/she wants to edit on the screen that opens.
</t>
  </si>
  <si>
    <t>3. The user updates the email field.</t>
  </si>
  <si>
    <t xml:space="preserve">4. The user updates the mobile phone field.
</t>
  </si>
  <si>
    <t>5. The user clicks the "Save" button.</t>
  </si>
  <si>
    <t>6. The system notifies you that the information has been updated successfully.</t>
  </si>
  <si>
    <t>US-3.2.5</t>
  </si>
  <si>
    <t>When the user makes updates in the "Customer Info" screen, the system needs to check the entered Turkish ID Number, email, and phone information against existing records..
SQL: SELECT * FROM CustomerContact WHERE NationalityID = '14676042932' OR Email = 'jackson.d@etiya.com' OR MobilePhone = '202-545-4354';</t>
  </si>
  <si>
    <t xml:space="preserve">Verification that conflicts with existing records are being checked.        </t>
  </si>
  <si>
    <t xml:space="preserve">The user should be on the "Customer Info" screen.       </t>
  </si>
  <si>
    <t>T.C. ID Number: 14676042932
E-mail: jackson.d@etiya.com
Mobile Phone: 202-545-4354</t>
  </si>
  <si>
    <t xml:space="preserve">The user should be able to check if the updated information is present in the existing records. If there is a match, a warning message should be displayed. If there is no match, the record should be updated.        </t>
  </si>
  <si>
    <t>The registration check was completed successfully and appropriate messages were displayed.</t>
  </si>
  <si>
    <t>2. The user selects the fields to be updated and enters the information.</t>
  </si>
  <si>
    <t>4. The system checks whether the entered information is in existing records.</t>
  </si>
  <si>
    <t>5. If there is a match, a warning message is displayed and the update is canceled.</t>
  </si>
  <si>
    <t>6. If there is no match, the record is updated successfully and the "Customer Info" screen opens again.</t>
  </si>
  <si>
    <t>US-3.3.1</t>
  </si>
  <si>
    <t>The user should be able to delete customer information by clicking on the trash can icon in the "Customer Info" screen. SQL: SELECT * FROM Customers WHERE CustomerID = 'Peter.Jackson' AND IsDeleted = 0;</t>
  </si>
  <si>
    <t xml:space="preserve">Verification that customer information can be deleted.       </t>
  </si>
  <si>
    <t>1. The user clicks on the trash can icon on the "Customer Info" screen.</t>
  </si>
  <si>
    <t xml:space="preserve">Username: Peter Jackson    </t>
  </si>
  <si>
    <t xml:space="preserve">The customer information should be deleted and the system should display the message "Customer Deleted".       </t>
  </si>
  <si>
    <t xml:space="preserve">The customer information was deleted successfully and the message "Customer Deleted" was displayed.      </t>
  </si>
  <si>
    <t>2. The system shows a confirmation message "Are you sure you want to delete this customer?"</t>
  </si>
  <si>
    <t>3. User clicks the "Delete" button.</t>
  </si>
  <si>
    <t>4. The system deletes the customer record.</t>
  </si>
  <si>
    <t>5. The system displays the message "Customer Deleted" and the user clicks the "Close" button.</t>
  </si>
  <si>
    <t>US-3.3.2</t>
  </si>
  <si>
    <t xml:space="preserve">The user should be able to delete address information by clicking the "Delete" button on the "Address Info" screen.SQL Sorgusu: SELECT * FROM Addresses WHERE AddressID = '123' AND IsDefault = 0;        </t>
  </si>
  <si>
    <t xml:space="preserve">Verification that address information can be deleted.       </t>
  </si>
  <si>
    <t xml:space="preserve">The user should be on the "Address Info" screen, and multiple addresses should be recorded.       </t>
  </si>
  <si>
    <t>1. The user clicks the "Delete" button on the "Address Info" screen.</t>
  </si>
  <si>
    <t xml:space="preserve">Adress ID: 123        </t>
  </si>
  <si>
    <t xml:space="preserve">The address information should be deleted and the system should display the "Address Deleted" message.        </t>
  </si>
  <si>
    <t xml:space="preserve">Address information was deleted successfully and the message "Address Deleted" was displayed.       </t>
  </si>
  <si>
    <t>2. The system will show a confirmation message "Are you sure you want to delete this address?"</t>
  </si>
  <si>
    <t>4. The system deletes the address record and displays the message "Address Deleted".</t>
  </si>
  <si>
    <t>5. The user clicks the "Close" button.</t>
  </si>
  <si>
    <t>US-3.3.3</t>
  </si>
  <si>
    <t xml:space="preserve">Contact information should not be deletable as it is linked to customer information and is a mandatory field. It can only be updated.SQL: SELECT * FROM ContactMedium WHERE UserID = 'John.Dee' AND IsDeleted = 0;        </t>
  </si>
  <si>
    <t xml:space="preserve">Verification that contact information cannot be deleted.        </t>
  </si>
  <si>
    <t>1. User accesses the "Customer Info" screen</t>
  </si>
  <si>
    <t xml:space="preserve">Username: John.Dee        </t>
  </si>
  <si>
    <t xml:space="preserve">Contact information should not be deleted, it should only be updated.        </t>
  </si>
  <si>
    <t>Contact information was updated successfully, but deletion was not possible.</t>
  </si>
  <si>
    <t>2. The user clicks on the contact information field.</t>
  </si>
  <si>
    <t>3. The user checks that the delete option is disabled.</t>
  </si>
  <si>
    <t>US04</t>
  </si>
  <si>
    <t>"When the 'Customer Account' tab is clicked, the customer accounts should be listed, or if there are no accounts, the table should not be displayed.
SELECT * FROM CustomerAccounts WHERE CustomerID = 101;
This query lists all accounts from the database associated with the relevant customer ID and verifies whether customer accounts exist."</t>
  </si>
  <si>
    <t xml:space="preserve">"Control of listing and displaying customer accounts"
</t>
  </si>
  <si>
    <t>"The user should be on the customer information screen and should be able to view customer accounts by clicking on the 'Customer Account' tab."</t>
  </si>
  <si>
    <t>"When the user clicks the 'Customer Account' tab, customer accounts should be listed in the table if they exist. If no customer accounts exist, the table should not be displayed."</t>
  </si>
  <si>
    <t>Hesap Bilgileri:
1. Hesap Adı: ExampleAccount, Hesap No: 011112987, Hesap Durumu: Active, Hesap Türü: Billing Account
2. Hesap Adı: ExampleAccount1, Hesap No: 011112988, Hesap Durumu: Passive, Hesap Türü: Billing Account
3. Hesap Adı: ExampleAccount2, Hesap No: 011112989, Hesap Durumu: Active, Hesap Türü: Billing Account</t>
  </si>
  <si>
    <t>Log into the customer information screen.</t>
  </si>
  <si>
    <t>Windows 11, x64</t>
  </si>
  <si>
    <t>Click on the "Customer Account" tab and verify that the customer accounts are displayed.</t>
  </si>
  <si>
    <t>If there are customer accounts, check that the accounts (Account Name, Account Number, Account Status, and Account Type) are listed correctly in the table.</t>
  </si>
  <si>
    <t>If no customer account exists, verify that the table is not displayed and the message "No Accounts Found" is shown.</t>
  </si>
  <si>
    <t>"Customer accounts should be viewable on different pages using pagination controls.
SELECT * FROM CustomerAccounts WHERE CustomerID = 101 ORDER BY AccountNumber LIMIT 10 OFFSET 0;
This query is used to display customer accounts with pagination. The LIMIT and OFFSET values change based on the page number."</t>
  </si>
  <si>
    <t xml:space="preserve">"Control of pagination processes"
</t>
  </si>
  <si>
    <t xml:space="preserve">"The user should be able to view customer accounts on different pages using pagination controls. When clicking on different page numbers, the accounts on the respective page should be displayed correctly."
</t>
  </si>
  <si>
    <t>Sayfa numaraları: 1, 2, 3
Hesap Bilgileri:
Sayfa 1: 10 hesap
Sayfa 2: 10 hesap
Sayfa 3: 5 hesap</t>
  </si>
  <si>
    <t>Click on the "Customer Account" tab and view the customer accounts.</t>
  </si>
  <si>
    <t>Click on page "1" in the pagination controls and verify that 10 accounts are displayed on this page.</t>
  </si>
  <si>
    <t>Click the "Next" button and verify that the 2nd page is displayed.</t>
  </si>
  <si>
    <t>Verify that 10 accounts are correctly listed on the 2nd page.</t>
  </si>
  <si>
    <t>Click on page "3" and verify that 5 accounts are displayed on this page.</t>
  </si>
  <si>
    <t>Click the "Previous" button to return to page 2 and verify that the accounts on page 2 are displayed correctly.</t>
  </si>
  <si>
    <t>"The user should be able to create a new customer account by clicking the 'Create New Account' button.
INSERT INTO CustomerAccounts (CustomerID, AccountName, AccountDescription, AccountType, AccountStatus) VALUES (101, 'NewAccount', 'Test Account for Billing', 'Billing Account', 'Active');
This query creates a new customer account and saves it to the database."</t>
  </si>
  <si>
    <t xml:space="preserve">"Control of the new customer account creation process"
</t>
  </si>
  <si>
    <t xml:space="preserve">"When the user clicks the 'Create New Account' button, the 'Create Billing Account' screen should open. After filling in the account name, account description, and address information, and clicking the 'Create' button, a new account should be successfully created."
</t>
  </si>
  <si>
    <t>Hesap Adı: NewAccount, Hesap Açıklaması: Test Account for Billing, Adres: Caferağa Mah. Martı Sok. Deniz Apt. No: 23/11, Kadıköy/İstanbul</t>
  </si>
  <si>
    <t xml:space="preserve">Windows 11, x64	</t>
  </si>
  <si>
    <t>Click the "Create New Account" button and verify that the "Create Billing Account" screen opens.</t>
  </si>
  <si>
    <t>Fill in the Account Name, Account Description, and Address information (Account Name: NewAccount, Account Description: Test Account for Billing, Address: Caferağa Mah. Martı Sok. Deniz Apt. No: 23/11, Kadıköy/İstanbul).</t>
  </si>
  <si>
    <t>Click the "Create" button.</t>
  </si>
  <si>
    <t>Verify that the new customer account has been successfully created and appears on the "Customer Account" screen.</t>
  </si>
  <si>
    <t>Verify that the newly created account is listed correctly and that the relevant fields (Account Name, Account Status, Account Number, Account Type) are populated.</t>
  </si>
  <si>
    <t>"The customer account information should be editable by clicking the 'Edit' button, and the information should be successfully saved when the 'Save' button is clicked.
UPDATE CustomerAccounts SET AccountName = 'UpdatedAccount', AccountDescription = 'Updated Account Description' WHERE AccountNumber = '011112987';
This query updates the customer account information in the database."</t>
  </si>
  <si>
    <t xml:space="preserve">"Control of updating customer account information"
</t>
  </si>
  <si>
    <t xml:space="preserve">"When the user clicks the 'Edit' button, the 'Update Billing Account' screen should open. After updating information such as the account name and account description and clicking the 'Save' button, the information should be saved successfully."
</t>
  </si>
  <si>
    <t>Hesap Adı: UpdatedAccount, Hesap Açıklaması: Updated Account Description</t>
  </si>
  <si>
    <t>Click the "Edit" button next to the account you want to update and verify that the "Update Billing Account" screen opens.</t>
  </si>
  <si>
    <t>Update the Account Name and Account Description (Account Name: UpdatedAccount, Account Description: Updated Account Description).</t>
  </si>
  <si>
    <t>Click the "Save" button.</t>
  </si>
  <si>
    <t>Verify that the information is successfully saved and that the changes are displayed correctly on the "Customer Account" screen.</t>
  </si>
  <si>
    <t>The user should be able to delete a customer account by clicking the 'Delete' button.
DELETE FROM CustomerAccounts WHERE CustomerID = 101 AND AccountName = 'ExampleAccount';
This query deletes the customer account information from the database."</t>
  </si>
  <si>
    <t xml:space="preserve">"Control of deleting customer account information"
</t>
  </si>
  <si>
    <t xml:space="preserve">"When the user clicks the 'Delete' button, a warning message ('Are you sure to delete this billing account?') should appear. If confirmed, the account should be successfully deleted. Once the account is deleted, the updated customer account list should be displayed on the 'Customer Account' screen."
</t>
  </si>
  <si>
    <t xml:space="preserve">Silinecek Hesap: Hesap Adı: ExampleAccount	</t>
  </si>
  <si>
    <t>Click the "Delete" button next to the account you want to delete.</t>
  </si>
  <si>
    <t>Verify the displayed warning message ("Are you sure to delete this billing account?") and click the "Delete" button.</t>
  </si>
  <si>
    <t>During the deletion process, check if there are any products associated with the account.</t>
  </si>
  <si>
    <t>If there are active products associated with the account, verify that the message "Deletion is prevented due to active products" is displayed.</t>
  </si>
  <si>
    <t>If there are no associated products, verify that the deletion is successfully completed and the updated list of customer accounts is displayed on the "Customer Account" screen.</t>
  </si>
  <si>
    <t>"Products associated with customer billing accounts should be listed correctly, and actions should be possible on the products.
SELECT * FROM Products WHERE AccountNumber = '011112987';
This query lists all products linked to the relevant customer account from the database."</t>
  </si>
  <si>
    <t xml:space="preserve">"Control of viewing and deleting products linked to customer billing accounts"
</t>
  </si>
  <si>
    <t>"The user should be on the customer information screen and should be able to view customer billing accounts by clicking on the 'Customer Account' tab."</t>
  </si>
  <si>
    <t xml:space="preserve">"The user should be able to view products linked to the customer billing account. By clicking on the 'eye' icon in the product list, product details should be visible, and by clicking the 'delete' icon, the user should confirm the deletion. Once the product is deleted, it should be removed from the list."
</t>
  </si>
  <si>
    <t>Faturalama Hesap Bilgileri: Hesap No: 011112987
Ürün Listesi:
1. Ürün Adı: ADSL, BMB, Kampanya Adı: Her Eve İnternet, Ürün ID: 001
2. Ürün Adı: DSL Modem, Kampanya Adı: Yeni Modem, Ürün ID: 002</t>
  </si>
  <si>
    <t>Click on the "Customer Account" tab and view the customer billing accounts.</t>
  </si>
  <si>
    <t>Select one of the billing accounts and click the expand/collapse (arrow) icon next to it to expand the product list.</t>
  </si>
  <si>
    <t>Click on the "eye" icon in the product list and verify that the product details are displayed in a pop-up window (modal).</t>
  </si>
  <si>
    <t>After reviewing the product details, click the "Close" button to close the window.</t>
  </si>
  <si>
    <t>Click the "delete" icon in the product list and verify the warning message "Do you really want to delete this product?".</t>
  </si>
  <si>
    <t>Click the "Delete" button and verify that the product is successfully deleted.</t>
  </si>
  <si>
    <t>Verify that the product is removed from the list and that the updated product list is displayed.</t>
  </si>
  <si>
    <t>"The user should be able to click the 'Start New Sale' button to select a campaign and offer. After selection, the offers should be added to the cart, and the transaction should be completed.
SELECT * FROM Offers WHERE AccountNumber = '011112987';
This query lists all offers associated with the relevant customer account from the database and verifies the correctness of the selected offers."</t>
  </si>
  <si>
    <t xml:space="preserve">"Control of selecting offers and campaigns"
</t>
  </si>
  <si>
    <t xml:space="preserve">"When the user clicks the 'Start New Sale' button, the campaign and offer selection screen should open. After selecting the relevant offers and campaigns and adding them to the basket, the selected products and the total amount should be displayed correctly on the basket screen."
</t>
  </si>
  <si>
    <t>Kampanya ve Teklif Bilgileri:
Teklif 1: ADSL BMB, Kampanya Adı: Her Eve İnternet, Fiyat: 59,00 TL
Teklif 2: DSL Modem, Kampanya Adı: Yeni Modem, Fiyat: 79,00 TL</t>
  </si>
  <si>
    <t>Click the "Start New Sale" button and verify that the campaign/offer selection screen opens.</t>
  </si>
  <si>
    <t>In the offer screen, select a suitable campaign and click the "Add to Basket" button (e.g., ADSL BMB).</t>
  </si>
  <si>
    <t>Verify that the selected offer is displayed correctly in the basket.</t>
  </si>
  <si>
    <t>Switch to the campaign tab and select a suitable campaign (e.g., Her Eve İnternet).</t>
  </si>
  <si>
    <t>Click the "Add to Basket" button and verify that the campaign is displayed correctly in the basket.</t>
  </si>
  <si>
    <t>Verify that the total amount in the basket is correct (59.00 TL + 79.00 TL = 138.00 TL).</t>
  </si>
  <si>
    <t>Click the "Next" button to complete the process.</t>
  </si>
  <si>
    <t>Verify that the sale is successfully completed and the offers have been added to the customer account.</t>
  </si>
  <si>
    <t>"The user should be able to click the 'Transfer' button to transfer offers or campaigns to another customer.
UPDATE Offers SET CustomerID = '102' WHERE CustomerID = '101' AND OfferName = 'ADSL BMB';
This query updates the CustomerID in the database to transfer the relevant offer or campaign to another customer."</t>
  </si>
  <si>
    <t xml:space="preserve">"Control of transferring offers or campaigns"
</t>
  </si>
  <si>
    <t xml:space="preserve">"When the user clicks the 'Transfer' button, a pop-up screen should open where customer information can be searched. After selecting the relevant customer and clicking the 'Transfer' button, the offer or campaign should be successfully transferred to the other customer."
</t>
  </si>
  <si>
    <t>Transfer Bilgileri:
Aktarılacak Teklif: ADSL BMB,
Mevcut Müşteri: John Malcovic (CustomerID: 101)
Yeni Müşteri: Jane Doe (CustomerID: 102)</t>
  </si>
  <si>
    <t>Click the "Transfer" button next to the billing account you want to transfer.</t>
  </si>
  <si>
    <t>In the "Customer Transfer" pop-up screen, enter the relevant customer ID (e.g., 102) and click the "Search" button.</t>
  </si>
  <si>
    <t>Select the customer from the search results and click the "Transfer" button.</t>
  </si>
  <si>
    <t>Verify that a warning message ("Do you want to transfer this offer to the selected customer?") is displayed before the transfer process.</t>
  </si>
  <si>
    <t>Confirm and verify that the transfer is successfully completed.</t>
  </si>
  <si>
    <t>Check that the relevant offer or campaign is now listed in the new customer's account (Jane Doe) and removed from the previous customer account (John Malcovic).</t>
  </si>
  <si>
    <t>"The user should be able to click the 'Add to Basket' button to add selected products or campaigns to the basket. The added products should be displayed correctly on the basket screen.
SELECT * FROM Basket WHERE CustomerID = 101;
This query checks whether the products added to the basket have been correctly recorded in the database."</t>
  </si>
  <si>
    <t xml:space="preserve">"Control of adding products or campaigns to the basket"
</t>
  </si>
  <si>
    <t xml:space="preserve">"When the user clicks the 'Add to Basket' button, the relevant products or campaigns should be added to the basket and displayed correctly on the basket screen. The total amount in the basket should also be calculated correctly."
</t>
  </si>
  <si>
    <t>Sepet Bilgileri:
Ürün 1: ADSL BMB, Fiyat: 59,00 TL
Ürün 2: DSL Modem, Fiyat: 79,00 TL
Ürün 3: Aktivasyon/Peşin, Fiyat: 79,00 TL</t>
  </si>
  <si>
    <t>Click the "Start New Sale" button to open the offer/campaign selection screen.</t>
  </si>
  <si>
    <t>In the offer tab, select a suitable offer and click the "Add to Basket" button (e.g., ADSL BMB).</t>
  </si>
  <si>
    <t>Repeat the same process for other offers or campaigns (e.g., DSL Modem, Activation/Prepaid) and verify that the basket is updated correctly.</t>
  </si>
  <si>
    <t>Verify that all added products and the total amount in the basket are correct (59.00 TL + 79.00 TL + 79.00 TL = 217.00 TL).</t>
  </si>
  <si>
    <t>In the basket screen, click either the "Clear" button to empty the basket or the "Next" button to complete the process.</t>
  </si>
  <si>
    <t xml:space="preserve">"The user should be able to remove products from the basket one by one or use the 'Clear' button to delete all products from the basket. When the basket is emptied, the basket screen should be updated, and the total amount should be reset to zero.
DELETE FROM Basket WHERE CustomerID = 101;
This query deletes all products in the basket associated with the relevant customer account from the database and empties the basket."
</t>
  </si>
  <si>
    <t xml:space="preserve">"Control of removing products from the basket and emptying the basket"
</t>
  </si>
  <si>
    <t xml:space="preserve">"The user should be on the customer information screen and should be able to view customer billing accounts by clicking on the 'Customer Account' tab."
</t>
  </si>
  <si>
    <t xml:space="preserve">"In the basket screen, the user should be able to delete products one by one by clicking the cross icon next to each item. Additionally, by clicking the 'Clear' button, the user should be able to remove all products from the basket. When the basket is emptied, the basket screen should be updated, and the total amount should reset to zero."
</t>
  </si>
  <si>
    <t>Sepet Bilgileri:
Ürün 1: ADSL BMB, Fiyat: 59,90 TL
Ürün 2: DSL Modem, Fiyat: 79,90 TL
Ürün 3: Aktivasyon/Peşin, Fiyat: 79,90 TL</t>
  </si>
  <si>
    <t>Add offers and campaigns to the basket (e.g., ADSL BMB, DSL Modem, Activation/Prepaid).</t>
  </si>
  <si>
    <t>Verify that the added products are correctly displayed in the basket and that the total amount (59.90 TL + 79.90 TL + 79.90 TL = 219.70 TL) is accurate.</t>
  </si>
  <si>
    <t>Click the "X" icons next to the products to delete them one by one.</t>
  </si>
  <si>
    <t>Verify that after each product is deleted, the basket is updated, and the total amount is correctly reduced.</t>
  </si>
  <si>
    <t>When the basket is completely emptied, verify that the message "No items in cart" is displayed, and the total amount is 0.00 TL.</t>
  </si>
  <si>
    <t>Click the "Clear" button to remove all items from the basket and verify that the basket is completely empty.</t>
  </si>
  <si>
    <t>"The user should be able to click the 'Next' button to open the 'Product Configuration' screen and enter the product details (features, address). The user can then click the 'Next' button again to complete the process.
INSERT INTO ProductConfiguration (ProductOfferID, ProductName, PSTNNo, XDSLUserName, XDSLPassword, ModemBrand, ModemSN, ServiceAddress) 
VALUES (71233, 'ADSL BMB', '12345678', 'user_adsl', 'pwd1234', 'ModelPR', 'SN12345', 'Caferağa Mah. Martı Sok. No: 23/11 Kadıköy/İstanbul');
This query saves the relevant product configuration details to the database."</t>
  </si>
  <si>
    <t xml:space="preserve">"Control of the product configuration process"
</t>
  </si>
  <si>
    <t xml:space="preserve">"When the user clicks the 'Next' button, the product configuration screen should open. The relevant fields should be filled, and by clicking the 'Next' button again, the process should be completed. After the product configuration details are saved, the confirmation screen should be displayed."
</t>
  </si>
  <si>
    <t>Ürün Yapılandırma Bilgileri:
Ürün Adı: ADSL BMB
PSTN No: 12345678
XDSL Kullanıcı Adı: user_adsl
XDSL Şifre: pwd1234
Modem Markası: ModelPR
Modem Seri No: SN12345
Hizmet Adresi: Caferağa Mah. Martı Sok. No: 23/11 Kadıköy/İstanbul</t>
  </si>
  <si>
    <t>Click the "Start New Sale" button to open the campaign/offer selection screen.</t>
  </si>
  <si>
    <t>Add offers or campaigns to the basket (e.g., ADSL BMB).</t>
  </si>
  <si>
    <t>Check the products in the basket and verify the total amount is correct, then click the "Next" button.</t>
  </si>
  <si>
    <t>Verify that the product configuration screen opens.</t>
  </si>
  <si>
    <t>Fill in the relevant fields (Product Name, PSTN No, XDSL Username, XDSL Password, Modem Brand, Modem Serial No, Service Address) and click the "Next" button.</t>
  </si>
  <si>
    <t>Verify that the information is successfully saved and the confirmation screen is displayed.</t>
  </si>
  <si>
    <t>Click the "Previous" button to return to the offer/campaign selection screen and end the process.</t>
  </si>
  <si>
    <t>"After completing the product configuration, the user should be able to click the 'Submit' button to confirm the process. The order should be successfully sent to the middleware, and a confirmation message should be displayed.
INSERT INTO Orders (OrderID, CustomerID, TotalAmount, OrderDate, ServiceAddress, OrderItems) 
VALUES ('021291123', 101, 139.80, GETDATE(), 'Caferağa Mah. Martı Sok. No: 23/11 Kadıköy/İstanbul', '71233 - ADSL BMB, 202610 - Customer Modem PR, 126030 - Activation / Prepaid');
This query ensures the order is confirmed, saved to the database, and sent to the relevant middleware."</t>
  </si>
  <si>
    <t xml:space="preserve">"Control of completing the product configuration and sending the order to middleware"
</t>
  </si>
  <si>
    <t xml:space="preserve">"The user should be on the customer information screen and should be able to proceed to the confirmation screen after filling in the relevant information in the product configuration screen."
</t>
  </si>
  <si>
    <t xml:space="preserve">"When the user clicks the 'Submit' button, the order should be confirmed and successfully sent to the middleware. After the process is completed, a confirmation message should be displayed."
</t>
  </si>
  <si>
    <t>Sipariş Bilgileri:
Sipariş ID: 021291123
Ürün Adı: ADSL BMB, Müşteri Modemi PR, Aktivasyon / Peşin
Toplam Tutar: 139,80 TL
Hizmet Adresi: Caferağa Mah. Martı Sok. No: 23/11 Kadıköy/İstanbul</t>
  </si>
  <si>
    <t>Check the products in the basket and verify that the total amount is correct, then click the "Next" button.</t>
  </si>
  <si>
    <t>Verify that the order confirmation screen opens.</t>
  </si>
  <si>
    <t>Click the "Submit" button and verify that the order is successfully confirmed and sent to the middleware.</t>
  </si>
  <si>
    <t>After the process is completed, check that the confirmation message ("Your order has been successfully submitted.") is displayed.</t>
  </si>
  <si>
    <t>US05</t>
  </si>
  <si>
    <t>Kullanıcının "Start New Sale" butonuna tıklaması, "Offer Selection" ekranını açmalı ve kataloglar ile kampanyalar ayrı sekmelerde görüntülenmelidir.
SQL: SELECT * FROM Sales WHERE Action = 'Start New Sale';</t>
  </si>
  <si>
    <t>Control of starting a new sale with the "Start New Sale" button.</t>
  </si>
  <si>
    <t>The user must have logged into the system and gained access.</t>
  </si>
  <si>
    <t>The 'Offer Selection' screen should open, and catalogs and campaigns should be displayed in separate tabs.</t>
  </si>
  <si>
    <t>"Product ID: 001
Product Name: ADSL 8MB
Product ID: 002
Product Name: ADSL Data Modem"</t>
  </si>
  <si>
    <t>1.The user should see the "Start New Sale" button on the screen.</t>
  </si>
  <si>
    <t xml:space="preserve">	"Offer Selection" ekranı başarılı bir şekilde açıldı ve kataloglar ile kampanyalar ayrı sekmelerde görüntülendi.</t>
  </si>
  <si>
    <t>2.The user should click the "Start New Sale" button.</t>
  </si>
  <si>
    <t>3.The "Offer Selection" screen should open, where catalogs and campaigns are displayed in separate tabs. Windows</t>
  </si>
  <si>
    <t xml:space="preserve">Kullanıcı "Start New Sale" butonuna tıklayarak "Offer/Campaign Selection" sayfasını açar. Kullanıcı katalogdan seçim yaparak teklif veya kampanyaları görebilmeli ve müşteri durumu 5 yıldan fazla olanlar için teklifler filtrelenmelidir.
</t>
  </si>
  <si>
    <t>Displaying offers and campaigns during the new sale process.</t>
  </si>
  <si>
    <t>Customer and billing accounts must have been created.</t>
  </si>
  <si>
    <t>The relevant offers and campaigns should be successfully listed and selectable.</t>
  </si>
  <si>
    <t>1.The user clicks the "Start New Sale" button.</t>
  </si>
  <si>
    <t>Tüm adımlar başarıyla tamamlandı ve ilgili teklifler ve kampanyalar doğru şekilde görüntülendi.</t>
  </si>
  <si>
    <t>2.The system opens the "Offer/Campaign Selection" page.</t>
  </si>
  <si>
    <t>3.The user selects a product from the catalog and clicks the "Search" button.</t>
  </si>
  <si>
    <t>4.The system lists the relevant offers or campaigns.</t>
  </si>
  <si>
    <t>5.The user selects the offers or campaigns.</t>
  </si>
  <si>
    <t>6.The user clicks the "Add to Basket" button.</t>
  </si>
  <si>
    <t>7.The system shows the selected product on the right side in the basket section.</t>
  </si>
  <si>
    <t>8.The system displays the "Product Configuration" page.</t>
  </si>
  <si>
    <t>Product ID: 003
Product Name: Fiber Internet
Membership Year: 6</t>
  </si>
  <si>
    <t>9.The user fills in the required fields, and the system automatically brings the relevant primary address.</t>
  </si>
  <si>
    <t>10.The user clicks the "Next" button.</t>
  </si>
  <si>
    <t>11.The system opens the "Submit Order" page, and the "Submit" button is clicked.</t>
  </si>
  <si>
    <t>Kullanıcı, açılır menüden ilgili kategorileri (örneğin modem, internet vb.) listeleyebilir. Kullanıcı, filtreleme yapmak istediğinde ürün teklif ID'si veya ürün teklif adını girip "Search" butonuna tıklamalıdır. Arama butonu, sadece katalog seçimindeki ürünleri filtrelemek için kullanılmalıdır. Bu uygulama hem teklif hem de kampanya sekmelerinde geçerlidir.
SQL: SELECT * FROM Catalog WHERE Category IN ('Modem', 'Internet') AND (ProdOfferID = '001' OR ProdOfferName = 'ADSL 8MB');</t>
  </si>
  <si>
    <t>Checking the accuracy of listing and filtering operations in catalog selection.</t>
  </si>
  <si>
    <t>The user must have logged into the system and accessed the catalog selection screen.</t>
  </si>
  <si>
    <t>The relevant categories from the catalog should be listed, and the search filters should work correctly.</t>
  </si>
  <si>
    <t>1.The user selects a category from the dropdown window.</t>
  </si>
  <si>
    <t>İlgili kategoriler listelendi ve ürünler başarıyla filitrelendi</t>
  </si>
  <si>
    <t>2.Products are listed in the table based on the selected category.</t>
  </si>
  <si>
    <t>Modem, Internet
Product Offer ID: 001
Product Offer Name: ADSL 8MB</t>
  </si>
  <si>
    <t>3.The user enters the product offer ID or product offer name and clicks the "Search" button.</t>
  </si>
  <si>
    <t>4.The system filters the products according to the entered criteria.</t>
  </si>
  <si>
    <t>5.The user clicks the offers or campaigns tab to view different tabs.</t>
  </si>
  <si>
    <t>Kullanıcı "Transfer" butonuna tıkladığında "Customer Transfer" pop-up ekranı açılmalı ve kullanıcı, MüşteriID, Ad, Telefon veya HesapID ile ilgili müşterileri arayabilmelidir. Müşteri bilgileri tabloda görüntülenmelidir (MüşteriID, Ad, Soyad, Telefon No, E-posta, Hesap Numarası). Transfer butonu, ilgili tekliflerin veya kampanyaların uygun müşterilere aktarılmasını sağlamalıdır. 5 yıllık bir müşteri için olan teklifi 1 yıllık bir müşteriye aktarmamalıdır.
SQL: SELECT * FROM Customers WHERE CustomerID = '011112987';</t>
  </si>
  <si>
    <t>Transferring an offer or campaign to another customer.</t>
  </si>
  <si>
    <t>The user must have logged into the system and is viewing customer account details.</t>
  </si>
  <si>
    <t>The relevant customers should be listed, and the appropriate offer should be successfully transferred.</t>
  </si>
  <si>
    <t>Customer ID: 011112987
First Name: John
Last Name: Malcovich
Phone No: 2123453344
Email: john@example.com
Account No: 011112987</t>
  </si>
  <si>
    <t>1.The user clicks the "Transfer" button.</t>
  </si>
  <si>
    <t>Müşteri başarıyla bulundu ve teklif doğru şeklide aktarıldı.</t>
  </si>
  <si>
    <t>2.The "Customer Transfer" pop-up screen opens.</t>
  </si>
  <si>
    <t>3.The user enters "Customer ID, Name, Phone, or Account ID" into the search field and clicks the "Search" button.</t>
  </si>
  <si>
    <t>4.The system displays the customer information that matches the entered criteria in a table.</t>
  </si>
  <si>
    <t>5.The user selects the appropriate customer and clicks the "Transfer" button.</t>
  </si>
  <si>
    <t>6.The system transfers the relevant offer to the selected customer and displays a success message.</t>
  </si>
  <si>
    <t>Kullanıcı, seçilen ürünleri veya kampanyaları "Add to Basket" butonuna tıklayarak sepete eklemelidir. Sepetteki ürünler sağ tarafta görüntülenmelidir.
SQL: SELECT * FROM Basket WHERE ProdOfferID = '001';</t>
  </si>
  <si>
    <t>Adding products or campaigns to the basket.</t>
  </si>
  <si>
    <t>The user must have logged into the system and selected a product/campaign.</t>
  </si>
  <si>
    <t>The selected products should be added to the basket and displayed on the right side.</t>
  </si>
  <si>
    <t>1.The user enters the product offer ID or product offer name and clicks the "Search" button.</t>
  </si>
  <si>
    <t xml:space="preserve">Ürün başarıyla sepete eklendi ve sağ tarafta görüntülendi.	</t>
  </si>
  <si>
    <t>Product Offer ID: 001
Product Name: ADSL 8MB</t>
  </si>
  <si>
    <t>2.The system lists the products that match the entered criteria.</t>
  </si>
  <si>
    <t>3.The user selects the listed product and clicks the "Add to Basket" button.</t>
  </si>
  <si>
    <t>4.The selected product is added to the basket and displayed on the right side.</t>
  </si>
  <si>
    <t>5.The total amount of the products in the basket is calculated and displayed.</t>
  </si>
  <si>
    <t>Kullanıcı, bir ürünün yanındaki çarpı ikonuna tıklayarak o ürünü sepetten çıkarabilmelidir. "Clear" butonuna tıklanarak ise sepet tamamen boşaltılmalıdır.
SQL: DELETE FROM Basket WHERE ProdOfferID = '71233';</t>
  </si>
  <si>
    <t>Removing products from the basket and clearing the basket completely.</t>
  </si>
  <si>
    <t>The user must have logged into the system and added a product to the basket.</t>
  </si>
  <si>
    <t>Products should be successfully removed from the basket, and the 'Clear' button should empty the entire basket.</t>
  </si>
  <si>
    <t>Product Offer ID: 71233, 202616, 234567</t>
  </si>
  <si>
    <t>1.The user should see the added products on the right side of the basket.</t>
  </si>
  <si>
    <t xml:space="preserve">Ürün başarıyla sepetten çıkarıldı ve "Clear" butonuyla sepet tamamen boşaltıldı.	</t>
  </si>
  <si>
    <t>2.The user clicks the cross icon next to the product.</t>
  </si>
  <si>
    <t>3.The selected product is removed from the basket, and the total amount is updated.</t>
  </si>
  <si>
    <t>4.The user clicks the "Clear" button.</t>
  </si>
  <si>
    <t>5.The basket is completely emptied, and the basket section is displayed as empty.</t>
  </si>
  <si>
    <t>Sepete ekleme işleminin ardından "Next" butonuna tıklamak, ürün yapılandırma ekranını açmalı ve burada ürün özellikleri ile hizmet adresi girilebilmelidir. Tekrar "Next" butonuna tıklanması, "Submit" ekranını açmalıdır. "Previous" butonuna tıklanması ise "Offer Selection" ekranına geri dönmelidir.
SQL: SELECT * FROM ProductConfiguration WHERE ProdOfferID = '71233';</t>
  </si>
  <si>
    <t>Entering product features and adding the service address in the product configuration screen.</t>
  </si>
  <si>
    <t>The product configuration screen should open, and product features and the service address should be entered correctly.</t>
  </si>
  <si>
    <t>1.The user views the products in the basket.</t>
  </si>
  <si>
    <t>Ürün özellikleri ve hizmet adresi başarılı bir şekilde girildi ve "Submit" ekranı görüntülendi.</t>
  </si>
  <si>
    <t xml:space="preserve">2.The user clicks the "Next" button.
</t>
  </si>
  <si>
    <t xml:space="preserve">3.The product configuration screen opens.
</t>
  </si>
  <si>
    <t>Product Offer ID: 71233, 202610, 126030
Address Information: Caferağa Neighborhood, Martı Street, Deniz Apartment No: 23/11 Kadıköy/Istanbu</t>
  </si>
  <si>
    <t>4.The user enters the product features (PSTN No, XDSL No, Modem Brand, etc.) and the service address.</t>
  </si>
  <si>
    <t>5.The user clicks the "Next" button again.</t>
  </si>
  <si>
    <t>6.The system opens the "Submit" screen.</t>
  </si>
  <si>
    <t>7.The user clicks the "Previous" button and returns to the "Offer Selection" screen.</t>
  </si>
  <si>
    <t>Kullanıcı, "Submit" ekranında ürün detaylarını görüntüleyebilmeli ve "Submit" butonuna tıklayarak siparişi işleme almalıdır. Bu işlem, siparişi middleware'e iletmelidir.
SQL: SELECT * FROM Orders WHERE OrderID = '021291123';</t>
  </si>
  <si>
    <t>Sending the order to middleware and displaying the product details.</t>
  </si>
  <si>
    <t>The user must have logged into the system, entered the product features on the product configuration screen, and reached the 'Submit' screen.</t>
  </si>
  <si>
    <t>Product details should be displayed correctly, and the order should be successfully transmitted to the middleware.</t>
  </si>
  <si>
    <t>"Order ID: 021291123
Product Offer ID: 71233, 202610, 126030
Address Information: Caferağa Neighborhood, Martı Street, Deniz Apartment No: 23/11 Kadıköy/Istanbul
Total Amount: 139.80 TL</t>
  </si>
  <si>
    <t>1.The user views the product details on the "Submit" screen.</t>
  </si>
  <si>
    <t xml:space="preserve">Ürün detayları doğru şekilde görüntülendi ve sipariş başarıyla middleware'e gönderildi.	</t>
  </si>
  <si>
    <t>2.The user clicks the "Submit" button.</t>
  </si>
  <si>
    <t>3.The system sends the order to the middleware and displays a success message.</t>
  </si>
  <si>
    <t>4.The user sees that the order has been successfully completed.</t>
  </si>
  <si>
    <t>USER STORY ID</t>
  </si>
  <si>
    <t>DESCRIPTION (SQL KODLARI)</t>
  </si>
  <si>
    <t>TEST CASE ID</t>
  </si>
  <si>
    <t>ACC5.2, ACC5.1</t>
  </si>
  <si>
    <t xml:space="preserve">Offers and campaigns filtering based on customer duration SELECT o.offerId, o.offerName 
FROM offers o 
INNER JOIN offersOrder oo ON o.offerId = oo.offerId 
INNER JOIN customers c ON c.customerId = oo.customerId 
WHERE DATEDIFF(CURRENT_DATE, c.createdDate) / 365 &gt;= 5;
</t>
  </si>
  <si>
    <t>TC_ACC5.2_001</t>
  </si>
  <si>
    <t>Verify that offers are filtered correctly based on customer membership duration</t>
  </si>
  <si>
    <t>Customer has been in the system for more than 5 years</t>
  </si>
  <si>
    <t>1. "Catalog Selection" Açılır menüsünden ilgili katolog seçilir.</t>
  </si>
  <si>
    <t>Customer duration: 5 years, Catalog: Modem</t>
  </si>
  <si>
    <t>Offers or campaigns should only show results for customers in the 5-year membership category.</t>
  </si>
  <si>
    <t xml:space="preserve">Display offer and campaign selection for a user based on tab clickedSELECT o.offerId, o.offerName 
FROM offers o 
INNER JOIN offersOrder oo ON o.offerId = oo.offerId 
WHERE oo.customerId = ? 
UNION 
SELECT c.campaignId, c.campaignName 
FROM campaigns c 
INNER JOIN campaignsOrder co ON c.campaignId = co.campaignId 
WHERE co.customerId = ?;
</t>
  </si>
  <si>
    <t>TC_ACC5.2_002</t>
  </si>
  <si>
    <t>Verify that the system correctly displays either offers or campaigns based on user tab selection</t>
  </si>
  <si>
    <t>Offers and campaigns have been defined in the system</t>
  </si>
  <si>
    <t>1. Log in to the system 
2. Navigate to the Customer Account page 
3. Click on the Offers tab 
4. Switch to Campaigns tab 
5. Observe the results displayed</t>
  </si>
  <si>
    <t>Customer duration: 10 years</t>
  </si>
  <si>
    <t>Offers or campaigns should be listed according to the selected tab.</t>
  </si>
  <si>
    <t>ACC5.3</t>
  </si>
  <si>
    <t xml:space="preserve">Dropdown list of categories such as modem, internet, etc. (SQL query should fetch categories based on product offer ID or name)SELECT p.productId, p.productName 
FROM products p 
INNER JOIN OfferProducts op ON p.productId = op.productId 
WHERE op.offerId = ?;
</t>
  </si>
  <si>
    <t>TC_ACC5.3_001</t>
  </si>
  <si>
    <t>Verify that all related categories are listed in the dropdown</t>
  </si>
  <si>
    <t>Products are available for the customer</t>
  </si>
  <si>
    <t>1. Log in as a valid customer 
2. Navigate to the Customer Account page 
3. Click on the dropdown for categories 
4. Check if all related categories (e.g., modem, internet) are listed</t>
  </si>
  <si>
    <t>Product types: Modem, Internet</t>
  </si>
  <si>
    <t>All related categories should be listed.</t>
  </si>
  <si>
    <t xml:space="preserve">Filter listed items by entering product offer ID or nameSELECT p.productId, p.productName 
FROM products p 
INNER JOIN OfferProducts op ON p.productId = op.productId 
WHERE p.productId = ? OR p.productName LIKE ?;
</t>
  </si>
  <si>
    <t>TC_ACC5.3_002</t>
  </si>
  <si>
    <t>Verify that the system correctly filters listed items by product offer ID or name</t>
  </si>
  <si>
    <t>Related categories are available</t>
  </si>
  <si>
    <t>1. Log in to the system 
2. Navigate to the Customer Account page 
3. Enter a product offer ID or name in the search bar 
4. Click on the Search button 
5. Verify the results</t>
  </si>
  <si>
    <t>Product Offer ID: 001, Product Name: ADSL BMB</t>
  </si>
  <si>
    <t>The datatable should be filtered to display only the relevant products based on the product offer ID or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</si>
</sst>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0.0"/>
      <color rgb="FF000000"/>
      <name val="Arial"/>
      <scheme val="minor"/>
    </font>
    <font>
      <sz val="11.0"/>
      <color rgb="FF006100"/>
      <name val="Calibri"/>
    </font>
    <font>
      <color theme="1"/>
      <name val="Arial"/>
    </font>
    <font>
      <u/>
      <sz val="11.0"/>
      <color rgb="FF1155CC"/>
      <name val="Calibri"/>
    </font>
    <font/>
    <font>
      <sz val="11.0"/>
      <color theme="1"/>
      <name val="Arial"/>
    </font>
    <font>
      <u/>
      <sz val="11.0"/>
      <color rgb="FF1155CC"/>
      <name val="Calibri"/>
    </font>
    <font>
      <sz val="12.0"/>
      <color theme="1"/>
      <name val="Arial"/>
    </font>
    <font>
      <b/>
      <sz val="12.0"/>
      <color theme="1"/>
      <name val="Arial"/>
    </font>
    <font>
      <sz val="14.0"/>
      <color theme="1"/>
      <name val="Arial"/>
    </font>
    <font>
      <color theme="1"/>
      <name val="Arial"/>
      <scheme val="minor"/>
    </font>
    <font>
      <sz val="11.0"/>
      <color rgb="FF006100"/>
      <name val="Arial"/>
    </font>
    <font>
      <sz val="11.0"/>
      <color theme="1"/>
      <name val="Arial"/>
      <scheme val="minor"/>
    </font>
    <font>
      <b/>
      <sz val="11.0"/>
      <color rgb="FF006100"/>
      <name val="Calibri"/>
    </font>
    <font>
      <b/>
      <color rgb="FF006100"/>
      <name val="Calibri"/>
    </font>
    <font>
      <color rgb="FF006100"/>
      <name val="Calibri"/>
    </font>
    <font>
      <sz val="11.0"/>
      <color rgb="FF000000"/>
      <name val="Arial"/>
    </font>
    <font>
      <sz val="12.0"/>
      <color rgb="FF000000"/>
      <name val="Arial"/>
    </font>
    <font>
      <b/>
      <sz val="11.0"/>
      <color theme="1"/>
      <name val="Calibri"/>
    </font>
  </fonts>
  <fills count="7">
    <fill>
      <patternFill patternType="none"/>
    </fill>
    <fill>
      <patternFill patternType="lightGray"/>
    </fill>
    <fill>
      <patternFill patternType="solid">
        <fgColor rgb="FFF6B26B"/>
        <bgColor rgb="FFF6B26B"/>
      </patternFill>
    </fill>
    <fill>
      <patternFill patternType="solid">
        <fgColor rgb="FFD9D9D9"/>
        <bgColor rgb="FFD9D9D9"/>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right style="thin">
        <color rgb="FF000000"/>
      </right>
      <top style="thin">
        <color rgb="FF000000"/>
      </top>
    </border>
    <border>
      <left style="thin">
        <color rgb="FF000000"/>
      </left>
      <top style="thin">
        <color rgb="FF000000"/>
      </top>
    </border>
    <border>
      <top style="thin">
        <color rgb="FF000000"/>
      </top>
      <bottom style="thin">
        <color rgb="FF000000"/>
      </bottom>
    </border>
    <border>
      <top style="thin">
        <color rgb="FF000000"/>
      </top>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4" fillId="3" fontId="2" numFmtId="0" xfId="0" applyAlignment="1" applyBorder="1" applyFont="1">
      <alignment shrinkToFit="0" vertical="center" wrapText="1"/>
    </xf>
    <xf borderId="1" fillId="3" fontId="2" numFmtId="0" xfId="0" applyAlignment="1" applyBorder="1" applyFont="1">
      <alignment shrinkToFit="0" vertical="center" wrapText="1"/>
    </xf>
    <xf borderId="1" fillId="3" fontId="3" numFmtId="0" xfId="0" applyAlignment="1" applyBorder="1" applyFont="1">
      <alignment shrinkToFit="0" vertical="center" wrapText="1"/>
    </xf>
    <xf borderId="4" fillId="3" fontId="2" numFmtId="164" xfId="0" applyAlignment="1" applyBorder="1" applyFont="1" applyNumberFormat="1">
      <alignment shrinkToFit="0" vertical="center" wrapText="1"/>
    </xf>
    <xf borderId="4" fillId="0" fontId="2" numFmtId="0" xfId="0" applyAlignment="1" applyBorder="1" applyFont="1">
      <alignment horizontal="center" shrinkToFit="0" vertical="center" wrapText="1"/>
    </xf>
    <xf borderId="3" fillId="0" fontId="4" numFmtId="0" xfId="0" applyBorder="1" applyFont="1"/>
    <xf borderId="5" fillId="0" fontId="4" numFmtId="0" xfId="0" applyBorder="1" applyFont="1"/>
    <xf borderId="1" fillId="3" fontId="5" numFmtId="0" xfId="0" applyAlignment="1" applyBorder="1" applyFont="1">
      <alignment shrinkToFit="0" vertical="center" wrapText="1"/>
    </xf>
    <xf borderId="6" fillId="0" fontId="4" numFmtId="0" xfId="0" applyBorder="1" applyFont="1"/>
    <xf borderId="7" fillId="0" fontId="4" numFmtId="0" xfId="0" applyBorder="1" applyFont="1"/>
    <xf borderId="3" fillId="0" fontId="2" numFmtId="0" xfId="0" applyAlignment="1" applyBorder="1" applyFont="1">
      <alignment horizontal="center" shrinkToFit="0" vertical="center" wrapText="1"/>
    </xf>
    <xf borderId="4" fillId="0" fontId="2" numFmtId="0" xfId="0" applyAlignment="1" applyBorder="1" applyFont="1">
      <alignment shrinkToFit="0" vertical="center" wrapText="1"/>
    </xf>
    <xf borderId="1" fillId="0" fontId="2" numFmtId="0" xfId="0" applyAlignment="1" applyBorder="1" applyFont="1">
      <alignment shrinkToFit="0" vertical="center" wrapText="1"/>
    </xf>
    <xf borderId="1" fillId="0" fontId="6" numFmtId="0" xfId="0" applyAlignment="1" applyBorder="1" applyFont="1">
      <alignment shrinkToFit="0" vertical="center" wrapText="1"/>
    </xf>
    <xf borderId="3" fillId="4" fontId="2" numFmtId="0" xfId="0" applyAlignment="1" applyBorder="1" applyFill="1" applyFont="1">
      <alignment horizontal="center" shrinkToFit="0" vertical="center" wrapText="1"/>
    </xf>
    <xf borderId="4" fillId="4" fontId="2" numFmtId="164" xfId="0" applyAlignment="1" applyBorder="1" applyFont="1" applyNumberFormat="1">
      <alignment shrinkToFit="0" vertical="center" wrapText="1"/>
    </xf>
    <xf borderId="1" fillId="0" fontId="5" numFmtId="0" xfId="0" applyAlignment="1" applyBorder="1" applyFont="1">
      <alignment shrinkToFit="0" vertical="center" wrapText="1"/>
    </xf>
    <xf borderId="3" fillId="3" fontId="2" numFmtId="0" xfId="0" applyAlignment="1" applyBorder="1" applyFont="1">
      <alignment shrinkToFit="0" vertical="center" wrapText="1"/>
    </xf>
    <xf borderId="3" fillId="0" fontId="2" numFmtId="0" xfId="0" applyAlignment="1" applyBorder="1" applyFont="1">
      <alignment shrinkToFit="0" vertical="center" wrapText="1"/>
    </xf>
    <xf borderId="1" fillId="5" fontId="7" numFmtId="0" xfId="0" applyAlignment="1" applyBorder="1" applyFill="1" applyFont="1">
      <alignment horizontal="center" vertical="bottom"/>
    </xf>
    <xf borderId="2" fillId="5" fontId="7" numFmtId="0" xfId="0" applyAlignment="1" applyBorder="1" applyFont="1">
      <alignment horizontal="center"/>
    </xf>
    <xf borderId="0" fillId="0" fontId="2" numFmtId="0" xfId="0" applyAlignment="1" applyFont="1">
      <alignment vertical="bottom"/>
    </xf>
    <xf borderId="3" fillId="3" fontId="7" numFmtId="0" xfId="0" applyAlignment="1" applyBorder="1" applyFont="1">
      <alignment horizontal="center" vertical="center"/>
    </xf>
    <xf borderId="3" fillId="3" fontId="7" numFmtId="0" xfId="0" applyAlignment="1" applyBorder="1" applyFont="1">
      <alignment horizontal="center" shrinkToFit="0" vertical="center" wrapText="1"/>
    </xf>
    <xf borderId="4" fillId="3" fontId="7" numFmtId="0" xfId="0" applyAlignment="1" applyBorder="1" applyFont="1">
      <alignment horizontal="center" vertical="center"/>
    </xf>
    <xf borderId="4" fillId="3" fontId="7" numFmtId="0" xfId="0" applyAlignment="1" applyBorder="1" applyFont="1">
      <alignment horizontal="center" shrinkToFit="0" vertical="center" wrapText="1"/>
    </xf>
    <xf borderId="1" fillId="3" fontId="7" numFmtId="0" xfId="0" applyAlignment="1" applyBorder="1" applyFont="1">
      <alignment vertical="bottom"/>
    </xf>
    <xf borderId="4" fillId="3" fontId="7" numFmtId="164" xfId="0" applyAlignment="1" applyBorder="1" applyFont="1" applyNumberFormat="1">
      <alignment horizontal="center" vertical="center"/>
    </xf>
    <xf borderId="4" fillId="0" fontId="7" numFmtId="0" xfId="0" applyAlignment="1" applyBorder="1" applyFont="1">
      <alignment horizontal="center" vertical="center"/>
    </xf>
    <xf borderId="1" fillId="3" fontId="7" numFmtId="0" xfId="0" applyAlignment="1" applyBorder="1" applyFont="1">
      <alignment shrinkToFit="0" vertical="top" wrapText="1"/>
    </xf>
    <xf borderId="4" fillId="3" fontId="2" numFmtId="0" xfId="0" applyAlignment="1" applyBorder="1" applyFont="1">
      <alignment vertical="top"/>
    </xf>
    <xf borderId="4" fillId="3" fontId="8" numFmtId="0" xfId="0" applyAlignment="1" applyBorder="1" applyFont="1">
      <alignment horizontal="center" vertical="center"/>
    </xf>
    <xf borderId="3" fillId="4" fontId="7" numFmtId="0" xfId="0" applyAlignment="1" applyBorder="1" applyFont="1">
      <alignment horizontal="center" vertical="center"/>
    </xf>
    <xf borderId="3" fillId="4" fontId="7" numFmtId="0" xfId="0" applyAlignment="1" applyBorder="1" applyFont="1">
      <alignment horizontal="center" shrinkToFit="0" vertical="center" wrapText="1"/>
    </xf>
    <xf borderId="4" fillId="4" fontId="7" numFmtId="0" xfId="0" applyAlignment="1" applyBorder="1" applyFont="1">
      <alignment horizontal="center" vertical="center"/>
    </xf>
    <xf borderId="4" fillId="4" fontId="7" numFmtId="0" xfId="0" applyAlignment="1" applyBorder="1" applyFont="1">
      <alignment horizontal="center" shrinkToFit="0" vertical="center" wrapText="1"/>
    </xf>
    <xf borderId="3" fillId="4" fontId="7" numFmtId="0" xfId="0" applyAlignment="1" applyBorder="1" applyFont="1">
      <alignment vertical="bottom"/>
    </xf>
    <xf borderId="8" fillId="4" fontId="7" numFmtId="0" xfId="0" applyAlignment="1" applyBorder="1" applyFont="1">
      <alignment horizontal="center" shrinkToFit="0" vertical="center" wrapText="1"/>
    </xf>
    <xf borderId="4" fillId="4" fontId="7" numFmtId="164" xfId="0" applyAlignment="1" applyBorder="1" applyFont="1" applyNumberFormat="1">
      <alignment horizontal="center" vertical="center"/>
    </xf>
    <xf borderId="1" fillId="4" fontId="7" numFmtId="0" xfId="0" applyAlignment="1" applyBorder="1" applyFont="1">
      <alignment vertical="bottom"/>
    </xf>
    <xf borderId="8" fillId="0" fontId="4" numFmtId="0" xfId="0" applyBorder="1" applyFont="1"/>
    <xf borderId="6" fillId="4" fontId="7" numFmtId="0" xfId="0" applyAlignment="1" applyBorder="1" applyFont="1">
      <alignment shrinkToFit="0" vertical="bottom" wrapText="1"/>
    </xf>
    <xf borderId="3" fillId="4" fontId="2" numFmtId="0" xfId="0" applyAlignment="1" applyBorder="1" applyFont="1">
      <alignment vertical="bottom"/>
    </xf>
    <xf borderId="9" fillId="0" fontId="4" numFmtId="0" xfId="0" applyBorder="1" applyFont="1"/>
    <xf borderId="4" fillId="3" fontId="2" numFmtId="0" xfId="0" applyAlignment="1" applyBorder="1" applyFont="1">
      <alignment vertical="bottom"/>
    </xf>
    <xf borderId="3" fillId="0" fontId="7" numFmtId="0" xfId="0" applyAlignment="1" applyBorder="1" applyFont="1">
      <alignment horizontal="center" vertical="center"/>
    </xf>
    <xf borderId="3" fillId="0"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1" fillId="0" fontId="7" numFmtId="0" xfId="0" applyAlignment="1" applyBorder="1" applyFont="1">
      <alignment shrinkToFit="0" vertical="bottom" wrapText="1"/>
    </xf>
    <xf borderId="6" fillId="0" fontId="7" numFmtId="0" xfId="0" applyAlignment="1" applyBorder="1" applyFont="1">
      <alignment shrinkToFit="0" vertical="bottom" wrapText="1"/>
    </xf>
    <xf borderId="4" fillId="0" fontId="2" numFmtId="0" xfId="0" applyAlignment="1" applyBorder="1" applyFont="1">
      <alignment vertical="bottom"/>
    </xf>
    <xf borderId="4" fillId="0" fontId="8" numFmtId="0" xfId="0" applyAlignment="1" applyBorder="1" applyFont="1">
      <alignment horizontal="center" vertical="center"/>
    </xf>
    <xf borderId="1" fillId="0" fontId="7" numFmtId="0" xfId="0" applyAlignment="1" applyBorder="1" applyFont="1">
      <alignment vertical="bottom"/>
    </xf>
    <xf borderId="6" fillId="0" fontId="7" numFmtId="0" xfId="0" applyAlignment="1" applyBorder="1" applyFont="1">
      <alignment vertical="bottom"/>
    </xf>
    <xf borderId="3" fillId="3" fontId="2" numFmtId="0" xfId="0" applyAlignment="1" applyBorder="1" applyFont="1">
      <alignment vertical="center"/>
    </xf>
    <xf borderId="4" fillId="4" fontId="2" numFmtId="0" xfId="0" applyAlignment="1" applyBorder="1" applyFont="1">
      <alignment vertical="bottom"/>
    </xf>
    <xf borderId="3" fillId="0" fontId="2" numFmtId="0" xfId="0" applyAlignment="1" applyBorder="1" applyFont="1">
      <alignment vertical="center"/>
    </xf>
    <xf borderId="1" fillId="3" fontId="7" numFmtId="0" xfId="0" applyAlignment="1" applyBorder="1" applyFont="1">
      <alignment shrinkToFit="0" vertical="bottom" wrapText="1"/>
    </xf>
    <xf borderId="3" fillId="0" fontId="2" numFmtId="0" xfId="0" applyAlignment="1" applyBorder="1" applyFont="1">
      <alignment vertical="bottom"/>
    </xf>
    <xf borderId="10" fillId="0" fontId="2" numFmtId="0" xfId="0" applyAlignment="1" applyBorder="1" applyFont="1">
      <alignment vertical="bottom"/>
    </xf>
    <xf borderId="10" fillId="0" fontId="7" numFmtId="0" xfId="0" applyAlignment="1" applyBorder="1" applyFont="1">
      <alignment vertical="bottom"/>
    </xf>
    <xf borderId="4" fillId="0" fontId="7" numFmtId="0" xfId="0" applyAlignment="1" applyBorder="1" applyFont="1">
      <alignment horizontal="center" readingOrder="0" vertical="center"/>
    </xf>
    <xf borderId="11" fillId="3" fontId="9" numFmtId="0" xfId="0" applyAlignment="1" applyBorder="1" applyFont="1">
      <alignment horizontal="center" shrinkToFit="0" vertical="center" wrapText="1"/>
    </xf>
    <xf borderId="10" fillId="0" fontId="4" numFmtId="0" xfId="0" applyBorder="1" applyFont="1"/>
    <xf borderId="1" fillId="3" fontId="2" numFmtId="0" xfId="0" applyAlignment="1" applyBorder="1" applyFont="1">
      <alignment vertical="bottom"/>
    </xf>
    <xf borderId="4" fillId="0" fontId="2" numFmtId="0" xfId="0" applyAlignment="1" applyBorder="1" applyFont="1">
      <alignment vertical="center"/>
    </xf>
    <xf borderId="0" fillId="0" fontId="10" numFmtId="0" xfId="0" applyAlignment="1" applyFont="1">
      <alignment vertical="center"/>
    </xf>
    <xf borderId="1" fillId="5" fontId="11" numFmtId="0" xfId="0" applyAlignment="1" applyBorder="1" applyFont="1">
      <alignment horizontal="center" shrinkToFit="0" vertical="center" wrapText="1"/>
    </xf>
    <xf borderId="4" fillId="3" fontId="5" numFmtId="0" xfId="0" applyAlignment="1" applyBorder="1" applyFont="1">
      <alignment horizontal="center" readingOrder="0" shrinkToFit="0" vertical="center" wrapText="1"/>
    </xf>
    <xf borderId="4" fillId="3" fontId="5" numFmtId="0" xfId="0" applyAlignment="1" applyBorder="1" applyFont="1">
      <alignment horizontal="center" shrinkToFit="0" vertical="center" wrapText="1"/>
    </xf>
    <xf borderId="1" fillId="3" fontId="5" numFmtId="0" xfId="0" applyAlignment="1" applyBorder="1" applyFont="1">
      <alignment readingOrder="0"/>
    </xf>
    <xf borderId="4" fillId="3" fontId="5" numFmtId="164"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4" fillId="3" fontId="5" numFmtId="0" xfId="0" applyAlignment="1" applyBorder="1" applyFont="1">
      <alignment readingOrder="0"/>
    </xf>
    <xf borderId="4" fillId="0" fontId="5" numFmtId="0" xfId="0" applyAlignment="1" applyBorder="1" applyFont="1">
      <alignment horizontal="center" readingOrder="0" shrinkToFit="0" vertical="center" wrapText="1"/>
    </xf>
    <xf borderId="1" fillId="0" fontId="5" numFmtId="0" xfId="0" applyAlignment="1" applyBorder="1" applyFont="1">
      <alignment readingOrder="0"/>
    </xf>
    <xf borderId="4" fillId="4" fontId="5" numFmtId="164" xfId="0" applyAlignment="1" applyBorder="1" applyFont="1" applyNumberFormat="1">
      <alignment horizontal="center" shrinkToFit="0" vertical="center" wrapText="1"/>
    </xf>
    <xf borderId="12" fillId="0" fontId="5" numFmtId="0" xfId="0" applyAlignment="1" applyBorder="1" applyFont="1">
      <alignment readingOrder="0"/>
    </xf>
    <xf borderId="4" fillId="0" fontId="5" numFmtId="0" xfId="0" applyAlignment="1" applyBorder="1" applyFont="1">
      <alignment readingOrder="0"/>
    </xf>
    <xf borderId="1" fillId="3" fontId="5" numFmtId="0" xfId="0" applyAlignment="1" applyBorder="1" applyFont="1">
      <alignment readingOrder="0" shrinkToFit="0" vertical="center" wrapText="1"/>
    </xf>
    <xf borderId="4" fillId="4" fontId="5"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4" fillId="0" fontId="5" numFmtId="0" xfId="0" applyAlignment="1" applyBorder="1" applyFont="1">
      <alignment shrinkToFit="0" vertical="center" wrapText="1"/>
    </xf>
    <xf borderId="0" fillId="3" fontId="12" numFmtId="0" xfId="0" applyAlignment="1" applyFont="1">
      <alignment readingOrder="0"/>
    </xf>
    <xf borderId="4" fillId="3" fontId="5" numFmtId="0" xfId="0" applyAlignment="1" applyBorder="1" applyFont="1">
      <alignment shrinkToFit="0" vertical="center" wrapText="1"/>
    </xf>
    <xf borderId="0" fillId="3" fontId="5" numFmtId="0" xfId="0" applyAlignment="1" applyFont="1">
      <alignment horizontal="center" shrinkToFit="0" vertical="center" wrapText="1"/>
    </xf>
    <xf borderId="0" fillId="3" fontId="5" numFmtId="0" xfId="0" applyAlignment="1" applyFont="1">
      <alignment horizontal="center" readingOrder="0" shrinkToFit="0" vertical="center" wrapText="1"/>
    </xf>
    <xf borderId="0" fillId="3" fontId="5" numFmtId="0" xfId="0" applyAlignment="1" applyFont="1">
      <alignment readingOrder="0"/>
    </xf>
    <xf borderId="0" fillId="3" fontId="5" numFmtId="164" xfId="0" applyAlignment="1" applyFont="1" applyNumberFormat="1">
      <alignment horizontal="center" shrinkToFit="0" vertical="center" wrapText="1"/>
    </xf>
    <xf borderId="0" fillId="0" fontId="5" numFmtId="0" xfId="0" applyAlignment="1" applyFont="1">
      <alignment horizontal="center" shrinkToFit="0" vertical="center" wrapText="1"/>
    </xf>
    <xf borderId="1" fillId="5" fontId="13" numFmtId="0" xfId="0" applyAlignment="1" applyBorder="1" applyFont="1">
      <alignment horizontal="center" vertical="bottom"/>
    </xf>
    <xf borderId="1" fillId="5" fontId="14" numFmtId="0" xfId="0" applyAlignment="1" applyBorder="1" applyFont="1">
      <alignment horizontal="center" vertical="bottom"/>
    </xf>
    <xf borderId="1" fillId="5" fontId="15" numFmtId="0" xfId="0" applyAlignment="1" applyBorder="1" applyFont="1">
      <alignment horizontal="center" vertical="bottom"/>
    </xf>
    <xf borderId="1" fillId="3" fontId="10" numFmtId="0" xfId="0" applyAlignment="1" applyBorder="1" applyFont="1">
      <alignment readingOrder="0"/>
    </xf>
    <xf borderId="4" fillId="3" fontId="2" numFmtId="164" xfId="0" applyAlignment="1" applyBorder="1" applyFont="1" applyNumberFormat="1">
      <alignment horizontal="center" shrinkToFit="0" vertical="center" wrapText="1"/>
    </xf>
    <xf borderId="0" fillId="0" fontId="10" numFmtId="0" xfId="0" applyAlignment="1" applyFont="1">
      <alignment shrinkToFit="0" vertical="center" wrapText="1"/>
    </xf>
    <xf borderId="1" fillId="0" fontId="10" numFmtId="0" xfId="0" applyAlignment="1" applyBorder="1" applyFont="1">
      <alignment readingOrder="0"/>
    </xf>
    <xf borderId="4" fillId="4" fontId="2" numFmtId="164" xfId="0" applyAlignment="1" applyBorder="1" applyFont="1" applyNumberFormat="1">
      <alignment horizontal="center" shrinkToFit="0" vertical="center" wrapText="1"/>
    </xf>
    <xf borderId="4" fillId="4" fontId="2" numFmtId="0" xfId="0" applyAlignment="1" applyBorder="1" applyFont="1">
      <alignment horizontal="center" shrinkToFit="0" vertical="center" wrapText="1"/>
    </xf>
    <xf borderId="4" fillId="3"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 fillId="5" fontId="7" numFmtId="0" xfId="0" applyAlignment="1" applyBorder="1" applyFont="1">
      <alignment horizontal="center" vertical="center"/>
    </xf>
    <xf borderId="2" fillId="5" fontId="7" numFmtId="0" xfId="0" applyAlignment="1" applyBorder="1" applyFont="1">
      <alignment horizontal="center" vertical="center"/>
    </xf>
    <xf borderId="2" fillId="6" fontId="7" numFmtId="0" xfId="0" applyAlignment="1" applyBorder="1" applyFill="1" applyFont="1">
      <alignment horizontal="center" vertical="center"/>
    </xf>
    <xf borderId="4" fillId="3" fontId="7" numFmtId="0" xfId="0" applyAlignment="1" applyBorder="1" applyFont="1">
      <alignment horizontal="center" readingOrder="0" shrinkToFit="0" vertical="center" wrapText="1"/>
    </xf>
    <xf borderId="1" fillId="3" fontId="5" numFmtId="0" xfId="0" applyAlignment="1" applyBorder="1" applyFont="1">
      <alignment readingOrder="0" vertical="center"/>
    </xf>
    <xf borderId="4" fillId="3" fontId="2" numFmtId="164" xfId="0" applyAlignment="1" applyBorder="1" applyFont="1" applyNumberFormat="1">
      <alignment vertical="center"/>
    </xf>
    <xf borderId="0" fillId="3" fontId="16" numFmtId="0" xfId="0" applyAlignment="1" applyFont="1">
      <alignment horizontal="left" readingOrder="0"/>
    </xf>
    <xf borderId="4" fillId="4" fontId="7"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6" fillId="4" fontId="7" numFmtId="0" xfId="0" applyAlignment="1" applyBorder="1" applyFont="1">
      <alignment horizontal="center" readingOrder="0" shrinkToFit="0" vertical="center" wrapText="1"/>
    </xf>
    <xf borderId="12" fillId="4" fontId="7" numFmtId="0" xfId="0" applyAlignment="1" applyBorder="1" applyFont="1">
      <alignment readingOrder="0" shrinkToFit="0" vertical="center" wrapText="1"/>
    </xf>
    <xf borderId="8" fillId="4" fontId="7" numFmtId="0" xfId="0" applyAlignment="1" applyBorder="1" applyFont="1">
      <alignment horizontal="center" vertical="center"/>
    </xf>
    <xf borderId="4" fillId="4" fontId="2" numFmtId="164" xfId="0" applyAlignment="1" applyBorder="1" applyFont="1" applyNumberFormat="1">
      <alignment vertical="center"/>
    </xf>
    <xf borderId="2" fillId="4" fontId="7" numFmtId="0" xfId="0" applyAlignment="1" applyBorder="1" applyFont="1">
      <alignment horizontal="center" readingOrder="0" shrinkToFit="0" vertical="center" wrapText="1"/>
    </xf>
    <xf borderId="13" fillId="4" fontId="17" numFmtId="0" xfId="0" applyAlignment="1" applyBorder="1" applyFont="1">
      <alignment horizontal="left" readingOrder="0" shrinkToFit="0" wrapText="1"/>
    </xf>
    <xf borderId="1" fillId="3" fontId="7" numFmtId="0" xfId="0" applyAlignment="1" applyBorder="1" applyFont="1">
      <alignment horizontal="center" readingOrder="0" shrinkToFit="0" vertical="center" wrapText="1"/>
    </xf>
    <xf borderId="6" fillId="3" fontId="7" numFmtId="0" xfId="0" applyAlignment="1" applyBorder="1" applyFont="1">
      <alignment horizontal="center" readingOrder="0" shrinkToFit="0" vertical="center" wrapText="1"/>
    </xf>
    <xf borderId="1" fillId="3" fontId="7" numFmtId="0" xfId="0" applyAlignment="1" applyBorder="1" applyFont="1">
      <alignment readingOrder="0" vertical="center"/>
    </xf>
    <xf borderId="4" fillId="3" fontId="2" numFmtId="0" xfId="0" applyAlignment="1" applyBorder="1" applyFont="1">
      <alignment vertical="center"/>
    </xf>
    <xf borderId="2" fillId="3" fontId="7"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4" fillId="0" fontId="7" numFmtId="0" xfId="0" applyAlignment="1" applyBorder="1" applyFont="1">
      <alignment readingOrder="0" vertical="center"/>
    </xf>
    <xf borderId="5" fillId="0" fontId="7" numFmtId="0" xfId="0" applyAlignment="1" applyBorder="1" applyFont="1">
      <alignment readingOrder="0" vertical="center"/>
    </xf>
    <xf borderId="0" fillId="4" fontId="17" numFmtId="0" xfId="0" applyAlignment="1" applyFont="1">
      <alignment horizontal="left" readingOrder="0"/>
    </xf>
    <xf borderId="4" fillId="3" fontId="7" numFmtId="0" xfId="0" applyAlignment="1" applyBorder="1" applyFont="1">
      <alignment readingOrder="0" vertical="center"/>
    </xf>
    <xf borderId="1" fillId="0" fontId="7" numFmtId="0" xfId="0" applyAlignment="1" applyBorder="1" applyFont="1">
      <alignment horizontal="center" readingOrder="0" shrinkToFit="0" vertical="center" wrapText="1"/>
    </xf>
    <xf borderId="6" fillId="0" fontId="7" numFmtId="0" xfId="0" applyAlignment="1" applyBorder="1" applyFont="1">
      <alignment horizontal="center" readingOrder="0" shrinkToFit="0" vertical="center" wrapText="1"/>
    </xf>
    <xf borderId="1" fillId="0" fontId="7" numFmtId="0" xfId="0" applyAlignment="1" applyBorder="1" applyFont="1">
      <alignment readingOrder="0" vertical="center"/>
    </xf>
    <xf borderId="2" fillId="0" fontId="7" numFmtId="0" xfId="0" applyAlignment="1" applyBorder="1" applyFont="1">
      <alignment horizontal="center" readingOrder="0" shrinkToFit="0" vertical="center" wrapText="1"/>
    </xf>
    <xf borderId="4" fillId="3" fontId="7" numFmtId="0" xfId="0" applyAlignment="1" applyBorder="1" applyFont="1">
      <alignment horizontal="center" readingOrder="0" vertical="center"/>
    </xf>
    <xf borderId="1" fillId="3" fontId="7" numFmtId="0" xfId="0" applyAlignment="1" applyBorder="1" applyFont="1">
      <alignment readingOrder="0" vertical="top"/>
    </xf>
    <xf borderId="6" fillId="0" fontId="7" numFmtId="0" xfId="0" applyAlignment="1" applyBorder="1" applyFont="1">
      <alignment horizontal="center" readingOrder="0" vertical="center"/>
    </xf>
    <xf borderId="2" fillId="0" fontId="7" numFmtId="0" xfId="0" applyAlignment="1" applyBorder="1" applyFont="1">
      <alignment horizontal="center" readingOrder="0" vertical="center"/>
    </xf>
    <xf borderId="12" fillId="4" fontId="17" numFmtId="0" xfId="0" applyAlignment="1" applyBorder="1" applyFont="1">
      <alignment horizontal="left" readingOrder="0"/>
    </xf>
    <xf borderId="1" fillId="5" fontId="18" numFmtId="0" xfId="0" applyAlignment="1" applyBorder="1" applyFont="1">
      <alignment horizontal="center" shrinkToFit="0" vertical="center" wrapText="1"/>
    </xf>
    <xf borderId="1" fillId="0" fontId="10" numFmtId="0" xfId="0" applyAlignment="1" applyBorder="1" applyFont="1">
      <alignment readingOrder="0" vertical="center"/>
    </xf>
    <xf borderId="1" fillId="0" fontId="10" numFmtId="0" xfId="0" applyAlignment="1" applyBorder="1" applyFont="1">
      <alignment readingOrder="0"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D9D9D9"/>
          <bgColor rgb="FFD9D9D9"/>
        </patternFill>
      </fill>
      <border/>
    </dxf>
  </dxfs>
  <tableStyles count="1">
    <tableStyle count="2" pivot="0" name="FR_5_NEW_SALE-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5"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FR_5_NEW_SA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pair1.etiya.com/login" TargetMode="External"/><Relationship Id="rId2" Type="http://schemas.openxmlformats.org/officeDocument/2006/relationships/hyperlink" Target="http://www.pair1.etiya.com/login" TargetMode="External"/><Relationship Id="rId3" Type="http://schemas.openxmlformats.org/officeDocument/2006/relationships/hyperlink" Target="http://www.pair1.etiya.com/login" TargetMode="External"/><Relationship Id="rId4" Type="http://schemas.openxmlformats.org/officeDocument/2006/relationships/hyperlink" Target="http://www.pair1.etiya.com/login" TargetMode="External"/><Relationship Id="rId5" Type="http://schemas.openxmlformats.org/officeDocument/2006/relationships/hyperlink" Target="http://www.pair1.etiya.com/login" TargetMode="External"/><Relationship Id="rId6" Type="http://schemas.openxmlformats.org/officeDocument/2006/relationships/hyperlink" Target="http://www.pair1.etiya.com/login" TargetMode="External"/><Relationship Id="rId7" Type="http://schemas.openxmlformats.org/officeDocument/2006/relationships/hyperlink" Target="http://www.pair1.etiya.com/login"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4.88"/>
    <col customWidth="1" min="3" max="3" width="9.88"/>
    <col customWidth="1" min="4" max="4" width="89.63"/>
    <col customWidth="1" min="5" max="5" width="44.5"/>
    <col customWidth="1" min="6" max="6" width="52.25"/>
    <col customWidth="1" min="7" max="7" width="55.0"/>
    <col customWidth="1" min="8" max="8" width="130.13"/>
    <col customWidth="1" min="9" max="9" width="14.13"/>
    <col customWidth="1" min="10" max="10" width="14.0"/>
    <col customWidth="1" min="11" max="11" width="28.75"/>
    <col customWidth="1" min="12" max="12" width="30.25"/>
  </cols>
  <sheetData>
    <row r="1" ht="29.25" customHeight="1">
      <c r="A1" s="1" t="s">
        <v>0</v>
      </c>
      <c r="B1" s="2" t="s">
        <v>1</v>
      </c>
      <c r="C1" s="3" t="s">
        <v>2</v>
      </c>
      <c r="D1" s="3" t="s">
        <v>3</v>
      </c>
      <c r="E1" s="3" t="s">
        <v>4</v>
      </c>
      <c r="F1" s="3" t="s">
        <v>5</v>
      </c>
      <c r="G1" s="3" t="s">
        <v>6</v>
      </c>
      <c r="H1" s="3" t="s">
        <v>7</v>
      </c>
      <c r="I1" s="3" t="s">
        <v>8</v>
      </c>
      <c r="J1" s="3" t="s">
        <v>9</v>
      </c>
      <c r="K1" s="3" t="s">
        <v>10</v>
      </c>
      <c r="L1" s="3" t="s">
        <v>11</v>
      </c>
    </row>
    <row r="2">
      <c r="A2" s="4" t="s">
        <v>12</v>
      </c>
      <c r="B2" s="4" t="s">
        <v>13</v>
      </c>
      <c r="C2" s="5" t="s">
        <v>14</v>
      </c>
      <c r="D2" s="6" t="s">
        <v>15</v>
      </c>
      <c r="E2" s="5" t="s">
        <v>16</v>
      </c>
      <c r="F2" s="7" t="s">
        <v>17</v>
      </c>
      <c r="G2" s="8" t="s">
        <v>18</v>
      </c>
      <c r="H2" s="7" t="s">
        <v>19</v>
      </c>
      <c r="I2" s="5" t="s">
        <v>20</v>
      </c>
      <c r="J2" s="9"/>
      <c r="K2" s="7"/>
      <c r="L2" s="10"/>
    </row>
    <row r="3" ht="47.25" customHeight="1">
      <c r="A3" s="11"/>
      <c r="B3" s="11"/>
      <c r="C3" s="12"/>
      <c r="D3" s="12"/>
      <c r="E3" s="12"/>
      <c r="F3" s="7" t="s">
        <v>21</v>
      </c>
      <c r="G3" s="13" t="s">
        <v>22</v>
      </c>
      <c r="H3" s="7" t="s">
        <v>23</v>
      </c>
      <c r="I3" s="12"/>
      <c r="J3" s="12"/>
      <c r="K3" s="7"/>
      <c r="L3" s="12"/>
    </row>
    <row r="4" ht="57.0" customHeight="1">
      <c r="A4" s="14"/>
      <c r="B4" s="14"/>
      <c r="C4" s="15"/>
      <c r="D4" s="15"/>
      <c r="E4" s="15"/>
      <c r="F4" s="7" t="s">
        <v>24</v>
      </c>
      <c r="G4" s="7" t="s">
        <v>25</v>
      </c>
      <c r="H4" s="7" t="s">
        <v>26</v>
      </c>
      <c r="I4" s="15"/>
      <c r="J4" s="15"/>
      <c r="K4" s="7"/>
      <c r="L4" s="15"/>
    </row>
    <row r="5" ht="29.25" customHeight="1">
      <c r="A5" s="16" t="s">
        <v>12</v>
      </c>
      <c r="B5" s="16" t="s">
        <v>13</v>
      </c>
      <c r="C5" s="10" t="s">
        <v>27</v>
      </c>
      <c r="D5" s="17" t="s">
        <v>15</v>
      </c>
      <c r="E5" s="10" t="s">
        <v>28</v>
      </c>
      <c r="F5" s="18" t="s">
        <v>29</v>
      </c>
      <c r="G5" s="19" t="s">
        <v>18</v>
      </c>
      <c r="H5" s="18"/>
      <c r="I5" s="20" t="s">
        <v>20</v>
      </c>
      <c r="J5" s="21"/>
      <c r="K5" s="18"/>
      <c r="L5" s="10"/>
    </row>
    <row r="6" ht="63.75" customHeight="1">
      <c r="A6" s="11"/>
      <c r="B6" s="11"/>
      <c r="C6" s="12"/>
      <c r="D6" s="12"/>
      <c r="E6" s="12"/>
      <c r="F6" s="18" t="s">
        <v>30</v>
      </c>
      <c r="G6" s="22" t="s">
        <v>31</v>
      </c>
      <c r="H6" s="18"/>
      <c r="I6" s="11"/>
      <c r="J6" s="12"/>
      <c r="K6" s="18"/>
      <c r="L6" s="12"/>
    </row>
    <row r="7">
      <c r="A7" s="14"/>
      <c r="B7" s="14"/>
      <c r="C7" s="15"/>
      <c r="D7" s="15"/>
      <c r="E7" s="15"/>
      <c r="F7" s="18" t="s">
        <v>24</v>
      </c>
      <c r="G7" s="18"/>
      <c r="H7" s="18" t="s">
        <v>32</v>
      </c>
      <c r="I7" s="14"/>
      <c r="J7" s="15"/>
      <c r="K7" s="18"/>
      <c r="L7" s="15"/>
    </row>
    <row r="8">
      <c r="A8" s="4" t="s">
        <v>12</v>
      </c>
      <c r="B8" s="23"/>
      <c r="C8" s="5" t="s">
        <v>33</v>
      </c>
      <c r="D8" s="6" t="s">
        <v>34</v>
      </c>
      <c r="E8" s="5" t="s">
        <v>35</v>
      </c>
      <c r="F8" s="7" t="s">
        <v>17</v>
      </c>
      <c r="G8" s="8" t="s">
        <v>18</v>
      </c>
      <c r="H8" s="7"/>
      <c r="I8" s="5" t="s">
        <v>20</v>
      </c>
      <c r="J8" s="9"/>
      <c r="K8" s="7"/>
      <c r="L8" s="10"/>
    </row>
    <row r="9">
      <c r="A9" s="11"/>
      <c r="B9" s="11"/>
      <c r="C9" s="12"/>
      <c r="D9" s="12"/>
      <c r="E9" s="12"/>
      <c r="F9" s="7" t="s">
        <v>36</v>
      </c>
      <c r="G9" s="7" t="s">
        <v>37</v>
      </c>
      <c r="H9" s="7"/>
      <c r="I9" s="12"/>
      <c r="J9" s="12"/>
      <c r="K9" s="7"/>
      <c r="L9" s="12"/>
    </row>
    <row r="10">
      <c r="A10" s="11"/>
      <c r="B10" s="11"/>
      <c r="C10" s="12"/>
      <c r="D10" s="12"/>
      <c r="E10" s="12"/>
      <c r="F10" s="7" t="s">
        <v>24</v>
      </c>
      <c r="G10" s="7" t="s">
        <v>25</v>
      </c>
      <c r="H10" s="7" t="s">
        <v>38</v>
      </c>
      <c r="I10" s="12"/>
      <c r="J10" s="12"/>
      <c r="K10" s="7"/>
      <c r="L10" s="12"/>
    </row>
    <row r="11">
      <c r="A11" s="11"/>
      <c r="B11" s="11"/>
      <c r="C11" s="12"/>
      <c r="D11" s="12"/>
      <c r="E11" s="12"/>
      <c r="F11" s="7" t="s">
        <v>39</v>
      </c>
      <c r="G11" s="7" t="s">
        <v>40</v>
      </c>
      <c r="H11" s="7"/>
      <c r="I11" s="12"/>
      <c r="J11" s="12"/>
      <c r="K11" s="7"/>
      <c r="L11" s="12"/>
    </row>
    <row r="12">
      <c r="A12" s="11"/>
      <c r="B12" s="11"/>
      <c r="C12" s="12"/>
      <c r="D12" s="12"/>
      <c r="E12" s="12"/>
      <c r="F12" s="7" t="s">
        <v>41</v>
      </c>
      <c r="G12" s="7" t="s">
        <v>25</v>
      </c>
      <c r="H12" s="7" t="s">
        <v>42</v>
      </c>
      <c r="I12" s="12"/>
      <c r="J12" s="12"/>
      <c r="K12" s="7"/>
      <c r="L12" s="12"/>
    </row>
    <row r="13">
      <c r="A13" s="11"/>
      <c r="B13" s="11"/>
      <c r="C13" s="12"/>
      <c r="D13" s="12"/>
      <c r="E13" s="12"/>
      <c r="F13" s="7" t="s">
        <v>43</v>
      </c>
      <c r="G13" s="7" t="s">
        <v>44</v>
      </c>
      <c r="H13" s="7"/>
      <c r="I13" s="12"/>
      <c r="J13" s="12"/>
      <c r="K13" s="7"/>
      <c r="L13" s="12"/>
    </row>
    <row r="14">
      <c r="A14" s="14"/>
      <c r="B14" s="14"/>
      <c r="C14" s="15"/>
      <c r="D14" s="15"/>
      <c r="E14" s="15"/>
      <c r="F14" s="7" t="s">
        <v>45</v>
      </c>
      <c r="G14" s="7" t="s">
        <v>25</v>
      </c>
      <c r="H14" s="7" t="s">
        <v>46</v>
      </c>
      <c r="I14" s="15"/>
      <c r="J14" s="15"/>
      <c r="K14" s="7"/>
      <c r="L14" s="15"/>
    </row>
    <row r="15">
      <c r="A15" s="16" t="s">
        <v>12</v>
      </c>
      <c r="B15" s="24"/>
      <c r="C15" s="10" t="s">
        <v>47</v>
      </c>
      <c r="D15" s="17" t="s">
        <v>48</v>
      </c>
      <c r="E15" s="10" t="s">
        <v>49</v>
      </c>
      <c r="F15" s="18" t="s">
        <v>17</v>
      </c>
      <c r="G15" s="19" t="s">
        <v>18</v>
      </c>
      <c r="H15" s="18"/>
      <c r="I15" s="20" t="s">
        <v>20</v>
      </c>
      <c r="J15" s="21"/>
      <c r="K15" s="18"/>
      <c r="L15" s="10"/>
    </row>
    <row r="16">
      <c r="A16" s="11"/>
      <c r="B16" s="11"/>
      <c r="C16" s="12"/>
      <c r="D16" s="12"/>
      <c r="E16" s="12"/>
      <c r="F16" s="18" t="s">
        <v>50</v>
      </c>
      <c r="G16" s="22" t="s">
        <v>51</v>
      </c>
      <c r="H16" s="18"/>
      <c r="I16" s="11"/>
      <c r="J16" s="12"/>
      <c r="K16" s="18"/>
      <c r="L16" s="12"/>
    </row>
    <row r="17">
      <c r="A17" s="11"/>
      <c r="B17" s="11"/>
      <c r="C17" s="12"/>
      <c r="D17" s="12"/>
      <c r="E17" s="12"/>
      <c r="F17" s="18" t="s">
        <v>52</v>
      </c>
      <c r="G17" s="18"/>
      <c r="H17" s="18" t="s">
        <v>53</v>
      </c>
      <c r="I17" s="11"/>
      <c r="J17" s="12"/>
      <c r="K17" s="18"/>
      <c r="L17" s="12"/>
    </row>
    <row r="18">
      <c r="A18" s="14"/>
      <c r="B18" s="14"/>
      <c r="C18" s="15"/>
      <c r="D18" s="15"/>
      <c r="E18" s="15"/>
      <c r="F18" s="18" t="s">
        <v>54</v>
      </c>
      <c r="G18" s="18"/>
      <c r="H18" s="18" t="s">
        <v>55</v>
      </c>
      <c r="I18" s="14"/>
      <c r="J18" s="15"/>
      <c r="K18" s="18"/>
      <c r="L18" s="15"/>
    </row>
    <row r="19">
      <c r="A19" s="4" t="s">
        <v>12</v>
      </c>
      <c r="B19" s="23"/>
      <c r="C19" s="5" t="s">
        <v>56</v>
      </c>
      <c r="D19" s="6" t="s">
        <v>57</v>
      </c>
      <c r="E19" s="5" t="s">
        <v>58</v>
      </c>
      <c r="F19" s="7" t="s">
        <v>17</v>
      </c>
      <c r="G19" s="8" t="s">
        <v>18</v>
      </c>
      <c r="H19" s="7"/>
      <c r="I19" s="4" t="s">
        <v>20</v>
      </c>
      <c r="J19" s="9"/>
      <c r="K19" s="7"/>
      <c r="L19" s="10"/>
    </row>
    <row r="20">
      <c r="A20" s="11"/>
      <c r="B20" s="11"/>
      <c r="C20" s="12"/>
      <c r="D20" s="12"/>
      <c r="E20" s="12"/>
      <c r="F20" s="7" t="s">
        <v>59</v>
      </c>
      <c r="G20" s="13" t="s">
        <v>51</v>
      </c>
      <c r="H20" s="7"/>
      <c r="I20" s="11"/>
      <c r="J20" s="12"/>
      <c r="K20" s="7"/>
      <c r="L20" s="12"/>
    </row>
    <row r="21">
      <c r="A21" s="14"/>
      <c r="B21" s="14"/>
      <c r="C21" s="15"/>
      <c r="D21" s="15"/>
      <c r="E21" s="15"/>
      <c r="F21" s="7" t="s">
        <v>24</v>
      </c>
      <c r="G21" s="7"/>
      <c r="H21" s="7" t="s">
        <v>60</v>
      </c>
      <c r="I21" s="14"/>
      <c r="J21" s="15"/>
      <c r="K21" s="7"/>
      <c r="L21" s="15"/>
    </row>
    <row r="22" ht="37.5" customHeight="1">
      <c r="A22" s="16" t="s">
        <v>12</v>
      </c>
      <c r="B22" s="16" t="s">
        <v>13</v>
      </c>
      <c r="C22" s="10" t="s">
        <v>61</v>
      </c>
      <c r="D22" s="17" t="s">
        <v>62</v>
      </c>
      <c r="E22" s="10" t="s">
        <v>63</v>
      </c>
      <c r="F22" s="18" t="s">
        <v>64</v>
      </c>
      <c r="G22" s="19" t="s">
        <v>18</v>
      </c>
      <c r="H22" s="18"/>
      <c r="I22" s="20" t="s">
        <v>20</v>
      </c>
      <c r="J22" s="21"/>
      <c r="K22" s="18"/>
      <c r="L22" s="10"/>
    </row>
    <row r="23" ht="37.5" customHeight="1">
      <c r="A23" s="11"/>
      <c r="B23" s="11"/>
      <c r="C23" s="12"/>
      <c r="D23" s="12"/>
      <c r="E23" s="12"/>
      <c r="F23" s="18" t="s">
        <v>65</v>
      </c>
      <c r="G23" s="22" t="s">
        <v>51</v>
      </c>
      <c r="H23" s="18"/>
      <c r="I23" s="11"/>
      <c r="J23" s="12"/>
      <c r="K23" s="18"/>
      <c r="L23" s="12"/>
    </row>
    <row r="24" ht="48.0" customHeight="1">
      <c r="A24" s="14"/>
      <c r="B24" s="14"/>
      <c r="C24" s="15"/>
      <c r="D24" s="15"/>
      <c r="E24" s="15"/>
      <c r="F24" s="18" t="s">
        <v>66</v>
      </c>
      <c r="G24" s="18"/>
      <c r="H24" s="18" t="s">
        <v>67</v>
      </c>
      <c r="I24" s="14"/>
      <c r="J24" s="15"/>
      <c r="K24" s="18"/>
      <c r="L24" s="15"/>
    </row>
    <row r="25">
      <c r="A25" s="5" t="s">
        <v>12</v>
      </c>
      <c r="B25" s="5" t="s">
        <v>68</v>
      </c>
      <c r="C25" s="5" t="s">
        <v>69</v>
      </c>
      <c r="D25" s="6" t="s">
        <v>70</v>
      </c>
      <c r="E25" s="5" t="s">
        <v>71</v>
      </c>
      <c r="F25" s="7" t="s">
        <v>17</v>
      </c>
      <c r="G25" s="8" t="s">
        <v>18</v>
      </c>
      <c r="H25" s="7"/>
      <c r="I25" s="4" t="s">
        <v>20</v>
      </c>
      <c r="J25" s="9"/>
      <c r="K25" s="7"/>
      <c r="L25" s="10"/>
    </row>
    <row r="26">
      <c r="A26" s="12"/>
      <c r="B26" s="12"/>
      <c r="C26" s="12"/>
      <c r="D26" s="12"/>
      <c r="E26" s="12"/>
      <c r="F26" s="7" t="s">
        <v>72</v>
      </c>
      <c r="G26" s="13" t="s">
        <v>51</v>
      </c>
      <c r="H26" s="7"/>
      <c r="I26" s="11"/>
      <c r="J26" s="12"/>
      <c r="K26" s="7"/>
      <c r="L26" s="12"/>
    </row>
    <row r="27">
      <c r="A27" s="12"/>
      <c r="B27" s="12"/>
      <c r="C27" s="12"/>
      <c r="D27" s="12"/>
      <c r="E27" s="12"/>
      <c r="F27" s="7"/>
      <c r="G27" s="7"/>
      <c r="H27" s="7"/>
      <c r="I27" s="11"/>
      <c r="J27" s="12"/>
      <c r="K27" s="7"/>
      <c r="L27" s="12"/>
    </row>
    <row r="28">
      <c r="A28" s="15"/>
      <c r="B28" s="15"/>
      <c r="C28" s="15"/>
      <c r="D28" s="15"/>
      <c r="E28" s="15"/>
      <c r="F28" s="7"/>
      <c r="G28" s="7"/>
      <c r="H28" s="7"/>
      <c r="I28" s="14"/>
      <c r="J28" s="15"/>
      <c r="K28" s="7"/>
      <c r="L28" s="15"/>
    </row>
  </sheetData>
  <mergeCells count="56">
    <mergeCell ref="A8:A14"/>
    <mergeCell ref="A15:A18"/>
    <mergeCell ref="B15:B18"/>
    <mergeCell ref="C15:C18"/>
    <mergeCell ref="D15:D18"/>
    <mergeCell ref="E15:E18"/>
    <mergeCell ref="A19:A21"/>
    <mergeCell ref="A25:A28"/>
    <mergeCell ref="B25:B28"/>
    <mergeCell ref="C25:C28"/>
    <mergeCell ref="D25:D28"/>
    <mergeCell ref="E25:E28"/>
    <mergeCell ref="B19:B21"/>
    <mergeCell ref="C19:C21"/>
    <mergeCell ref="A22:A24"/>
    <mergeCell ref="B22:B24"/>
    <mergeCell ref="C22:C24"/>
    <mergeCell ref="D22:D24"/>
    <mergeCell ref="E22:E24"/>
    <mergeCell ref="B2:B4"/>
    <mergeCell ref="C2:C4"/>
    <mergeCell ref="D2:D4"/>
    <mergeCell ref="E2:E4"/>
    <mergeCell ref="I2:I4"/>
    <mergeCell ref="J2:J4"/>
    <mergeCell ref="L2:L4"/>
    <mergeCell ref="J5:J7"/>
    <mergeCell ref="L5:L7"/>
    <mergeCell ref="A2:A4"/>
    <mergeCell ref="A5:A7"/>
    <mergeCell ref="B5:B7"/>
    <mergeCell ref="C5:C7"/>
    <mergeCell ref="D5:D7"/>
    <mergeCell ref="E5:E7"/>
    <mergeCell ref="I5:I7"/>
    <mergeCell ref="I15:I18"/>
    <mergeCell ref="J15:J18"/>
    <mergeCell ref="L15:L18"/>
    <mergeCell ref="B8:B14"/>
    <mergeCell ref="C8:C14"/>
    <mergeCell ref="D8:D14"/>
    <mergeCell ref="E8:E14"/>
    <mergeCell ref="I8:I14"/>
    <mergeCell ref="J8:J14"/>
    <mergeCell ref="L8:L14"/>
    <mergeCell ref="D19:D21"/>
    <mergeCell ref="E19:E21"/>
    <mergeCell ref="I19:I21"/>
    <mergeCell ref="J19:J21"/>
    <mergeCell ref="L19:L21"/>
    <mergeCell ref="I22:I24"/>
    <mergeCell ref="J22:J24"/>
    <mergeCell ref="L22:L24"/>
    <mergeCell ref="I25:I28"/>
    <mergeCell ref="J25:J28"/>
    <mergeCell ref="L25:L28"/>
  </mergeCells>
  <dataValidations>
    <dataValidation type="list" allowBlank="1" showErrorMessage="1" sqref="L2 L5 L8 L15 L19 L22 L25">
      <formula1>"Passed,Defect"</formula1>
    </dataValidation>
  </dataValidations>
  <hyperlinks>
    <hyperlink r:id="rId1" ref="G2"/>
    <hyperlink r:id="rId2" ref="G5"/>
    <hyperlink r:id="rId3" ref="G8"/>
    <hyperlink r:id="rId4" ref="G15"/>
    <hyperlink r:id="rId5" ref="G19"/>
    <hyperlink r:id="rId6" ref="G22"/>
    <hyperlink r:id="rId7" ref="G25"/>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43.88"/>
    <col customWidth="1" min="4" max="4" width="21.88"/>
    <col customWidth="1" min="5" max="5" width="27.25"/>
    <col customWidth="1" min="6" max="6" width="83.0"/>
    <col customWidth="1" min="7" max="7" width="28.0"/>
    <col customWidth="1" min="8" max="8" width="25.25"/>
    <col customWidth="1" min="9" max="9" width="45.5"/>
    <col customWidth="1" min="10" max="10" width="15.38"/>
    <col customWidth="1" min="11" max="11" width="16.25"/>
    <col customWidth="1" min="12" max="12" width="24.75"/>
  </cols>
  <sheetData>
    <row r="1">
      <c r="A1" s="25" t="s">
        <v>0</v>
      </c>
      <c r="B1" s="26" t="s">
        <v>73</v>
      </c>
      <c r="C1" s="26" t="s">
        <v>2</v>
      </c>
      <c r="D1" s="26" t="s">
        <v>4</v>
      </c>
      <c r="E1" s="26" t="s">
        <v>3</v>
      </c>
      <c r="F1" s="26" t="s">
        <v>5</v>
      </c>
      <c r="G1" s="26" t="s">
        <v>6</v>
      </c>
      <c r="H1" s="26" t="s">
        <v>7</v>
      </c>
      <c r="I1" s="26" t="s">
        <v>10</v>
      </c>
      <c r="J1" s="26" t="s">
        <v>8</v>
      </c>
      <c r="K1" s="26" t="s">
        <v>9</v>
      </c>
      <c r="L1" s="26" t="s">
        <v>11</v>
      </c>
      <c r="M1" s="27"/>
      <c r="N1" s="27"/>
    </row>
    <row r="2">
      <c r="A2" s="28" t="s">
        <v>74</v>
      </c>
      <c r="B2" s="29" t="s">
        <v>75</v>
      </c>
      <c r="C2" s="30" t="s">
        <v>14</v>
      </c>
      <c r="D2" s="31" t="s">
        <v>76</v>
      </c>
      <c r="E2" s="31" t="s">
        <v>77</v>
      </c>
      <c r="F2" s="32" t="s">
        <v>78</v>
      </c>
      <c r="G2" s="31" t="s">
        <v>79</v>
      </c>
      <c r="H2" s="31" t="s">
        <v>80</v>
      </c>
      <c r="I2" s="31" t="s">
        <v>81</v>
      </c>
      <c r="J2" s="31" t="s">
        <v>82</v>
      </c>
      <c r="K2" s="33">
        <v>45600.0</v>
      </c>
      <c r="L2" s="34" t="s">
        <v>83</v>
      </c>
      <c r="M2" s="27"/>
      <c r="N2" s="27"/>
    </row>
    <row r="3">
      <c r="A3" s="11"/>
      <c r="B3" s="11"/>
      <c r="C3" s="12"/>
      <c r="D3" s="12"/>
      <c r="E3" s="12"/>
      <c r="F3" s="35" t="s">
        <v>84</v>
      </c>
      <c r="G3" s="12"/>
      <c r="H3" s="12"/>
      <c r="I3" s="12"/>
      <c r="J3" s="12"/>
      <c r="K3" s="12"/>
      <c r="L3" s="12"/>
      <c r="M3" s="27"/>
      <c r="N3" s="27"/>
    </row>
    <row r="4">
      <c r="A4" s="11"/>
      <c r="B4" s="11"/>
      <c r="C4" s="12"/>
      <c r="D4" s="12"/>
      <c r="E4" s="12"/>
      <c r="F4" s="35" t="s">
        <v>85</v>
      </c>
      <c r="G4" s="12"/>
      <c r="H4" s="12"/>
      <c r="I4" s="12"/>
      <c r="J4" s="12"/>
      <c r="K4" s="12"/>
      <c r="L4" s="12"/>
      <c r="M4" s="27"/>
      <c r="N4" s="27"/>
    </row>
    <row r="5">
      <c r="A5" s="11"/>
      <c r="B5" s="11"/>
      <c r="C5" s="12"/>
      <c r="D5" s="12"/>
      <c r="E5" s="12"/>
      <c r="F5" s="35" t="s">
        <v>86</v>
      </c>
      <c r="G5" s="12"/>
      <c r="H5" s="12"/>
      <c r="I5" s="12"/>
      <c r="J5" s="12"/>
      <c r="K5" s="12"/>
      <c r="L5" s="12"/>
      <c r="M5" s="27"/>
      <c r="N5" s="27"/>
    </row>
    <row r="6">
      <c r="A6" s="11"/>
      <c r="B6" s="11"/>
      <c r="C6" s="12"/>
      <c r="D6" s="12"/>
      <c r="E6" s="12"/>
      <c r="F6" s="36"/>
      <c r="G6" s="12"/>
      <c r="H6" s="12"/>
      <c r="I6" s="12"/>
      <c r="J6" s="12"/>
      <c r="K6" s="12"/>
      <c r="L6" s="12"/>
      <c r="M6" s="27"/>
      <c r="N6" s="27"/>
    </row>
    <row r="7">
      <c r="A7" s="11"/>
      <c r="B7" s="11"/>
      <c r="C7" s="12"/>
      <c r="D7" s="12"/>
      <c r="E7" s="12"/>
      <c r="F7" s="12"/>
      <c r="G7" s="12"/>
      <c r="H7" s="12"/>
      <c r="I7" s="12"/>
      <c r="J7" s="12"/>
      <c r="K7" s="12"/>
      <c r="L7" s="12"/>
      <c r="M7" s="27"/>
      <c r="N7" s="27"/>
    </row>
    <row r="8">
      <c r="A8" s="14"/>
      <c r="B8" s="14"/>
      <c r="C8" s="15"/>
      <c r="D8" s="15"/>
      <c r="E8" s="15"/>
      <c r="F8" s="15"/>
      <c r="G8" s="15"/>
      <c r="H8" s="15"/>
      <c r="I8" s="15"/>
      <c r="J8" s="15"/>
      <c r="K8" s="15"/>
      <c r="L8" s="15"/>
      <c r="M8" s="27"/>
      <c r="N8" s="27"/>
    </row>
    <row r="9">
      <c r="A9" s="28" t="s">
        <v>74</v>
      </c>
      <c r="B9" s="29" t="s">
        <v>87</v>
      </c>
      <c r="C9" s="37" t="s">
        <v>88</v>
      </c>
      <c r="D9" s="31" t="s">
        <v>89</v>
      </c>
      <c r="E9" s="31" t="s">
        <v>90</v>
      </c>
      <c r="F9" s="32" t="s">
        <v>91</v>
      </c>
      <c r="G9" s="31" t="s">
        <v>92</v>
      </c>
      <c r="H9" s="31" t="s">
        <v>93</v>
      </c>
      <c r="I9" s="31" t="s">
        <v>94</v>
      </c>
      <c r="J9" s="31" t="s">
        <v>82</v>
      </c>
      <c r="K9" s="33">
        <v>45600.0</v>
      </c>
      <c r="L9" s="34" t="s">
        <v>83</v>
      </c>
      <c r="M9" s="27"/>
      <c r="N9" s="27"/>
    </row>
    <row r="10">
      <c r="A10" s="11"/>
      <c r="B10" s="11"/>
      <c r="C10" s="12"/>
      <c r="D10" s="12"/>
      <c r="E10" s="12"/>
      <c r="F10" s="35" t="s">
        <v>95</v>
      </c>
      <c r="G10" s="12"/>
      <c r="H10" s="12"/>
      <c r="I10" s="12"/>
      <c r="J10" s="12"/>
      <c r="K10" s="12"/>
      <c r="L10" s="12"/>
      <c r="M10" s="27"/>
      <c r="N10" s="27"/>
    </row>
    <row r="11">
      <c r="A11" s="11"/>
      <c r="B11" s="11"/>
      <c r="C11" s="12"/>
      <c r="D11" s="12"/>
      <c r="E11" s="12"/>
      <c r="F11" s="35" t="s">
        <v>96</v>
      </c>
      <c r="G11" s="12"/>
      <c r="H11" s="12"/>
      <c r="I11" s="12"/>
      <c r="J11" s="12"/>
      <c r="K11" s="12"/>
      <c r="L11" s="12"/>
      <c r="M11" s="27"/>
      <c r="N11" s="27"/>
    </row>
    <row r="12">
      <c r="A12" s="11"/>
      <c r="B12" s="11"/>
      <c r="C12" s="12"/>
      <c r="D12" s="12"/>
      <c r="E12" s="12"/>
      <c r="F12" s="36"/>
      <c r="G12" s="12"/>
      <c r="H12" s="12"/>
      <c r="I12" s="12"/>
      <c r="J12" s="12"/>
      <c r="K12" s="12"/>
      <c r="L12" s="12"/>
      <c r="M12" s="27"/>
      <c r="N12" s="27"/>
    </row>
    <row r="13">
      <c r="A13" s="11"/>
      <c r="B13" s="11"/>
      <c r="C13" s="12"/>
      <c r="D13" s="12"/>
      <c r="E13" s="12"/>
      <c r="F13" s="12"/>
      <c r="G13" s="12"/>
      <c r="H13" s="12"/>
      <c r="I13" s="12"/>
      <c r="J13" s="12"/>
      <c r="K13" s="12"/>
      <c r="L13" s="12"/>
      <c r="M13" s="27"/>
      <c r="N13" s="27"/>
    </row>
    <row r="14">
      <c r="A14" s="14"/>
      <c r="B14" s="14"/>
      <c r="C14" s="15"/>
      <c r="D14" s="15"/>
      <c r="E14" s="15"/>
      <c r="F14" s="15"/>
      <c r="G14" s="15"/>
      <c r="H14" s="15"/>
      <c r="I14" s="15"/>
      <c r="J14" s="15"/>
      <c r="K14" s="15"/>
      <c r="L14" s="15"/>
      <c r="M14" s="27"/>
      <c r="N14" s="27"/>
    </row>
    <row r="15">
      <c r="A15" s="38" t="s">
        <v>74</v>
      </c>
      <c r="B15" s="39" t="s">
        <v>97</v>
      </c>
      <c r="C15" s="40" t="s">
        <v>27</v>
      </c>
      <c r="D15" s="41" t="s">
        <v>98</v>
      </c>
      <c r="E15" s="41" t="s">
        <v>77</v>
      </c>
      <c r="F15" s="42" t="s">
        <v>99</v>
      </c>
      <c r="G15" s="39" t="s">
        <v>100</v>
      </c>
      <c r="H15" s="41" t="s">
        <v>101</v>
      </c>
      <c r="I15" s="41" t="s">
        <v>102</v>
      </c>
      <c r="J15" s="43" t="s">
        <v>103</v>
      </c>
      <c r="K15" s="44">
        <v>45600.0</v>
      </c>
      <c r="L15" s="34" t="s">
        <v>83</v>
      </c>
      <c r="M15" s="27"/>
      <c r="N15" s="27"/>
    </row>
    <row r="16">
      <c r="A16" s="11"/>
      <c r="B16" s="11"/>
      <c r="C16" s="12"/>
      <c r="D16" s="12"/>
      <c r="E16" s="12"/>
      <c r="F16" s="45" t="s">
        <v>104</v>
      </c>
      <c r="G16" s="11"/>
      <c r="H16" s="12"/>
      <c r="I16" s="12"/>
      <c r="J16" s="46"/>
      <c r="K16" s="12"/>
      <c r="L16" s="12"/>
      <c r="M16" s="27"/>
      <c r="N16" s="27"/>
    </row>
    <row r="17">
      <c r="A17" s="11"/>
      <c r="B17" s="11"/>
      <c r="C17" s="12"/>
      <c r="D17" s="12"/>
      <c r="E17" s="12"/>
      <c r="F17" s="47" t="s">
        <v>105</v>
      </c>
      <c r="G17" s="11"/>
      <c r="H17" s="12"/>
      <c r="I17" s="12"/>
      <c r="J17" s="46"/>
      <c r="K17" s="12"/>
      <c r="L17" s="12"/>
      <c r="M17" s="27"/>
      <c r="N17" s="27"/>
    </row>
    <row r="18">
      <c r="A18" s="11"/>
      <c r="B18" s="11"/>
      <c r="C18" s="12"/>
      <c r="D18" s="12"/>
      <c r="E18" s="12"/>
      <c r="F18" s="48"/>
      <c r="G18" s="11"/>
      <c r="H18" s="12"/>
      <c r="I18" s="12"/>
      <c r="J18" s="46"/>
      <c r="K18" s="12"/>
      <c r="L18" s="12"/>
      <c r="M18" s="27"/>
      <c r="N18" s="27"/>
    </row>
    <row r="19">
      <c r="A19" s="11"/>
      <c r="B19" s="11"/>
      <c r="C19" s="12"/>
      <c r="D19" s="12"/>
      <c r="E19" s="12"/>
      <c r="F19" s="11"/>
      <c r="G19" s="11"/>
      <c r="H19" s="12"/>
      <c r="I19" s="12"/>
      <c r="J19" s="46"/>
      <c r="K19" s="12"/>
      <c r="L19" s="12"/>
      <c r="M19" s="27"/>
      <c r="N19" s="27"/>
    </row>
    <row r="20">
      <c r="A20" s="14"/>
      <c r="B20" s="14"/>
      <c r="C20" s="15"/>
      <c r="D20" s="15"/>
      <c r="E20" s="15"/>
      <c r="F20" s="14"/>
      <c r="G20" s="14"/>
      <c r="H20" s="15"/>
      <c r="I20" s="15"/>
      <c r="J20" s="49"/>
      <c r="K20" s="15"/>
      <c r="L20" s="15"/>
      <c r="M20" s="27"/>
      <c r="N20" s="27"/>
    </row>
    <row r="21">
      <c r="A21" s="28" t="s">
        <v>74</v>
      </c>
      <c r="B21" s="29" t="s">
        <v>106</v>
      </c>
      <c r="C21" s="30" t="s">
        <v>33</v>
      </c>
      <c r="D21" s="31" t="s">
        <v>107</v>
      </c>
      <c r="E21" s="31" t="s">
        <v>108</v>
      </c>
      <c r="F21" s="32" t="s">
        <v>109</v>
      </c>
      <c r="G21" s="29" t="s">
        <v>110</v>
      </c>
      <c r="H21" s="31" t="s">
        <v>111</v>
      </c>
      <c r="I21" s="31" t="s">
        <v>112</v>
      </c>
      <c r="J21" s="31" t="s">
        <v>113</v>
      </c>
      <c r="K21" s="33">
        <v>45600.0</v>
      </c>
      <c r="L21" s="34" t="s">
        <v>83</v>
      </c>
      <c r="M21" s="27"/>
      <c r="N21" s="27"/>
    </row>
    <row r="22">
      <c r="A22" s="11"/>
      <c r="B22" s="11"/>
      <c r="C22" s="12"/>
      <c r="D22" s="12"/>
      <c r="E22" s="12"/>
      <c r="F22" s="32" t="s">
        <v>114</v>
      </c>
      <c r="G22" s="11"/>
      <c r="H22" s="12"/>
      <c r="I22" s="12"/>
      <c r="J22" s="12"/>
      <c r="K22" s="12"/>
      <c r="L22" s="12"/>
      <c r="M22" s="27"/>
      <c r="N22" s="27"/>
    </row>
    <row r="23">
      <c r="A23" s="11"/>
      <c r="B23" s="11"/>
      <c r="C23" s="12"/>
      <c r="D23" s="12"/>
      <c r="E23" s="12"/>
      <c r="F23" s="32" t="s">
        <v>115</v>
      </c>
      <c r="G23" s="11"/>
      <c r="H23" s="12"/>
      <c r="I23" s="12"/>
      <c r="J23" s="12"/>
      <c r="K23" s="12"/>
      <c r="L23" s="12"/>
      <c r="M23" s="27"/>
      <c r="N23" s="27"/>
    </row>
    <row r="24">
      <c r="A24" s="11"/>
      <c r="B24" s="11"/>
      <c r="C24" s="12"/>
      <c r="D24" s="12"/>
      <c r="E24" s="12"/>
      <c r="F24" s="32" t="s">
        <v>111</v>
      </c>
      <c r="G24" s="11"/>
      <c r="H24" s="12"/>
      <c r="I24" s="12"/>
      <c r="J24" s="12"/>
      <c r="K24" s="12"/>
      <c r="L24" s="12"/>
      <c r="M24" s="27"/>
      <c r="N24" s="27"/>
    </row>
    <row r="25">
      <c r="A25" s="11"/>
      <c r="B25" s="11"/>
      <c r="C25" s="12"/>
      <c r="D25" s="12"/>
      <c r="E25" s="12"/>
      <c r="F25" s="50"/>
      <c r="G25" s="11"/>
      <c r="H25" s="12"/>
      <c r="I25" s="12"/>
      <c r="J25" s="12"/>
      <c r="K25" s="12"/>
      <c r="L25" s="12"/>
      <c r="M25" s="27"/>
      <c r="N25" s="27"/>
    </row>
    <row r="26">
      <c r="A26" s="11"/>
      <c r="B26" s="11"/>
      <c r="C26" s="12"/>
      <c r="D26" s="12"/>
      <c r="E26" s="12"/>
      <c r="F26" s="12"/>
      <c r="G26" s="11"/>
      <c r="H26" s="12"/>
      <c r="I26" s="12"/>
      <c r="J26" s="12"/>
      <c r="K26" s="12"/>
      <c r="L26" s="12"/>
      <c r="M26" s="27"/>
      <c r="N26" s="27"/>
    </row>
    <row r="27">
      <c r="A27" s="14"/>
      <c r="B27" s="14"/>
      <c r="C27" s="15"/>
      <c r="D27" s="15"/>
      <c r="E27" s="15"/>
      <c r="F27" s="15"/>
      <c r="G27" s="14"/>
      <c r="H27" s="15"/>
      <c r="I27" s="15"/>
      <c r="J27" s="15"/>
      <c r="K27" s="15"/>
      <c r="L27" s="15"/>
      <c r="M27" s="27"/>
      <c r="N27" s="27"/>
    </row>
    <row r="28">
      <c r="A28" s="28" t="s">
        <v>74</v>
      </c>
      <c r="B28" s="29" t="s">
        <v>116</v>
      </c>
      <c r="C28" s="37" t="s">
        <v>117</v>
      </c>
      <c r="D28" s="31" t="s">
        <v>118</v>
      </c>
      <c r="E28" s="31" t="s">
        <v>119</v>
      </c>
      <c r="F28" s="32" t="s">
        <v>120</v>
      </c>
      <c r="G28" s="29" t="s">
        <v>121</v>
      </c>
      <c r="H28" s="31" t="s">
        <v>122</v>
      </c>
      <c r="I28" s="31" t="s">
        <v>123</v>
      </c>
      <c r="J28" s="31" t="s">
        <v>113</v>
      </c>
      <c r="K28" s="33">
        <v>45600.0</v>
      </c>
      <c r="L28" s="34" t="s">
        <v>83</v>
      </c>
      <c r="M28" s="27"/>
      <c r="N28" s="27"/>
    </row>
    <row r="29">
      <c r="A29" s="11"/>
      <c r="B29" s="11"/>
      <c r="C29" s="12"/>
      <c r="D29" s="12"/>
      <c r="E29" s="12"/>
      <c r="F29" s="32" t="s">
        <v>124</v>
      </c>
      <c r="G29" s="11"/>
      <c r="H29" s="12"/>
      <c r="I29" s="12"/>
      <c r="J29" s="12"/>
      <c r="K29" s="12"/>
      <c r="L29" s="12"/>
      <c r="M29" s="27"/>
      <c r="N29" s="27"/>
    </row>
    <row r="30">
      <c r="A30" s="11"/>
      <c r="B30" s="11"/>
      <c r="C30" s="12"/>
      <c r="D30" s="12"/>
      <c r="E30" s="12"/>
      <c r="F30" s="32" t="s">
        <v>125</v>
      </c>
      <c r="G30" s="11"/>
      <c r="H30" s="12"/>
      <c r="I30" s="12"/>
      <c r="J30" s="12"/>
      <c r="K30" s="12"/>
      <c r="L30" s="12"/>
      <c r="M30" s="27"/>
      <c r="N30" s="27"/>
    </row>
    <row r="31">
      <c r="A31" s="11"/>
      <c r="B31" s="11"/>
      <c r="C31" s="12"/>
      <c r="D31" s="12"/>
      <c r="E31" s="12"/>
      <c r="F31" s="50"/>
      <c r="G31" s="11"/>
      <c r="H31" s="12"/>
      <c r="I31" s="12"/>
      <c r="J31" s="12"/>
      <c r="K31" s="12"/>
      <c r="L31" s="12"/>
      <c r="M31" s="27"/>
      <c r="N31" s="27"/>
    </row>
    <row r="32">
      <c r="A32" s="11"/>
      <c r="B32" s="11"/>
      <c r="C32" s="12"/>
      <c r="D32" s="12"/>
      <c r="E32" s="12"/>
      <c r="F32" s="12"/>
      <c r="G32" s="11"/>
      <c r="H32" s="12"/>
      <c r="I32" s="12"/>
      <c r="J32" s="12"/>
      <c r="K32" s="12"/>
      <c r="L32" s="12"/>
      <c r="M32" s="27"/>
      <c r="N32" s="27"/>
    </row>
    <row r="33">
      <c r="A33" s="14"/>
      <c r="B33" s="14"/>
      <c r="C33" s="15"/>
      <c r="D33" s="15"/>
      <c r="E33" s="15"/>
      <c r="F33" s="15"/>
      <c r="G33" s="14"/>
      <c r="H33" s="15"/>
      <c r="I33" s="15"/>
      <c r="J33" s="15"/>
      <c r="K33" s="15"/>
      <c r="L33" s="15"/>
      <c r="M33" s="27"/>
      <c r="N33" s="27"/>
    </row>
    <row r="34">
      <c r="A34" s="51" t="s">
        <v>74</v>
      </c>
      <c r="B34" s="52" t="s">
        <v>126</v>
      </c>
      <c r="C34" s="34" t="s">
        <v>47</v>
      </c>
      <c r="D34" s="53" t="s">
        <v>127</v>
      </c>
      <c r="E34" s="53" t="s">
        <v>128</v>
      </c>
      <c r="F34" s="54" t="s">
        <v>129</v>
      </c>
      <c r="G34" s="52" t="s">
        <v>130</v>
      </c>
      <c r="H34" s="53" t="s">
        <v>131</v>
      </c>
      <c r="I34" s="53" t="s">
        <v>132</v>
      </c>
      <c r="J34" s="41" t="s">
        <v>113</v>
      </c>
      <c r="K34" s="44">
        <v>45600.0</v>
      </c>
      <c r="L34" s="34" t="s">
        <v>83</v>
      </c>
      <c r="M34" s="27"/>
      <c r="N34" s="27"/>
    </row>
    <row r="35">
      <c r="A35" s="11"/>
      <c r="B35" s="11"/>
      <c r="C35" s="12"/>
      <c r="D35" s="12"/>
      <c r="E35" s="12"/>
      <c r="F35" s="55" t="s">
        <v>133</v>
      </c>
      <c r="G35" s="11"/>
      <c r="H35" s="12"/>
      <c r="I35" s="12"/>
      <c r="J35" s="12"/>
      <c r="K35" s="12"/>
      <c r="L35" s="12"/>
      <c r="M35" s="27"/>
      <c r="N35" s="27"/>
    </row>
    <row r="36">
      <c r="A36" s="11"/>
      <c r="B36" s="11"/>
      <c r="C36" s="12"/>
      <c r="D36" s="12"/>
      <c r="E36" s="12"/>
      <c r="F36" s="56"/>
      <c r="G36" s="11"/>
      <c r="H36" s="12"/>
      <c r="I36" s="12"/>
      <c r="J36" s="12"/>
      <c r="K36" s="12"/>
      <c r="L36" s="12"/>
      <c r="M36" s="27"/>
      <c r="N36" s="27"/>
    </row>
    <row r="37">
      <c r="A37" s="11"/>
      <c r="B37" s="11"/>
      <c r="C37" s="12"/>
      <c r="D37" s="12"/>
      <c r="E37" s="12"/>
      <c r="F37" s="12"/>
      <c r="G37" s="11"/>
      <c r="H37" s="12"/>
      <c r="I37" s="12"/>
      <c r="J37" s="12"/>
      <c r="K37" s="12"/>
      <c r="L37" s="12"/>
      <c r="M37" s="27"/>
      <c r="N37" s="27"/>
    </row>
    <row r="38">
      <c r="A38" s="14"/>
      <c r="B38" s="14"/>
      <c r="C38" s="15"/>
      <c r="D38" s="15"/>
      <c r="E38" s="15"/>
      <c r="F38" s="15"/>
      <c r="G38" s="14"/>
      <c r="H38" s="15"/>
      <c r="I38" s="15"/>
      <c r="J38" s="15"/>
      <c r="K38" s="15"/>
      <c r="L38" s="15"/>
      <c r="M38" s="27"/>
      <c r="N38" s="27"/>
    </row>
    <row r="39">
      <c r="A39" s="51" t="s">
        <v>74</v>
      </c>
      <c r="B39" s="52" t="s">
        <v>134</v>
      </c>
      <c r="C39" s="57" t="s">
        <v>135</v>
      </c>
      <c r="D39" s="53" t="s">
        <v>136</v>
      </c>
      <c r="E39" s="53" t="s">
        <v>137</v>
      </c>
      <c r="F39" s="58" t="s">
        <v>138</v>
      </c>
      <c r="G39" s="52" t="s">
        <v>139</v>
      </c>
      <c r="H39" s="53" t="s">
        <v>140</v>
      </c>
      <c r="I39" s="53" t="s">
        <v>141</v>
      </c>
      <c r="J39" s="41" t="s">
        <v>113</v>
      </c>
      <c r="K39" s="44">
        <v>45600.0</v>
      </c>
      <c r="L39" s="34" t="s">
        <v>83</v>
      </c>
      <c r="M39" s="27"/>
      <c r="N39" s="27"/>
    </row>
    <row r="40">
      <c r="A40" s="11"/>
      <c r="B40" s="11"/>
      <c r="C40" s="12"/>
      <c r="D40" s="12"/>
      <c r="E40" s="12"/>
      <c r="F40" s="59" t="s">
        <v>142</v>
      </c>
      <c r="G40" s="11"/>
      <c r="H40" s="12"/>
      <c r="I40" s="12"/>
      <c r="J40" s="12"/>
      <c r="K40" s="12"/>
      <c r="L40" s="12"/>
      <c r="M40" s="27"/>
      <c r="N40" s="27"/>
    </row>
    <row r="41">
      <c r="A41" s="11"/>
      <c r="B41" s="11"/>
      <c r="C41" s="12"/>
      <c r="D41" s="12"/>
      <c r="E41" s="12"/>
      <c r="F41" s="59" t="s">
        <v>143</v>
      </c>
      <c r="G41" s="11"/>
      <c r="H41" s="12"/>
      <c r="I41" s="12"/>
      <c r="J41" s="12"/>
      <c r="K41" s="12"/>
      <c r="L41" s="12"/>
      <c r="M41" s="27"/>
      <c r="N41" s="27"/>
    </row>
    <row r="42">
      <c r="A42" s="11"/>
      <c r="B42" s="11"/>
      <c r="C42" s="12"/>
      <c r="D42" s="12"/>
      <c r="E42" s="12"/>
      <c r="F42" s="59" t="s">
        <v>144</v>
      </c>
      <c r="G42" s="11"/>
      <c r="H42" s="12"/>
      <c r="I42" s="12"/>
      <c r="J42" s="12"/>
      <c r="K42" s="12"/>
      <c r="L42" s="12"/>
      <c r="M42" s="27"/>
      <c r="N42" s="27"/>
    </row>
    <row r="43">
      <c r="A43" s="11"/>
      <c r="B43" s="11"/>
      <c r="C43" s="12"/>
      <c r="D43" s="12"/>
      <c r="E43" s="12"/>
      <c r="F43" s="56"/>
      <c r="G43" s="11"/>
      <c r="H43" s="12"/>
      <c r="I43" s="12"/>
      <c r="J43" s="12"/>
      <c r="K43" s="12"/>
      <c r="L43" s="12"/>
      <c r="M43" s="27"/>
      <c r="N43" s="27"/>
    </row>
    <row r="44">
      <c r="A44" s="11"/>
      <c r="B44" s="11"/>
      <c r="C44" s="12"/>
      <c r="D44" s="12"/>
      <c r="E44" s="12"/>
      <c r="F44" s="12"/>
      <c r="G44" s="11"/>
      <c r="H44" s="12"/>
      <c r="I44" s="12"/>
      <c r="J44" s="12"/>
      <c r="K44" s="12"/>
      <c r="L44" s="12"/>
      <c r="M44" s="27"/>
      <c r="N44" s="27"/>
    </row>
    <row r="45">
      <c r="A45" s="14"/>
      <c r="B45" s="14"/>
      <c r="C45" s="15"/>
      <c r="D45" s="15"/>
      <c r="E45" s="15"/>
      <c r="F45" s="15"/>
      <c r="G45" s="14"/>
      <c r="H45" s="15"/>
      <c r="I45" s="15"/>
      <c r="J45" s="15"/>
      <c r="K45" s="15"/>
      <c r="L45" s="15"/>
      <c r="M45" s="27"/>
      <c r="N45" s="27"/>
    </row>
    <row r="46">
      <c r="A46" s="28" t="s">
        <v>74</v>
      </c>
      <c r="B46" s="29" t="s">
        <v>145</v>
      </c>
      <c r="C46" s="30" t="s">
        <v>56</v>
      </c>
      <c r="D46" s="31" t="s">
        <v>146</v>
      </c>
      <c r="E46" s="31" t="s">
        <v>147</v>
      </c>
      <c r="F46" s="32" t="s">
        <v>148</v>
      </c>
      <c r="G46" s="29" t="s">
        <v>149</v>
      </c>
      <c r="H46" s="31" t="s">
        <v>150</v>
      </c>
      <c r="I46" s="31" t="s">
        <v>151</v>
      </c>
      <c r="J46" s="31" t="s">
        <v>113</v>
      </c>
      <c r="K46" s="33">
        <v>45600.0</v>
      </c>
      <c r="L46" s="34" t="s">
        <v>83</v>
      </c>
      <c r="M46" s="27"/>
      <c r="N46" s="27"/>
    </row>
    <row r="47">
      <c r="A47" s="11"/>
      <c r="B47" s="11"/>
      <c r="C47" s="12"/>
      <c r="D47" s="12"/>
      <c r="E47" s="12"/>
      <c r="F47" s="32" t="s">
        <v>152</v>
      </c>
      <c r="G47" s="11"/>
      <c r="H47" s="12"/>
      <c r="I47" s="12"/>
      <c r="J47" s="12"/>
      <c r="K47" s="12"/>
      <c r="L47" s="12"/>
      <c r="M47" s="27"/>
      <c r="N47" s="27"/>
    </row>
    <row r="48">
      <c r="A48" s="11"/>
      <c r="B48" s="11"/>
      <c r="C48" s="12"/>
      <c r="D48" s="12"/>
      <c r="E48" s="12"/>
      <c r="F48" s="32" t="s">
        <v>153</v>
      </c>
      <c r="G48" s="11"/>
      <c r="H48" s="12"/>
      <c r="I48" s="12"/>
      <c r="J48" s="12"/>
      <c r="K48" s="12"/>
      <c r="L48" s="12"/>
      <c r="M48" s="27"/>
      <c r="N48" s="27"/>
    </row>
    <row r="49">
      <c r="A49" s="11"/>
      <c r="B49" s="11"/>
      <c r="C49" s="12"/>
      <c r="D49" s="12"/>
      <c r="E49" s="12"/>
      <c r="F49" s="32" t="s">
        <v>154</v>
      </c>
      <c r="G49" s="11"/>
      <c r="H49" s="12"/>
      <c r="I49" s="12"/>
      <c r="J49" s="12"/>
      <c r="K49" s="12"/>
      <c r="L49" s="12"/>
      <c r="M49" s="27"/>
      <c r="N49" s="27"/>
    </row>
    <row r="50">
      <c r="A50" s="11"/>
      <c r="B50" s="11"/>
      <c r="C50" s="12"/>
      <c r="D50" s="12"/>
      <c r="E50" s="12"/>
      <c r="F50" s="32" t="s">
        <v>155</v>
      </c>
      <c r="G50" s="11"/>
      <c r="H50" s="12"/>
      <c r="I50" s="12"/>
      <c r="J50" s="12"/>
      <c r="K50" s="12"/>
      <c r="L50" s="12"/>
      <c r="M50" s="27"/>
      <c r="N50" s="27"/>
    </row>
    <row r="51">
      <c r="A51" s="11"/>
      <c r="B51" s="11"/>
      <c r="C51" s="12"/>
      <c r="D51" s="12"/>
      <c r="E51" s="12"/>
      <c r="F51" s="50"/>
      <c r="G51" s="11"/>
      <c r="H51" s="12"/>
      <c r="I51" s="12"/>
      <c r="J51" s="12"/>
      <c r="K51" s="12"/>
      <c r="L51" s="12"/>
      <c r="M51" s="27"/>
      <c r="N51" s="27"/>
    </row>
    <row r="52">
      <c r="A52" s="11"/>
      <c r="B52" s="11"/>
      <c r="C52" s="12"/>
      <c r="D52" s="12"/>
      <c r="E52" s="12"/>
      <c r="F52" s="12"/>
      <c r="G52" s="11"/>
      <c r="H52" s="12"/>
      <c r="I52" s="12"/>
      <c r="J52" s="12"/>
      <c r="K52" s="12"/>
      <c r="L52" s="12"/>
      <c r="M52" s="27"/>
      <c r="N52" s="27"/>
    </row>
    <row r="53">
      <c r="A53" s="14"/>
      <c r="B53" s="14"/>
      <c r="C53" s="15"/>
      <c r="D53" s="15"/>
      <c r="E53" s="15"/>
      <c r="F53" s="15"/>
      <c r="G53" s="14"/>
      <c r="H53" s="15"/>
      <c r="I53" s="15"/>
      <c r="J53" s="15"/>
      <c r="K53" s="15"/>
      <c r="L53" s="15"/>
      <c r="M53" s="27"/>
      <c r="N53" s="27"/>
    </row>
    <row r="54">
      <c r="A54" s="28" t="s">
        <v>74</v>
      </c>
      <c r="B54" s="29" t="s">
        <v>156</v>
      </c>
      <c r="C54" s="37" t="s">
        <v>157</v>
      </c>
      <c r="D54" s="31" t="s">
        <v>158</v>
      </c>
      <c r="E54" s="31" t="s">
        <v>159</v>
      </c>
      <c r="F54" s="32" t="s">
        <v>160</v>
      </c>
      <c r="G54" s="60"/>
      <c r="H54" s="31" t="s">
        <v>161</v>
      </c>
      <c r="I54" s="31" t="s">
        <v>162</v>
      </c>
      <c r="J54" s="31" t="s">
        <v>113</v>
      </c>
      <c r="K54" s="33">
        <v>45600.0</v>
      </c>
      <c r="L54" s="34" t="s">
        <v>83</v>
      </c>
      <c r="M54" s="27"/>
      <c r="N54" s="27"/>
    </row>
    <row r="55">
      <c r="A55" s="11"/>
      <c r="B55" s="11"/>
      <c r="C55" s="12"/>
      <c r="D55" s="12"/>
      <c r="E55" s="12"/>
      <c r="F55" s="32" t="s">
        <v>163</v>
      </c>
      <c r="G55" s="11"/>
      <c r="H55" s="12"/>
      <c r="I55" s="12"/>
      <c r="J55" s="12"/>
      <c r="K55" s="12"/>
      <c r="L55" s="12"/>
      <c r="M55" s="27"/>
      <c r="N55" s="27"/>
    </row>
    <row r="56">
      <c r="A56" s="11"/>
      <c r="B56" s="11"/>
      <c r="C56" s="12"/>
      <c r="D56" s="12"/>
      <c r="E56" s="12"/>
      <c r="F56" s="32" t="s">
        <v>164</v>
      </c>
      <c r="G56" s="11"/>
      <c r="H56" s="12"/>
      <c r="I56" s="12"/>
      <c r="J56" s="12"/>
      <c r="K56" s="12"/>
      <c r="L56" s="12"/>
      <c r="M56" s="27"/>
      <c r="N56" s="27"/>
    </row>
    <row r="57">
      <c r="A57" s="11"/>
      <c r="B57" s="11"/>
      <c r="C57" s="12"/>
      <c r="D57" s="12"/>
      <c r="E57" s="12"/>
      <c r="F57" s="32" t="s">
        <v>165</v>
      </c>
      <c r="G57" s="11"/>
      <c r="H57" s="12"/>
      <c r="I57" s="12"/>
      <c r="J57" s="12"/>
      <c r="K57" s="12"/>
      <c r="L57" s="12"/>
      <c r="M57" s="27"/>
      <c r="N57" s="27"/>
    </row>
    <row r="58">
      <c r="A58" s="11"/>
      <c r="B58" s="11"/>
      <c r="C58" s="12"/>
      <c r="D58" s="12"/>
      <c r="E58" s="12"/>
      <c r="F58" s="32" t="s">
        <v>166</v>
      </c>
      <c r="G58" s="11"/>
      <c r="H58" s="12"/>
      <c r="I58" s="12"/>
      <c r="J58" s="12"/>
      <c r="K58" s="12"/>
      <c r="L58" s="12"/>
      <c r="M58" s="27"/>
      <c r="N58" s="27"/>
    </row>
    <row r="59">
      <c r="A59" s="11"/>
      <c r="B59" s="11"/>
      <c r="C59" s="12"/>
      <c r="D59" s="12"/>
      <c r="E59" s="12"/>
      <c r="F59" s="50"/>
      <c r="G59" s="11"/>
      <c r="H59" s="12"/>
      <c r="I59" s="12"/>
      <c r="J59" s="12"/>
      <c r="K59" s="12"/>
      <c r="L59" s="12"/>
      <c r="M59" s="27"/>
      <c r="N59" s="27"/>
    </row>
    <row r="60">
      <c r="A60" s="11"/>
      <c r="B60" s="11"/>
      <c r="C60" s="12"/>
      <c r="D60" s="12"/>
      <c r="E60" s="12"/>
      <c r="F60" s="12"/>
      <c r="G60" s="11"/>
      <c r="H60" s="12"/>
      <c r="I60" s="12"/>
      <c r="J60" s="12"/>
      <c r="K60" s="12"/>
      <c r="L60" s="12"/>
      <c r="M60" s="27"/>
      <c r="N60" s="27"/>
    </row>
    <row r="61">
      <c r="A61" s="14"/>
      <c r="B61" s="14"/>
      <c r="C61" s="15"/>
      <c r="D61" s="15"/>
      <c r="E61" s="15"/>
      <c r="F61" s="15"/>
      <c r="G61" s="14"/>
      <c r="H61" s="15"/>
      <c r="I61" s="15"/>
      <c r="J61" s="15"/>
      <c r="K61" s="15"/>
      <c r="L61" s="15"/>
      <c r="M61" s="27"/>
      <c r="N61" s="27"/>
    </row>
    <row r="62">
      <c r="A62" s="38" t="s">
        <v>74</v>
      </c>
      <c r="B62" s="39" t="s">
        <v>167</v>
      </c>
      <c r="C62" s="34" t="s">
        <v>61</v>
      </c>
      <c r="D62" s="53" t="s">
        <v>168</v>
      </c>
      <c r="E62" s="53" t="s">
        <v>169</v>
      </c>
      <c r="F62" s="45" t="s">
        <v>170</v>
      </c>
      <c r="G62" s="52" t="s">
        <v>171</v>
      </c>
      <c r="H62" s="53" t="s">
        <v>172</v>
      </c>
      <c r="I62" s="53" t="s">
        <v>173</v>
      </c>
      <c r="J62" s="41" t="s">
        <v>113</v>
      </c>
      <c r="K62" s="44">
        <v>45600.0</v>
      </c>
      <c r="L62" s="34" t="s">
        <v>83</v>
      </c>
      <c r="M62" s="27"/>
      <c r="N62" s="27"/>
    </row>
    <row r="63">
      <c r="A63" s="11"/>
      <c r="B63" s="11"/>
      <c r="C63" s="12"/>
      <c r="D63" s="12"/>
      <c r="E63" s="12"/>
      <c r="F63" s="45" t="s">
        <v>174</v>
      </c>
      <c r="G63" s="11"/>
      <c r="H63" s="12"/>
      <c r="I63" s="12"/>
      <c r="J63" s="12"/>
      <c r="K63" s="12"/>
      <c r="L63" s="12"/>
      <c r="M63" s="27"/>
      <c r="N63" s="27"/>
    </row>
    <row r="64">
      <c r="A64" s="11"/>
      <c r="B64" s="11"/>
      <c r="C64" s="12"/>
      <c r="D64" s="12"/>
      <c r="E64" s="12"/>
      <c r="F64" s="45" t="s">
        <v>175</v>
      </c>
      <c r="G64" s="11"/>
      <c r="H64" s="12"/>
      <c r="I64" s="12"/>
      <c r="J64" s="12"/>
      <c r="K64" s="12"/>
      <c r="L64" s="12"/>
      <c r="M64" s="27"/>
      <c r="N64" s="27"/>
    </row>
    <row r="65">
      <c r="A65" s="11"/>
      <c r="B65" s="11"/>
      <c r="C65" s="12"/>
      <c r="D65" s="12"/>
      <c r="E65" s="12"/>
      <c r="F65" s="61"/>
      <c r="G65" s="11"/>
      <c r="H65" s="12"/>
      <c r="I65" s="12"/>
      <c r="J65" s="12"/>
      <c r="K65" s="12"/>
      <c r="L65" s="12"/>
      <c r="M65" s="27"/>
      <c r="N65" s="27"/>
    </row>
    <row r="66">
      <c r="A66" s="11"/>
      <c r="B66" s="11"/>
      <c r="C66" s="12"/>
      <c r="D66" s="12"/>
      <c r="E66" s="12"/>
      <c r="F66" s="12"/>
      <c r="G66" s="11"/>
      <c r="H66" s="12"/>
      <c r="I66" s="12"/>
      <c r="J66" s="12"/>
      <c r="K66" s="12"/>
      <c r="L66" s="12"/>
      <c r="M66" s="27"/>
      <c r="N66" s="27"/>
    </row>
    <row r="67">
      <c r="A67" s="14"/>
      <c r="B67" s="14"/>
      <c r="C67" s="15"/>
      <c r="D67" s="15"/>
      <c r="E67" s="15"/>
      <c r="F67" s="15"/>
      <c r="G67" s="14"/>
      <c r="H67" s="15"/>
      <c r="I67" s="15"/>
      <c r="J67" s="15"/>
      <c r="K67" s="15"/>
      <c r="L67" s="15"/>
      <c r="M67" s="27"/>
      <c r="N67" s="27"/>
    </row>
    <row r="68">
      <c r="A68" s="38" t="s">
        <v>74</v>
      </c>
      <c r="B68" s="39" t="s">
        <v>176</v>
      </c>
      <c r="C68" s="57" t="s">
        <v>177</v>
      </c>
      <c r="D68" s="53" t="s">
        <v>178</v>
      </c>
      <c r="E68" s="53" t="s">
        <v>159</v>
      </c>
      <c r="F68" s="45" t="s">
        <v>179</v>
      </c>
      <c r="G68" s="62"/>
      <c r="H68" s="53" t="s">
        <v>180</v>
      </c>
      <c r="I68" s="53" t="s">
        <v>162</v>
      </c>
      <c r="J68" s="41" t="s">
        <v>113</v>
      </c>
      <c r="K68" s="44">
        <v>45600.0</v>
      </c>
      <c r="L68" s="34" t="s">
        <v>83</v>
      </c>
      <c r="M68" s="27"/>
      <c r="N68" s="27"/>
    </row>
    <row r="69">
      <c r="A69" s="11"/>
      <c r="B69" s="11"/>
      <c r="C69" s="12"/>
      <c r="D69" s="12"/>
      <c r="E69" s="12"/>
      <c r="F69" s="45" t="s">
        <v>181</v>
      </c>
      <c r="G69" s="11"/>
      <c r="H69" s="12"/>
      <c r="I69" s="12"/>
      <c r="J69" s="12"/>
      <c r="K69" s="12"/>
      <c r="L69" s="12"/>
      <c r="M69" s="27"/>
      <c r="N69" s="27"/>
    </row>
    <row r="70">
      <c r="A70" s="11"/>
      <c r="B70" s="11"/>
      <c r="C70" s="12"/>
      <c r="D70" s="12"/>
      <c r="E70" s="12"/>
      <c r="F70" s="45" t="s">
        <v>164</v>
      </c>
      <c r="G70" s="11"/>
      <c r="H70" s="12"/>
      <c r="I70" s="12"/>
      <c r="J70" s="12"/>
      <c r="K70" s="12"/>
      <c r="L70" s="12"/>
      <c r="M70" s="27"/>
      <c r="N70" s="27"/>
    </row>
    <row r="71">
      <c r="A71" s="11"/>
      <c r="B71" s="11"/>
      <c r="C71" s="12"/>
      <c r="D71" s="12"/>
      <c r="E71" s="12"/>
      <c r="F71" s="45" t="s">
        <v>182</v>
      </c>
      <c r="G71" s="11"/>
      <c r="H71" s="12"/>
      <c r="I71" s="12"/>
      <c r="J71" s="12"/>
      <c r="K71" s="12"/>
      <c r="L71" s="12"/>
      <c r="M71" s="27"/>
      <c r="N71" s="27"/>
    </row>
    <row r="72">
      <c r="A72" s="11"/>
      <c r="B72" s="11"/>
      <c r="C72" s="12"/>
      <c r="D72" s="12"/>
      <c r="E72" s="12"/>
      <c r="F72" s="45" t="s">
        <v>166</v>
      </c>
      <c r="G72" s="11"/>
      <c r="H72" s="12"/>
      <c r="I72" s="12"/>
      <c r="J72" s="12"/>
      <c r="K72" s="12"/>
      <c r="L72" s="12"/>
      <c r="M72" s="27"/>
      <c r="N72" s="27"/>
    </row>
    <row r="73">
      <c r="A73" s="11"/>
      <c r="B73" s="11"/>
      <c r="C73" s="12"/>
      <c r="D73" s="12"/>
      <c r="E73" s="12"/>
      <c r="F73" s="61"/>
      <c r="G73" s="11"/>
      <c r="H73" s="12"/>
      <c r="I73" s="12"/>
      <c r="J73" s="12"/>
      <c r="K73" s="12"/>
      <c r="L73" s="12"/>
      <c r="M73" s="27"/>
      <c r="N73" s="27"/>
    </row>
    <row r="74">
      <c r="A74" s="11"/>
      <c r="B74" s="11"/>
      <c r="C74" s="12"/>
      <c r="D74" s="12"/>
      <c r="E74" s="12"/>
      <c r="F74" s="12"/>
      <c r="G74" s="11"/>
      <c r="H74" s="12"/>
      <c r="I74" s="12"/>
      <c r="J74" s="12"/>
      <c r="K74" s="12"/>
      <c r="L74" s="12"/>
      <c r="M74" s="27"/>
      <c r="N74" s="27"/>
    </row>
    <row r="75">
      <c r="A75" s="14"/>
      <c r="B75" s="14"/>
      <c r="C75" s="15"/>
      <c r="D75" s="15"/>
      <c r="E75" s="15"/>
      <c r="F75" s="15"/>
      <c r="G75" s="14"/>
      <c r="H75" s="15"/>
      <c r="I75" s="15"/>
      <c r="J75" s="15"/>
      <c r="K75" s="15"/>
      <c r="L75" s="15"/>
      <c r="M75" s="27"/>
      <c r="N75" s="27"/>
    </row>
    <row r="76">
      <c r="A76" s="28" t="s">
        <v>74</v>
      </c>
      <c r="B76" s="29" t="s">
        <v>183</v>
      </c>
      <c r="C76" s="30" t="s">
        <v>184</v>
      </c>
      <c r="D76" s="31" t="s">
        <v>185</v>
      </c>
      <c r="E76" s="31" t="s">
        <v>186</v>
      </c>
      <c r="F76" s="32" t="s">
        <v>187</v>
      </c>
      <c r="G76" s="29" t="s">
        <v>188</v>
      </c>
      <c r="H76" s="31" t="s">
        <v>189</v>
      </c>
      <c r="I76" s="31" t="s">
        <v>151</v>
      </c>
      <c r="J76" s="31" t="s">
        <v>113</v>
      </c>
      <c r="K76" s="33">
        <v>45600.0</v>
      </c>
      <c r="L76" s="34" t="s">
        <v>83</v>
      </c>
      <c r="M76" s="27"/>
      <c r="N76" s="27"/>
    </row>
    <row r="77">
      <c r="A77" s="11"/>
      <c r="B77" s="11"/>
      <c r="C77" s="12"/>
      <c r="D77" s="12"/>
      <c r="E77" s="12"/>
      <c r="F77" s="32" t="s">
        <v>190</v>
      </c>
      <c r="G77" s="11"/>
      <c r="H77" s="12"/>
      <c r="I77" s="12"/>
      <c r="J77" s="12"/>
      <c r="K77" s="12"/>
      <c r="L77" s="12"/>
      <c r="M77" s="27"/>
      <c r="N77" s="27"/>
    </row>
    <row r="78">
      <c r="A78" s="11"/>
      <c r="B78" s="11"/>
      <c r="C78" s="12"/>
      <c r="D78" s="12"/>
      <c r="E78" s="12"/>
      <c r="F78" s="32" t="s">
        <v>191</v>
      </c>
      <c r="G78" s="11"/>
      <c r="H78" s="12"/>
      <c r="I78" s="12"/>
      <c r="J78" s="12"/>
      <c r="K78" s="12"/>
      <c r="L78" s="12"/>
      <c r="M78" s="27"/>
      <c r="N78" s="27"/>
    </row>
    <row r="79">
      <c r="A79" s="11"/>
      <c r="B79" s="11"/>
      <c r="C79" s="12"/>
      <c r="D79" s="12"/>
      <c r="E79" s="12"/>
      <c r="F79" s="50"/>
      <c r="G79" s="11"/>
      <c r="H79" s="12"/>
      <c r="I79" s="12"/>
      <c r="J79" s="12"/>
      <c r="K79" s="12"/>
      <c r="L79" s="12"/>
      <c r="M79" s="27"/>
      <c r="N79" s="27"/>
    </row>
    <row r="80">
      <c r="A80" s="11"/>
      <c r="B80" s="11"/>
      <c r="C80" s="12"/>
      <c r="D80" s="12"/>
      <c r="E80" s="12"/>
      <c r="F80" s="12"/>
      <c r="G80" s="11"/>
      <c r="H80" s="12"/>
      <c r="I80" s="12"/>
      <c r="J80" s="12"/>
      <c r="K80" s="12"/>
      <c r="L80" s="12"/>
      <c r="M80" s="27"/>
      <c r="N80" s="27"/>
    </row>
    <row r="81">
      <c r="A81" s="14"/>
      <c r="B81" s="14"/>
      <c r="C81" s="15"/>
      <c r="D81" s="15"/>
      <c r="E81" s="15"/>
      <c r="F81" s="15"/>
      <c r="G81" s="14"/>
      <c r="H81" s="15"/>
      <c r="I81" s="15"/>
      <c r="J81" s="15"/>
      <c r="K81" s="15"/>
      <c r="L81" s="15"/>
      <c r="M81" s="27"/>
      <c r="N81" s="27"/>
    </row>
    <row r="82">
      <c r="A82" s="28" t="s">
        <v>74</v>
      </c>
      <c r="B82" s="29" t="s">
        <v>185</v>
      </c>
      <c r="C82" s="37" t="s">
        <v>192</v>
      </c>
      <c r="D82" s="31" t="s">
        <v>193</v>
      </c>
      <c r="E82" s="31" t="s">
        <v>194</v>
      </c>
      <c r="F82" s="32" t="s">
        <v>195</v>
      </c>
      <c r="G82" s="60"/>
      <c r="H82" s="31" t="s">
        <v>196</v>
      </c>
      <c r="I82" s="31" t="s">
        <v>197</v>
      </c>
      <c r="J82" s="31" t="s">
        <v>113</v>
      </c>
      <c r="K82" s="33">
        <v>45600.0</v>
      </c>
      <c r="L82" s="34" t="s">
        <v>83</v>
      </c>
      <c r="M82" s="27"/>
      <c r="N82" s="27"/>
    </row>
    <row r="83">
      <c r="A83" s="11"/>
      <c r="B83" s="11"/>
      <c r="C83" s="12"/>
      <c r="D83" s="12"/>
      <c r="E83" s="12"/>
      <c r="F83" s="63" t="s">
        <v>198</v>
      </c>
      <c r="G83" s="11"/>
      <c r="H83" s="12"/>
      <c r="I83" s="12"/>
      <c r="J83" s="12"/>
      <c r="K83" s="12"/>
      <c r="L83" s="12"/>
      <c r="M83" s="27"/>
      <c r="N83" s="27"/>
    </row>
    <row r="84">
      <c r="A84" s="11"/>
      <c r="B84" s="11"/>
      <c r="C84" s="12"/>
      <c r="D84" s="12"/>
      <c r="E84" s="12"/>
      <c r="F84" s="32" t="s">
        <v>199</v>
      </c>
      <c r="G84" s="11"/>
      <c r="H84" s="12"/>
      <c r="I84" s="12"/>
      <c r="J84" s="12"/>
      <c r="K84" s="12"/>
      <c r="L84" s="12"/>
      <c r="M84" s="27"/>
      <c r="N84" s="27"/>
    </row>
    <row r="85">
      <c r="A85" s="11"/>
      <c r="B85" s="11"/>
      <c r="C85" s="12"/>
      <c r="D85" s="12"/>
      <c r="E85" s="12"/>
      <c r="F85" s="50"/>
      <c r="G85" s="11"/>
      <c r="H85" s="12"/>
      <c r="I85" s="12"/>
      <c r="J85" s="12"/>
      <c r="K85" s="12"/>
      <c r="L85" s="12"/>
      <c r="M85" s="27"/>
      <c r="N85" s="27"/>
    </row>
    <row r="86">
      <c r="A86" s="11"/>
      <c r="B86" s="11"/>
      <c r="C86" s="12"/>
      <c r="D86" s="12"/>
      <c r="E86" s="12"/>
      <c r="F86" s="12"/>
      <c r="G86" s="11"/>
      <c r="H86" s="12"/>
      <c r="I86" s="12"/>
      <c r="J86" s="12"/>
      <c r="K86" s="12"/>
      <c r="L86" s="12"/>
      <c r="M86" s="27"/>
      <c r="N86" s="27"/>
    </row>
    <row r="87">
      <c r="A87" s="14"/>
      <c r="B87" s="14"/>
      <c r="C87" s="15"/>
      <c r="D87" s="15"/>
      <c r="E87" s="15"/>
      <c r="F87" s="15"/>
      <c r="G87" s="14"/>
      <c r="H87" s="15"/>
      <c r="I87" s="15"/>
      <c r="J87" s="15"/>
      <c r="K87" s="15"/>
      <c r="L87" s="15"/>
      <c r="M87" s="27"/>
      <c r="N87" s="27"/>
    </row>
    <row r="88">
      <c r="A88" s="38" t="s">
        <v>74</v>
      </c>
      <c r="B88" s="39" t="s">
        <v>200</v>
      </c>
      <c r="C88" s="34" t="s">
        <v>69</v>
      </c>
      <c r="D88" s="53" t="s">
        <v>201</v>
      </c>
      <c r="E88" s="53" t="s">
        <v>202</v>
      </c>
      <c r="F88" s="58" t="s">
        <v>203</v>
      </c>
      <c r="G88" s="52" t="s">
        <v>204</v>
      </c>
      <c r="H88" s="53" t="s">
        <v>205</v>
      </c>
      <c r="I88" s="53" t="s">
        <v>206</v>
      </c>
      <c r="J88" s="41" t="s">
        <v>113</v>
      </c>
      <c r="K88" s="44">
        <v>45600.0</v>
      </c>
      <c r="L88" s="34" t="s">
        <v>83</v>
      </c>
      <c r="M88" s="27"/>
      <c r="N88" s="27"/>
    </row>
    <row r="89">
      <c r="A89" s="11"/>
      <c r="B89" s="11"/>
      <c r="C89" s="12"/>
      <c r="D89" s="12"/>
      <c r="E89" s="12"/>
      <c r="F89" s="58" t="s">
        <v>207</v>
      </c>
      <c r="G89" s="11"/>
      <c r="H89" s="12"/>
      <c r="I89" s="12"/>
      <c r="J89" s="12"/>
      <c r="K89" s="12"/>
      <c r="L89" s="12"/>
      <c r="M89" s="27"/>
      <c r="N89" s="27"/>
    </row>
    <row r="90">
      <c r="A90" s="11"/>
      <c r="B90" s="11"/>
      <c r="C90" s="12"/>
      <c r="D90" s="12"/>
      <c r="E90" s="12"/>
      <c r="F90" s="55" t="s">
        <v>208</v>
      </c>
      <c r="G90" s="11"/>
      <c r="H90" s="12"/>
      <c r="I90" s="12"/>
      <c r="J90" s="12"/>
      <c r="K90" s="12"/>
      <c r="L90" s="12"/>
      <c r="M90" s="27"/>
      <c r="N90" s="27"/>
    </row>
    <row r="91">
      <c r="A91" s="11"/>
      <c r="B91" s="11"/>
      <c r="C91" s="12"/>
      <c r="D91" s="12"/>
      <c r="E91" s="12"/>
      <c r="F91" s="64"/>
      <c r="G91" s="11"/>
      <c r="H91" s="12"/>
      <c r="I91" s="12"/>
      <c r="J91" s="12"/>
      <c r="K91" s="12"/>
      <c r="L91" s="12"/>
      <c r="M91" s="27"/>
      <c r="N91" s="27"/>
    </row>
    <row r="92">
      <c r="A92" s="11"/>
      <c r="B92" s="11"/>
      <c r="C92" s="12"/>
      <c r="D92" s="12"/>
      <c r="E92" s="12"/>
      <c r="F92" s="11"/>
      <c r="G92" s="11"/>
      <c r="H92" s="12"/>
      <c r="I92" s="12"/>
      <c r="J92" s="12"/>
      <c r="K92" s="12"/>
      <c r="L92" s="12"/>
      <c r="M92" s="27"/>
      <c r="N92" s="27"/>
    </row>
    <row r="93">
      <c r="A93" s="14"/>
      <c r="B93" s="14"/>
      <c r="C93" s="15"/>
      <c r="D93" s="15"/>
      <c r="E93" s="15"/>
      <c r="F93" s="14"/>
      <c r="G93" s="14"/>
      <c r="H93" s="15"/>
      <c r="I93" s="15"/>
      <c r="J93" s="15"/>
      <c r="K93" s="15"/>
      <c r="L93" s="15"/>
      <c r="M93" s="27"/>
      <c r="N93" s="27"/>
    </row>
    <row r="94">
      <c r="A94" s="38" t="s">
        <v>74</v>
      </c>
      <c r="B94" s="39" t="s">
        <v>209</v>
      </c>
      <c r="C94" s="57" t="s">
        <v>210</v>
      </c>
      <c r="D94" s="53" t="s">
        <v>211</v>
      </c>
      <c r="E94" s="53" t="s">
        <v>212</v>
      </c>
      <c r="F94" s="54" t="s">
        <v>213</v>
      </c>
      <c r="G94" s="62"/>
      <c r="H94" s="53" t="s">
        <v>214</v>
      </c>
      <c r="I94" s="53" t="s">
        <v>215</v>
      </c>
      <c r="J94" s="41" t="s">
        <v>113</v>
      </c>
      <c r="K94" s="44">
        <v>45600.0</v>
      </c>
      <c r="L94" s="34" t="s">
        <v>83</v>
      </c>
      <c r="M94" s="27"/>
      <c r="N94" s="27"/>
    </row>
    <row r="95">
      <c r="A95" s="11"/>
      <c r="B95" s="11"/>
      <c r="C95" s="12"/>
      <c r="D95" s="12"/>
      <c r="E95" s="12"/>
      <c r="F95" s="58" t="s">
        <v>216</v>
      </c>
      <c r="G95" s="11"/>
      <c r="H95" s="12"/>
      <c r="I95" s="12"/>
      <c r="J95" s="12"/>
      <c r="K95" s="12"/>
      <c r="L95" s="12"/>
      <c r="M95" s="27"/>
      <c r="N95" s="27"/>
    </row>
    <row r="96">
      <c r="A96" s="11"/>
      <c r="B96" s="11"/>
      <c r="C96" s="12"/>
      <c r="D96" s="12"/>
      <c r="E96" s="12"/>
      <c r="F96" s="55" t="s">
        <v>217</v>
      </c>
      <c r="G96" s="11"/>
      <c r="H96" s="12"/>
      <c r="I96" s="12"/>
      <c r="J96" s="12"/>
      <c r="K96" s="12"/>
      <c r="L96" s="12"/>
      <c r="M96" s="27"/>
      <c r="N96" s="27"/>
    </row>
    <row r="97">
      <c r="A97" s="11"/>
      <c r="B97" s="11"/>
      <c r="C97" s="12"/>
      <c r="D97" s="12"/>
      <c r="E97" s="12"/>
      <c r="F97" s="64"/>
      <c r="G97" s="11"/>
      <c r="H97" s="12"/>
      <c r="I97" s="12"/>
      <c r="J97" s="12"/>
      <c r="K97" s="12"/>
      <c r="L97" s="12"/>
      <c r="M97" s="27"/>
      <c r="N97" s="27"/>
    </row>
    <row r="98">
      <c r="A98" s="11"/>
      <c r="B98" s="11"/>
      <c r="C98" s="12"/>
      <c r="D98" s="12"/>
      <c r="E98" s="12"/>
      <c r="F98" s="11"/>
      <c r="G98" s="11"/>
      <c r="H98" s="12"/>
      <c r="I98" s="12"/>
      <c r="J98" s="12"/>
      <c r="K98" s="12"/>
      <c r="L98" s="12"/>
      <c r="M98" s="27"/>
      <c r="N98" s="27"/>
    </row>
    <row r="99">
      <c r="A99" s="14"/>
      <c r="B99" s="14"/>
      <c r="C99" s="15"/>
      <c r="D99" s="15"/>
      <c r="E99" s="15"/>
      <c r="F99" s="14"/>
      <c r="G99" s="14"/>
      <c r="H99" s="15"/>
      <c r="I99" s="15"/>
      <c r="J99" s="15"/>
      <c r="K99" s="15"/>
      <c r="L99" s="15"/>
      <c r="M99" s="27"/>
      <c r="N99" s="27"/>
    </row>
    <row r="100">
      <c r="A100" s="28" t="s">
        <v>74</v>
      </c>
      <c r="B100" s="29" t="s">
        <v>218</v>
      </c>
      <c r="C100" s="30" t="s">
        <v>219</v>
      </c>
      <c r="D100" s="31" t="s">
        <v>220</v>
      </c>
      <c r="E100" s="31" t="s">
        <v>221</v>
      </c>
      <c r="F100" s="63" t="s">
        <v>203</v>
      </c>
      <c r="G100" s="29" t="s">
        <v>171</v>
      </c>
      <c r="H100" s="31" t="s">
        <v>222</v>
      </c>
      <c r="I100" s="31" t="s">
        <v>223</v>
      </c>
      <c r="J100" s="31" t="s">
        <v>113</v>
      </c>
      <c r="K100" s="33">
        <v>45600.0</v>
      </c>
      <c r="L100" s="34" t="s">
        <v>83</v>
      </c>
      <c r="M100" s="27"/>
      <c r="N100" s="27"/>
    </row>
    <row r="101">
      <c r="A101" s="11"/>
      <c r="B101" s="11"/>
      <c r="C101" s="12"/>
      <c r="D101" s="12"/>
      <c r="E101" s="12"/>
      <c r="F101" s="32" t="s">
        <v>224</v>
      </c>
      <c r="G101" s="11"/>
      <c r="H101" s="12"/>
      <c r="I101" s="12"/>
      <c r="J101" s="12"/>
      <c r="K101" s="12"/>
      <c r="L101" s="12"/>
      <c r="M101" s="27"/>
      <c r="N101" s="27"/>
    </row>
    <row r="102">
      <c r="A102" s="11"/>
      <c r="B102" s="11"/>
      <c r="C102" s="12"/>
      <c r="D102" s="12"/>
      <c r="E102" s="12"/>
      <c r="F102" s="50"/>
      <c r="G102" s="11"/>
      <c r="H102" s="12"/>
      <c r="I102" s="12"/>
      <c r="J102" s="12"/>
      <c r="K102" s="12"/>
      <c r="L102" s="12"/>
      <c r="M102" s="27"/>
      <c r="N102" s="27"/>
    </row>
    <row r="103">
      <c r="A103" s="11"/>
      <c r="B103" s="11"/>
      <c r="C103" s="12"/>
      <c r="D103" s="12"/>
      <c r="E103" s="12"/>
      <c r="F103" s="12"/>
      <c r="G103" s="11"/>
      <c r="H103" s="12"/>
      <c r="I103" s="12"/>
      <c r="J103" s="12"/>
      <c r="K103" s="12"/>
      <c r="L103" s="12"/>
      <c r="M103" s="27"/>
      <c r="N103" s="27"/>
    </row>
    <row r="104">
      <c r="A104" s="14"/>
      <c r="B104" s="14"/>
      <c r="C104" s="15"/>
      <c r="D104" s="15"/>
      <c r="E104" s="15"/>
      <c r="F104" s="15"/>
      <c r="G104" s="14"/>
      <c r="H104" s="15"/>
      <c r="I104" s="15"/>
      <c r="J104" s="15"/>
      <c r="K104" s="15"/>
      <c r="L104" s="15"/>
      <c r="M104" s="27"/>
      <c r="N104" s="27"/>
    </row>
    <row r="105">
      <c r="A105" s="38" t="s">
        <v>74</v>
      </c>
      <c r="B105" s="52" t="s">
        <v>225</v>
      </c>
      <c r="C105" s="34" t="s">
        <v>226</v>
      </c>
      <c r="D105" s="53" t="s">
        <v>227</v>
      </c>
      <c r="E105" s="53" t="s">
        <v>228</v>
      </c>
      <c r="F105" s="58" t="s">
        <v>229</v>
      </c>
      <c r="G105" s="52" t="s">
        <v>230</v>
      </c>
      <c r="H105" s="53" t="s">
        <v>231</v>
      </c>
      <c r="I105" s="53" t="s">
        <v>232</v>
      </c>
      <c r="J105" s="41" t="s">
        <v>113</v>
      </c>
      <c r="K105" s="44">
        <v>45600.0</v>
      </c>
      <c r="L105" s="34" t="s">
        <v>83</v>
      </c>
      <c r="M105" s="27"/>
      <c r="N105" s="27"/>
    </row>
    <row r="106">
      <c r="A106" s="11"/>
      <c r="B106" s="11"/>
      <c r="C106" s="12"/>
      <c r="D106" s="12"/>
      <c r="E106" s="12"/>
      <c r="F106" s="59" t="s">
        <v>233</v>
      </c>
      <c r="G106" s="11"/>
      <c r="H106" s="12"/>
      <c r="I106" s="12"/>
      <c r="J106" s="12"/>
      <c r="K106" s="12"/>
      <c r="L106" s="12"/>
      <c r="M106" s="27"/>
      <c r="N106" s="27"/>
    </row>
    <row r="107">
      <c r="A107" s="11"/>
      <c r="B107" s="11"/>
      <c r="C107" s="12"/>
      <c r="D107" s="12"/>
      <c r="E107" s="12"/>
      <c r="F107" s="65"/>
      <c r="G107" s="11"/>
      <c r="H107" s="12"/>
      <c r="I107" s="12"/>
      <c r="J107" s="12"/>
      <c r="K107" s="12"/>
      <c r="L107" s="12"/>
      <c r="M107" s="27"/>
      <c r="N107" s="27"/>
    </row>
    <row r="108">
      <c r="A108" s="11"/>
      <c r="B108" s="11"/>
      <c r="C108" s="12"/>
      <c r="D108" s="12"/>
      <c r="E108" s="12"/>
      <c r="F108" s="65"/>
      <c r="G108" s="11"/>
      <c r="H108" s="12"/>
      <c r="I108" s="12"/>
      <c r="J108" s="12"/>
      <c r="K108" s="12"/>
      <c r="L108" s="12"/>
      <c r="M108" s="27"/>
      <c r="N108" s="27"/>
    </row>
    <row r="109">
      <c r="A109" s="11"/>
      <c r="B109" s="11"/>
      <c r="C109" s="12"/>
      <c r="D109" s="12"/>
      <c r="E109" s="12"/>
      <c r="F109" s="11"/>
      <c r="G109" s="11"/>
      <c r="H109" s="12"/>
      <c r="I109" s="12"/>
      <c r="J109" s="12"/>
      <c r="K109" s="12"/>
      <c r="L109" s="12"/>
      <c r="M109" s="27"/>
      <c r="N109" s="27"/>
    </row>
    <row r="110">
      <c r="A110" s="14"/>
      <c r="B110" s="14"/>
      <c r="C110" s="15"/>
      <c r="D110" s="15"/>
      <c r="E110" s="15"/>
      <c r="F110" s="11"/>
      <c r="G110" s="14"/>
      <c r="H110" s="15"/>
      <c r="I110" s="15"/>
      <c r="J110" s="15"/>
      <c r="K110" s="15"/>
      <c r="L110" s="15"/>
      <c r="M110" s="27"/>
      <c r="N110" s="27"/>
    </row>
    <row r="111">
      <c r="A111" s="38" t="s">
        <v>74</v>
      </c>
      <c r="B111" s="52" t="s">
        <v>234</v>
      </c>
      <c r="C111" s="57" t="s">
        <v>235</v>
      </c>
      <c r="D111" s="53" t="s">
        <v>236</v>
      </c>
      <c r="E111" s="53" t="s">
        <v>237</v>
      </c>
      <c r="F111" s="58" t="s">
        <v>238</v>
      </c>
      <c r="G111" s="52" t="s">
        <v>239</v>
      </c>
      <c r="H111" s="53" t="s">
        <v>240</v>
      </c>
      <c r="I111" s="53" t="s">
        <v>241</v>
      </c>
      <c r="J111" s="41" t="s">
        <v>113</v>
      </c>
      <c r="K111" s="44">
        <v>45600.0</v>
      </c>
      <c r="L111" s="34" t="s">
        <v>83</v>
      </c>
      <c r="M111" s="27"/>
      <c r="N111" s="27"/>
    </row>
    <row r="112">
      <c r="A112" s="11"/>
      <c r="B112" s="11"/>
      <c r="C112" s="12"/>
      <c r="D112" s="12"/>
      <c r="E112" s="12"/>
      <c r="F112" s="59" t="s">
        <v>242</v>
      </c>
      <c r="G112" s="11"/>
      <c r="H112" s="12"/>
      <c r="I112" s="12"/>
      <c r="J112" s="12"/>
      <c r="K112" s="12"/>
      <c r="L112" s="12"/>
      <c r="M112" s="27"/>
      <c r="N112" s="27"/>
    </row>
    <row r="113">
      <c r="A113" s="11"/>
      <c r="B113" s="11"/>
      <c r="C113" s="12"/>
      <c r="D113" s="12"/>
      <c r="E113" s="12"/>
      <c r="F113" s="66" t="s">
        <v>243</v>
      </c>
      <c r="G113" s="11"/>
      <c r="H113" s="12"/>
      <c r="I113" s="12"/>
      <c r="J113" s="12"/>
      <c r="K113" s="12"/>
      <c r="L113" s="12"/>
      <c r="M113" s="27"/>
      <c r="N113" s="27"/>
    </row>
    <row r="114">
      <c r="A114" s="11"/>
      <c r="B114" s="11"/>
      <c r="C114" s="12"/>
      <c r="D114" s="12"/>
      <c r="E114" s="12"/>
      <c r="F114" s="65"/>
      <c r="G114" s="11"/>
      <c r="H114" s="12"/>
      <c r="I114" s="12"/>
      <c r="J114" s="12"/>
      <c r="K114" s="12"/>
      <c r="L114" s="12"/>
      <c r="M114" s="27"/>
      <c r="N114" s="27"/>
    </row>
    <row r="115">
      <c r="A115" s="11"/>
      <c r="B115" s="11"/>
      <c r="C115" s="12"/>
      <c r="D115" s="12"/>
      <c r="E115" s="12"/>
      <c r="F115" s="11"/>
      <c r="G115" s="11"/>
      <c r="H115" s="12"/>
      <c r="I115" s="12"/>
      <c r="J115" s="12"/>
      <c r="K115" s="12"/>
      <c r="L115" s="12"/>
      <c r="M115" s="27"/>
      <c r="N115" s="27"/>
    </row>
    <row r="116">
      <c r="A116" s="14"/>
      <c r="B116" s="14"/>
      <c r="C116" s="15"/>
      <c r="D116" s="15"/>
      <c r="E116" s="15"/>
      <c r="F116" s="11"/>
      <c r="G116" s="14"/>
      <c r="H116" s="15"/>
      <c r="I116" s="15"/>
      <c r="J116" s="15"/>
      <c r="K116" s="15"/>
      <c r="L116" s="15"/>
      <c r="M116" s="27"/>
      <c r="N116" s="27"/>
    </row>
    <row r="117">
      <c r="A117" s="28" t="s">
        <v>74</v>
      </c>
      <c r="B117" s="29" t="s">
        <v>244</v>
      </c>
      <c r="C117" s="30" t="s">
        <v>245</v>
      </c>
      <c r="D117" s="31" t="s">
        <v>246</v>
      </c>
      <c r="E117" s="31" t="s">
        <v>247</v>
      </c>
      <c r="F117" s="32" t="s">
        <v>248</v>
      </c>
      <c r="G117" s="29" t="s">
        <v>249</v>
      </c>
      <c r="H117" s="31" t="s">
        <v>250</v>
      </c>
      <c r="I117" s="31" t="s">
        <v>251</v>
      </c>
      <c r="J117" s="31" t="s">
        <v>113</v>
      </c>
      <c r="K117" s="33">
        <v>45600.0</v>
      </c>
      <c r="L117" s="34" t="s">
        <v>83</v>
      </c>
      <c r="M117" s="27"/>
      <c r="N117" s="27"/>
    </row>
    <row r="118">
      <c r="A118" s="11"/>
      <c r="B118" s="11"/>
      <c r="C118" s="12"/>
      <c r="D118" s="12"/>
      <c r="E118" s="12"/>
      <c r="F118" s="32" t="s">
        <v>252</v>
      </c>
      <c r="G118" s="11"/>
      <c r="H118" s="12"/>
      <c r="I118" s="12"/>
      <c r="J118" s="12"/>
      <c r="K118" s="12"/>
      <c r="L118" s="12"/>
      <c r="M118" s="27"/>
      <c r="N118" s="27"/>
    </row>
    <row r="119">
      <c r="A119" s="11"/>
      <c r="B119" s="11"/>
      <c r="C119" s="12"/>
      <c r="D119" s="12"/>
      <c r="E119" s="12"/>
      <c r="F119" s="32" t="s">
        <v>253</v>
      </c>
      <c r="G119" s="11"/>
      <c r="H119" s="12"/>
      <c r="I119" s="12"/>
      <c r="J119" s="12"/>
      <c r="K119" s="12"/>
      <c r="L119" s="12"/>
      <c r="M119" s="27"/>
      <c r="N119" s="27"/>
    </row>
    <row r="120">
      <c r="A120" s="11"/>
      <c r="B120" s="11"/>
      <c r="C120" s="12"/>
      <c r="D120" s="12"/>
      <c r="E120" s="12"/>
      <c r="F120" s="50"/>
      <c r="G120" s="11"/>
      <c r="H120" s="12"/>
      <c r="I120" s="12"/>
      <c r="J120" s="12"/>
      <c r="K120" s="12"/>
      <c r="L120" s="12"/>
      <c r="M120" s="27"/>
      <c r="N120" s="27"/>
    </row>
    <row r="121">
      <c r="A121" s="11"/>
      <c r="B121" s="11"/>
      <c r="C121" s="12"/>
      <c r="D121" s="12"/>
      <c r="E121" s="12"/>
      <c r="F121" s="12"/>
      <c r="G121" s="11"/>
      <c r="H121" s="12"/>
      <c r="I121" s="12"/>
      <c r="J121" s="12"/>
      <c r="K121" s="12"/>
      <c r="L121" s="12"/>
      <c r="M121" s="27"/>
      <c r="N121" s="27"/>
    </row>
    <row r="122">
      <c r="A122" s="14"/>
      <c r="B122" s="14"/>
      <c r="C122" s="15"/>
      <c r="D122" s="15"/>
      <c r="E122" s="15"/>
      <c r="F122" s="15"/>
      <c r="G122" s="14"/>
      <c r="H122" s="15"/>
      <c r="I122" s="15"/>
      <c r="J122" s="15"/>
      <c r="K122" s="15"/>
      <c r="L122" s="15"/>
      <c r="M122" s="27"/>
      <c r="N122" s="27"/>
    </row>
    <row r="123">
      <c r="A123" s="28" t="s">
        <v>74</v>
      </c>
      <c r="B123" s="29" t="s">
        <v>254</v>
      </c>
      <c r="C123" s="37" t="s">
        <v>255</v>
      </c>
      <c r="D123" s="31" t="s">
        <v>256</v>
      </c>
      <c r="E123" s="31" t="s">
        <v>257</v>
      </c>
      <c r="F123" s="32" t="s">
        <v>258</v>
      </c>
      <c r="G123" s="29" t="s">
        <v>259</v>
      </c>
      <c r="H123" s="31" t="s">
        <v>260</v>
      </c>
      <c r="I123" s="31" t="s">
        <v>261</v>
      </c>
      <c r="J123" s="31" t="s">
        <v>113</v>
      </c>
      <c r="K123" s="33">
        <v>45600.0</v>
      </c>
      <c r="L123" s="67" t="s">
        <v>262</v>
      </c>
      <c r="M123" s="68" t="s">
        <v>263</v>
      </c>
      <c r="N123" s="69"/>
    </row>
    <row r="124">
      <c r="A124" s="11"/>
      <c r="B124" s="11"/>
      <c r="C124" s="12"/>
      <c r="D124" s="12"/>
      <c r="E124" s="12"/>
      <c r="F124" s="32" t="s">
        <v>264</v>
      </c>
      <c r="G124" s="11"/>
      <c r="H124" s="12"/>
      <c r="I124" s="12"/>
      <c r="J124" s="12"/>
      <c r="K124" s="12"/>
      <c r="L124" s="12"/>
      <c r="M124" s="46"/>
      <c r="N124" s="11"/>
    </row>
    <row r="125">
      <c r="A125" s="11"/>
      <c r="B125" s="11"/>
      <c r="C125" s="12"/>
      <c r="D125" s="12"/>
      <c r="E125" s="12"/>
      <c r="F125" s="32" t="s">
        <v>265</v>
      </c>
      <c r="G125" s="11"/>
      <c r="H125" s="12"/>
      <c r="I125" s="12"/>
      <c r="J125" s="12"/>
      <c r="K125" s="12"/>
      <c r="L125" s="12"/>
      <c r="M125" s="46"/>
      <c r="N125" s="11"/>
    </row>
    <row r="126">
      <c r="A126" s="11"/>
      <c r="B126" s="11"/>
      <c r="C126" s="12"/>
      <c r="D126" s="12"/>
      <c r="E126" s="12"/>
      <c r="F126" s="32" t="s">
        <v>266</v>
      </c>
      <c r="G126" s="11"/>
      <c r="H126" s="12"/>
      <c r="I126" s="12"/>
      <c r="J126" s="12"/>
      <c r="K126" s="12"/>
      <c r="L126" s="12"/>
      <c r="M126" s="46"/>
      <c r="N126" s="11"/>
    </row>
    <row r="127">
      <c r="A127" s="11"/>
      <c r="B127" s="11"/>
      <c r="C127" s="12"/>
      <c r="D127" s="12"/>
      <c r="E127" s="12"/>
      <c r="F127" s="70"/>
      <c r="G127" s="11"/>
      <c r="H127" s="12"/>
      <c r="I127" s="12"/>
      <c r="J127" s="12"/>
      <c r="K127" s="12"/>
      <c r="L127" s="12"/>
      <c r="M127" s="46"/>
      <c r="N127" s="11"/>
    </row>
    <row r="128">
      <c r="A128" s="11"/>
      <c r="B128" s="11"/>
      <c r="C128" s="12"/>
      <c r="D128" s="12"/>
      <c r="E128" s="12"/>
      <c r="F128" s="70"/>
      <c r="G128" s="11"/>
      <c r="H128" s="12"/>
      <c r="I128" s="12"/>
      <c r="J128" s="12"/>
      <c r="K128" s="12"/>
      <c r="L128" s="12"/>
      <c r="M128" s="46"/>
      <c r="N128" s="11"/>
    </row>
    <row r="129">
      <c r="A129" s="11"/>
      <c r="B129" s="11"/>
      <c r="C129" s="12"/>
      <c r="D129" s="12"/>
      <c r="E129" s="12"/>
      <c r="F129" s="50"/>
      <c r="G129" s="11"/>
      <c r="H129" s="12"/>
      <c r="I129" s="12"/>
      <c r="J129" s="12"/>
      <c r="K129" s="12"/>
      <c r="L129" s="12"/>
      <c r="M129" s="46"/>
      <c r="N129" s="11"/>
    </row>
    <row r="130">
      <c r="A130" s="11"/>
      <c r="B130" s="11"/>
      <c r="C130" s="12"/>
      <c r="D130" s="12"/>
      <c r="E130" s="12"/>
      <c r="F130" s="12"/>
      <c r="G130" s="11"/>
      <c r="H130" s="12"/>
      <c r="I130" s="12"/>
      <c r="J130" s="12"/>
      <c r="K130" s="12"/>
      <c r="L130" s="12"/>
      <c r="M130" s="46"/>
      <c r="N130" s="11"/>
    </row>
    <row r="131">
      <c r="A131" s="14"/>
      <c r="B131" s="14"/>
      <c r="C131" s="15"/>
      <c r="D131" s="15"/>
      <c r="E131" s="15"/>
      <c r="F131" s="15"/>
      <c r="G131" s="14"/>
      <c r="H131" s="15"/>
      <c r="I131" s="15"/>
      <c r="J131" s="15"/>
      <c r="K131" s="15"/>
      <c r="L131" s="15"/>
      <c r="M131" s="49"/>
      <c r="N131" s="14"/>
    </row>
    <row r="132">
      <c r="A132" s="51" t="s">
        <v>74</v>
      </c>
      <c r="B132" s="52" t="s">
        <v>267</v>
      </c>
      <c r="C132" s="34" t="s">
        <v>268</v>
      </c>
      <c r="D132" s="53" t="s">
        <v>269</v>
      </c>
      <c r="E132" s="53" t="s">
        <v>270</v>
      </c>
      <c r="F132" s="58" t="s">
        <v>271</v>
      </c>
      <c r="G132" s="52" t="s">
        <v>272</v>
      </c>
      <c r="H132" s="53" t="s">
        <v>273</v>
      </c>
      <c r="I132" s="53" t="s">
        <v>274</v>
      </c>
      <c r="J132" s="41" t="s">
        <v>113</v>
      </c>
      <c r="K132" s="44">
        <v>45600.0</v>
      </c>
      <c r="L132" s="34" t="s">
        <v>83</v>
      </c>
      <c r="M132" s="27"/>
      <c r="N132" s="27"/>
    </row>
    <row r="133">
      <c r="A133" s="11"/>
      <c r="B133" s="11"/>
      <c r="C133" s="12"/>
      <c r="D133" s="12"/>
      <c r="E133" s="12"/>
      <c r="F133" s="54" t="s">
        <v>275</v>
      </c>
      <c r="G133" s="11"/>
      <c r="H133" s="12"/>
      <c r="I133" s="12"/>
      <c r="J133" s="12"/>
      <c r="K133" s="12"/>
      <c r="L133" s="12"/>
      <c r="M133" s="27"/>
      <c r="N133" s="27"/>
    </row>
    <row r="134">
      <c r="A134" s="11"/>
      <c r="B134" s="11"/>
      <c r="C134" s="12"/>
      <c r="D134" s="12"/>
      <c r="E134" s="12"/>
      <c r="F134" s="58" t="s">
        <v>276</v>
      </c>
      <c r="G134" s="11"/>
      <c r="H134" s="12"/>
      <c r="I134" s="12"/>
      <c r="J134" s="12"/>
      <c r="K134" s="12"/>
      <c r="L134" s="12"/>
      <c r="M134" s="27"/>
      <c r="N134" s="27"/>
    </row>
    <row r="135">
      <c r="A135" s="11"/>
      <c r="B135" s="11"/>
      <c r="C135" s="12"/>
      <c r="D135" s="12"/>
      <c r="E135" s="12"/>
      <c r="F135" s="58" t="s">
        <v>277</v>
      </c>
      <c r="G135" s="11"/>
      <c r="H135" s="12"/>
      <c r="I135" s="12"/>
      <c r="J135" s="12"/>
      <c r="K135" s="12"/>
      <c r="L135" s="12"/>
      <c r="M135" s="27"/>
      <c r="N135" s="27"/>
    </row>
    <row r="136">
      <c r="A136" s="11"/>
      <c r="B136" s="11"/>
      <c r="C136" s="12"/>
      <c r="D136" s="12"/>
      <c r="E136" s="12"/>
      <c r="F136" s="56"/>
      <c r="G136" s="11"/>
      <c r="H136" s="12"/>
      <c r="I136" s="12"/>
      <c r="J136" s="12"/>
      <c r="K136" s="12"/>
      <c r="L136" s="12"/>
      <c r="M136" s="27"/>
      <c r="N136" s="27"/>
    </row>
    <row r="137">
      <c r="A137" s="11"/>
      <c r="B137" s="11"/>
      <c r="C137" s="12"/>
      <c r="D137" s="12"/>
      <c r="E137" s="12"/>
      <c r="F137" s="12"/>
      <c r="G137" s="11"/>
      <c r="H137" s="12"/>
      <c r="I137" s="12"/>
      <c r="J137" s="12"/>
      <c r="K137" s="12"/>
      <c r="L137" s="12"/>
      <c r="M137" s="27"/>
      <c r="N137" s="27"/>
    </row>
    <row r="138">
      <c r="A138" s="14"/>
      <c r="B138" s="14"/>
      <c r="C138" s="15"/>
      <c r="D138" s="15"/>
      <c r="E138" s="15"/>
      <c r="F138" s="15"/>
      <c r="G138" s="14"/>
      <c r="H138" s="15"/>
      <c r="I138" s="15"/>
      <c r="J138" s="15"/>
      <c r="K138" s="15"/>
      <c r="L138" s="15"/>
      <c r="M138" s="27"/>
      <c r="N138" s="27"/>
    </row>
    <row r="139">
      <c r="A139" s="51" t="s">
        <v>74</v>
      </c>
      <c r="B139" s="52" t="s">
        <v>278</v>
      </c>
      <c r="C139" s="57" t="s">
        <v>279</v>
      </c>
      <c r="D139" s="71"/>
      <c r="E139" s="53" t="s">
        <v>280</v>
      </c>
      <c r="F139" s="58" t="s">
        <v>281</v>
      </c>
      <c r="G139" s="52" t="s">
        <v>282</v>
      </c>
      <c r="H139" s="53" t="s">
        <v>283</v>
      </c>
      <c r="I139" s="53" t="s">
        <v>283</v>
      </c>
      <c r="J139" s="41" t="s">
        <v>113</v>
      </c>
      <c r="K139" s="44">
        <v>45600.0</v>
      </c>
      <c r="L139" s="34" t="s">
        <v>83</v>
      </c>
      <c r="M139" s="27"/>
      <c r="N139" s="27"/>
    </row>
    <row r="140">
      <c r="A140" s="11"/>
      <c r="B140" s="11"/>
      <c r="C140" s="12"/>
      <c r="D140" s="12"/>
      <c r="E140" s="12"/>
      <c r="F140" s="58" t="s">
        <v>284</v>
      </c>
      <c r="G140" s="11"/>
      <c r="H140" s="12"/>
      <c r="I140" s="12"/>
      <c r="J140" s="12"/>
      <c r="K140" s="12"/>
      <c r="L140" s="12"/>
      <c r="M140" s="27"/>
      <c r="N140" s="27"/>
    </row>
    <row r="141">
      <c r="A141" s="11"/>
      <c r="B141" s="11"/>
      <c r="C141" s="12"/>
      <c r="D141" s="12"/>
      <c r="E141" s="12"/>
      <c r="F141" s="58" t="s">
        <v>285</v>
      </c>
      <c r="G141" s="11"/>
      <c r="H141" s="12"/>
      <c r="I141" s="12"/>
      <c r="J141" s="12"/>
      <c r="K141" s="12"/>
      <c r="L141" s="12"/>
      <c r="M141" s="27"/>
      <c r="N141" s="27"/>
    </row>
    <row r="142">
      <c r="A142" s="11"/>
      <c r="B142" s="11"/>
      <c r="C142" s="12"/>
      <c r="D142" s="12"/>
      <c r="E142" s="12"/>
      <c r="F142" s="54" t="s">
        <v>286</v>
      </c>
      <c r="G142" s="11"/>
      <c r="H142" s="12"/>
      <c r="I142" s="12"/>
      <c r="J142" s="12"/>
      <c r="K142" s="12"/>
      <c r="L142" s="12"/>
      <c r="M142" s="27"/>
      <c r="N142" s="27"/>
    </row>
    <row r="143">
      <c r="A143" s="11"/>
      <c r="B143" s="11"/>
      <c r="C143" s="12"/>
      <c r="D143" s="12"/>
      <c r="E143" s="12"/>
      <c r="F143" s="58" t="s">
        <v>287</v>
      </c>
      <c r="G143" s="11"/>
      <c r="H143" s="12"/>
      <c r="I143" s="12"/>
      <c r="J143" s="12"/>
      <c r="K143" s="12"/>
      <c r="L143" s="12"/>
      <c r="M143" s="27"/>
      <c r="N143" s="27"/>
    </row>
    <row r="144">
      <c r="A144" s="11"/>
      <c r="B144" s="11"/>
      <c r="C144" s="12"/>
      <c r="D144" s="12"/>
      <c r="E144" s="12"/>
      <c r="F144" s="56"/>
      <c r="G144" s="11"/>
      <c r="H144" s="12"/>
      <c r="I144" s="12"/>
      <c r="J144" s="12"/>
      <c r="K144" s="12"/>
      <c r="L144" s="12"/>
      <c r="M144" s="27"/>
      <c r="N144" s="27"/>
    </row>
    <row r="145">
      <c r="A145" s="11"/>
      <c r="B145" s="11"/>
      <c r="C145" s="12"/>
      <c r="D145" s="12"/>
      <c r="E145" s="12"/>
      <c r="F145" s="12"/>
      <c r="G145" s="11"/>
      <c r="H145" s="12"/>
      <c r="I145" s="12"/>
      <c r="J145" s="12"/>
      <c r="K145" s="12"/>
      <c r="L145" s="12"/>
      <c r="M145" s="27"/>
      <c r="N145" s="27"/>
    </row>
    <row r="146">
      <c r="A146" s="14"/>
      <c r="B146" s="14"/>
      <c r="C146" s="15"/>
      <c r="D146" s="15"/>
      <c r="E146" s="15"/>
      <c r="F146" s="15"/>
      <c r="G146" s="14"/>
      <c r="H146" s="15"/>
      <c r="I146" s="15"/>
      <c r="J146" s="15"/>
      <c r="K146" s="15"/>
      <c r="L146" s="15"/>
      <c r="M146" s="27"/>
      <c r="N146" s="27"/>
    </row>
    <row r="147">
      <c r="A147" s="28" t="s">
        <v>74</v>
      </c>
      <c r="B147" s="29" t="s">
        <v>288</v>
      </c>
      <c r="C147" s="30" t="s">
        <v>289</v>
      </c>
      <c r="D147" s="31" t="s">
        <v>290</v>
      </c>
      <c r="E147" s="31" t="s">
        <v>291</v>
      </c>
      <c r="F147" s="32" t="s">
        <v>292</v>
      </c>
      <c r="G147" s="29" t="s">
        <v>25</v>
      </c>
      <c r="H147" s="31" t="s">
        <v>293</v>
      </c>
      <c r="I147" s="31" t="s">
        <v>294</v>
      </c>
      <c r="J147" s="31" t="s">
        <v>113</v>
      </c>
      <c r="K147" s="33">
        <v>45600.0</v>
      </c>
      <c r="L147" s="34" t="s">
        <v>83</v>
      </c>
      <c r="M147" s="27"/>
      <c r="N147" s="27"/>
    </row>
    <row r="148">
      <c r="A148" s="11"/>
      <c r="B148" s="11"/>
      <c r="C148" s="12"/>
      <c r="D148" s="12"/>
      <c r="E148" s="12"/>
      <c r="F148" s="63" t="s">
        <v>295</v>
      </c>
      <c r="G148" s="11"/>
      <c r="H148" s="12"/>
      <c r="I148" s="12"/>
      <c r="J148" s="12"/>
      <c r="K148" s="12"/>
      <c r="L148" s="12"/>
      <c r="M148" s="27"/>
      <c r="N148" s="27"/>
    </row>
    <row r="149">
      <c r="A149" s="11"/>
      <c r="B149" s="11"/>
      <c r="C149" s="12"/>
      <c r="D149" s="12"/>
      <c r="E149" s="12"/>
      <c r="F149" s="63" t="s">
        <v>296</v>
      </c>
      <c r="G149" s="11"/>
      <c r="H149" s="12"/>
      <c r="I149" s="12"/>
      <c r="J149" s="12"/>
      <c r="K149" s="12"/>
      <c r="L149" s="12"/>
      <c r="M149" s="27"/>
      <c r="N149" s="27"/>
    </row>
    <row r="150">
      <c r="A150" s="11"/>
      <c r="B150" s="11"/>
      <c r="C150" s="12"/>
      <c r="D150" s="12"/>
      <c r="E150" s="12"/>
      <c r="F150" s="50"/>
      <c r="G150" s="11"/>
      <c r="H150" s="12"/>
      <c r="I150" s="12"/>
      <c r="J150" s="12"/>
      <c r="K150" s="12"/>
      <c r="L150" s="12"/>
      <c r="M150" s="27"/>
      <c r="N150" s="27"/>
    </row>
    <row r="151">
      <c r="A151" s="11"/>
      <c r="B151" s="11"/>
      <c r="C151" s="12"/>
      <c r="D151" s="12"/>
      <c r="E151" s="12"/>
      <c r="F151" s="12"/>
      <c r="G151" s="11"/>
      <c r="H151" s="12"/>
      <c r="I151" s="12"/>
      <c r="J151" s="12"/>
      <c r="K151" s="12"/>
      <c r="L151" s="12"/>
      <c r="M151" s="27"/>
      <c r="N151" s="27"/>
    </row>
    <row r="152">
      <c r="A152" s="14"/>
      <c r="B152" s="14"/>
      <c r="C152" s="15"/>
      <c r="D152" s="15"/>
      <c r="E152" s="15"/>
      <c r="F152" s="15"/>
      <c r="G152" s="14"/>
      <c r="H152" s="15"/>
      <c r="I152" s="15"/>
      <c r="J152" s="15"/>
      <c r="K152" s="15"/>
      <c r="L152" s="15"/>
      <c r="M152" s="27"/>
      <c r="N152" s="27"/>
    </row>
    <row r="153">
      <c r="G153" s="72"/>
    </row>
  </sheetData>
  <mergeCells count="277">
    <mergeCell ref="A9:A14"/>
    <mergeCell ref="B15:B20"/>
    <mergeCell ref="C15:C20"/>
    <mergeCell ref="D15:D20"/>
    <mergeCell ref="E15:E20"/>
    <mergeCell ref="G15:G20"/>
    <mergeCell ref="F18:F20"/>
    <mergeCell ref="A15:A20"/>
    <mergeCell ref="B21:B27"/>
    <mergeCell ref="C21:C27"/>
    <mergeCell ref="D21:D27"/>
    <mergeCell ref="E21:E27"/>
    <mergeCell ref="G21:G27"/>
    <mergeCell ref="F25:F27"/>
    <mergeCell ref="I2:I8"/>
    <mergeCell ref="J2:J8"/>
    <mergeCell ref="K2:K8"/>
    <mergeCell ref="L2:L8"/>
    <mergeCell ref="B2:B8"/>
    <mergeCell ref="C2:C8"/>
    <mergeCell ref="D2:D8"/>
    <mergeCell ref="E2:E8"/>
    <mergeCell ref="G2:G8"/>
    <mergeCell ref="H2:H8"/>
    <mergeCell ref="F6:F8"/>
    <mergeCell ref="H9:H14"/>
    <mergeCell ref="I9:I14"/>
    <mergeCell ref="J9:J14"/>
    <mergeCell ref="K9:K14"/>
    <mergeCell ref="L9:L14"/>
    <mergeCell ref="A2:A8"/>
    <mergeCell ref="B9:B14"/>
    <mergeCell ref="C9:C14"/>
    <mergeCell ref="D9:D14"/>
    <mergeCell ref="E9:E14"/>
    <mergeCell ref="G9:G14"/>
    <mergeCell ref="F12:F14"/>
    <mergeCell ref="H15:H20"/>
    <mergeCell ref="I15:I20"/>
    <mergeCell ref="J15:J20"/>
    <mergeCell ref="K15:K20"/>
    <mergeCell ref="L15:L20"/>
    <mergeCell ref="H21:H27"/>
    <mergeCell ref="I21:I27"/>
    <mergeCell ref="J21:J27"/>
    <mergeCell ref="K21:K27"/>
    <mergeCell ref="L21:L27"/>
    <mergeCell ref="H28:H33"/>
    <mergeCell ref="I28:I33"/>
    <mergeCell ref="J28:J33"/>
    <mergeCell ref="K28:K33"/>
    <mergeCell ref="L28:L33"/>
    <mergeCell ref="A21:A27"/>
    <mergeCell ref="B28:B33"/>
    <mergeCell ref="C28:C33"/>
    <mergeCell ref="D28:D33"/>
    <mergeCell ref="E28:E33"/>
    <mergeCell ref="G28:G33"/>
    <mergeCell ref="F31:F33"/>
    <mergeCell ref="H34:H38"/>
    <mergeCell ref="I34:I38"/>
    <mergeCell ref="J34:J38"/>
    <mergeCell ref="K34:K38"/>
    <mergeCell ref="L34:L38"/>
    <mergeCell ref="A28:A33"/>
    <mergeCell ref="B34:B38"/>
    <mergeCell ref="C34:C38"/>
    <mergeCell ref="D34:D38"/>
    <mergeCell ref="E34:E38"/>
    <mergeCell ref="G34:G38"/>
    <mergeCell ref="F36:F38"/>
    <mergeCell ref="H39:H45"/>
    <mergeCell ref="I39:I45"/>
    <mergeCell ref="J39:J45"/>
    <mergeCell ref="K39:K45"/>
    <mergeCell ref="L39:L45"/>
    <mergeCell ref="A34:A38"/>
    <mergeCell ref="B39:B45"/>
    <mergeCell ref="C39:C45"/>
    <mergeCell ref="D39:D45"/>
    <mergeCell ref="E39:E45"/>
    <mergeCell ref="G39:G45"/>
    <mergeCell ref="F43:F45"/>
    <mergeCell ref="H46:H53"/>
    <mergeCell ref="I46:I53"/>
    <mergeCell ref="J46:J53"/>
    <mergeCell ref="K46:K53"/>
    <mergeCell ref="L46:L53"/>
    <mergeCell ref="H54:H61"/>
    <mergeCell ref="I54:I61"/>
    <mergeCell ref="J54:J61"/>
    <mergeCell ref="K54:K61"/>
    <mergeCell ref="L54:L61"/>
    <mergeCell ref="A62:A67"/>
    <mergeCell ref="B68:B75"/>
    <mergeCell ref="C68:C75"/>
    <mergeCell ref="D68:D75"/>
    <mergeCell ref="E68:E75"/>
    <mergeCell ref="G68:G75"/>
    <mergeCell ref="F73:F75"/>
    <mergeCell ref="A68:A75"/>
    <mergeCell ref="B76:B81"/>
    <mergeCell ref="C76:C81"/>
    <mergeCell ref="D76:D81"/>
    <mergeCell ref="E76:E81"/>
    <mergeCell ref="G76:G81"/>
    <mergeCell ref="F79:F81"/>
    <mergeCell ref="A39:A45"/>
    <mergeCell ref="B46:B53"/>
    <mergeCell ref="C46:C53"/>
    <mergeCell ref="D46:D53"/>
    <mergeCell ref="E46:E53"/>
    <mergeCell ref="G46:G53"/>
    <mergeCell ref="F51:F53"/>
    <mergeCell ref="A46:A53"/>
    <mergeCell ref="B54:B61"/>
    <mergeCell ref="C54:C61"/>
    <mergeCell ref="D54:D61"/>
    <mergeCell ref="E54:E61"/>
    <mergeCell ref="G54:G61"/>
    <mergeCell ref="F59:F61"/>
    <mergeCell ref="H62:H67"/>
    <mergeCell ref="I62:I67"/>
    <mergeCell ref="J62:J67"/>
    <mergeCell ref="K62:K67"/>
    <mergeCell ref="L62:L67"/>
    <mergeCell ref="A54:A61"/>
    <mergeCell ref="B62:B67"/>
    <mergeCell ref="C62:C67"/>
    <mergeCell ref="D62:D67"/>
    <mergeCell ref="E62:E67"/>
    <mergeCell ref="G62:G67"/>
    <mergeCell ref="F65:F67"/>
    <mergeCell ref="H68:H75"/>
    <mergeCell ref="I68:I75"/>
    <mergeCell ref="J68:J75"/>
    <mergeCell ref="K68:K75"/>
    <mergeCell ref="L68:L75"/>
    <mergeCell ref="H76:H81"/>
    <mergeCell ref="I76:I81"/>
    <mergeCell ref="J76:J81"/>
    <mergeCell ref="K76:K81"/>
    <mergeCell ref="L76:L81"/>
    <mergeCell ref="H82:H87"/>
    <mergeCell ref="I82:I87"/>
    <mergeCell ref="J82:J87"/>
    <mergeCell ref="K82:K87"/>
    <mergeCell ref="L82:L87"/>
    <mergeCell ref="A76:A81"/>
    <mergeCell ref="B82:B87"/>
    <mergeCell ref="C82:C87"/>
    <mergeCell ref="D82:D87"/>
    <mergeCell ref="E82:E87"/>
    <mergeCell ref="G82:G87"/>
    <mergeCell ref="F85:F87"/>
    <mergeCell ref="H88:H93"/>
    <mergeCell ref="I88:I93"/>
    <mergeCell ref="J88:J93"/>
    <mergeCell ref="K88:K93"/>
    <mergeCell ref="L88:L93"/>
    <mergeCell ref="A82:A87"/>
    <mergeCell ref="B88:B93"/>
    <mergeCell ref="C88:C93"/>
    <mergeCell ref="D88:D93"/>
    <mergeCell ref="E88:E93"/>
    <mergeCell ref="G88:G93"/>
    <mergeCell ref="F91:F93"/>
    <mergeCell ref="H94:H99"/>
    <mergeCell ref="I94:I99"/>
    <mergeCell ref="J94:J99"/>
    <mergeCell ref="K94:K99"/>
    <mergeCell ref="L94:L99"/>
    <mergeCell ref="A88:A93"/>
    <mergeCell ref="B94:B99"/>
    <mergeCell ref="C94:C99"/>
    <mergeCell ref="D94:D99"/>
    <mergeCell ref="E94:E99"/>
    <mergeCell ref="G94:G99"/>
    <mergeCell ref="F97:F99"/>
    <mergeCell ref="H100:H104"/>
    <mergeCell ref="I100:I104"/>
    <mergeCell ref="J100:J104"/>
    <mergeCell ref="K100:K104"/>
    <mergeCell ref="L100:L104"/>
    <mergeCell ref="H105:H110"/>
    <mergeCell ref="I105:I110"/>
    <mergeCell ref="J105:J110"/>
    <mergeCell ref="K105:K110"/>
    <mergeCell ref="L105:L110"/>
    <mergeCell ref="A111:A116"/>
    <mergeCell ref="B117:B122"/>
    <mergeCell ref="C117:C122"/>
    <mergeCell ref="D117:D122"/>
    <mergeCell ref="E117:E122"/>
    <mergeCell ref="G117:G122"/>
    <mergeCell ref="F120:F122"/>
    <mergeCell ref="A117:A122"/>
    <mergeCell ref="B123:B131"/>
    <mergeCell ref="C123:C131"/>
    <mergeCell ref="D123:D131"/>
    <mergeCell ref="E123:E131"/>
    <mergeCell ref="G123:G131"/>
    <mergeCell ref="F129:F131"/>
    <mergeCell ref="I139:I146"/>
    <mergeCell ref="J139:J146"/>
    <mergeCell ref="K139:K146"/>
    <mergeCell ref="L139:L146"/>
    <mergeCell ref="B139:B146"/>
    <mergeCell ref="C139:C146"/>
    <mergeCell ref="D139:D146"/>
    <mergeCell ref="E139:E146"/>
    <mergeCell ref="G139:G146"/>
    <mergeCell ref="H139:H146"/>
    <mergeCell ref="F144:F146"/>
    <mergeCell ref="H147:H152"/>
    <mergeCell ref="I147:I152"/>
    <mergeCell ref="J147:J152"/>
    <mergeCell ref="K147:K152"/>
    <mergeCell ref="L147:L152"/>
    <mergeCell ref="A139:A146"/>
    <mergeCell ref="A147:A152"/>
    <mergeCell ref="B147:B152"/>
    <mergeCell ref="C147:C152"/>
    <mergeCell ref="D147:D152"/>
    <mergeCell ref="E147:E152"/>
    <mergeCell ref="G147:G152"/>
    <mergeCell ref="F150:F152"/>
    <mergeCell ref="A94:A99"/>
    <mergeCell ref="B100:B104"/>
    <mergeCell ref="C100:C104"/>
    <mergeCell ref="D100:D104"/>
    <mergeCell ref="E100:E104"/>
    <mergeCell ref="G100:G104"/>
    <mergeCell ref="F102:F104"/>
    <mergeCell ref="A100:A104"/>
    <mergeCell ref="B105:B110"/>
    <mergeCell ref="C105:C110"/>
    <mergeCell ref="D105:D110"/>
    <mergeCell ref="E105:E110"/>
    <mergeCell ref="G105:G110"/>
    <mergeCell ref="F108:F110"/>
    <mergeCell ref="H111:H116"/>
    <mergeCell ref="I111:I116"/>
    <mergeCell ref="J111:J116"/>
    <mergeCell ref="K111:K116"/>
    <mergeCell ref="L111:L116"/>
    <mergeCell ref="A105:A110"/>
    <mergeCell ref="B111:B116"/>
    <mergeCell ref="C111:C116"/>
    <mergeCell ref="D111:D116"/>
    <mergeCell ref="E111:E116"/>
    <mergeCell ref="G111:G116"/>
    <mergeCell ref="F114:F116"/>
    <mergeCell ref="H117:H122"/>
    <mergeCell ref="I117:I122"/>
    <mergeCell ref="J117:J122"/>
    <mergeCell ref="K117:K122"/>
    <mergeCell ref="L117:L122"/>
    <mergeCell ref="H123:H131"/>
    <mergeCell ref="I123:I131"/>
    <mergeCell ref="J123:J131"/>
    <mergeCell ref="K123:K131"/>
    <mergeCell ref="L123:L131"/>
    <mergeCell ref="M123:N131"/>
    <mergeCell ref="H132:H138"/>
    <mergeCell ref="I132:I138"/>
    <mergeCell ref="J132:J138"/>
    <mergeCell ref="K132:K138"/>
    <mergeCell ref="L132:L138"/>
    <mergeCell ref="A123:A131"/>
    <mergeCell ref="A132:A138"/>
    <mergeCell ref="B132:B138"/>
    <mergeCell ref="C132:C138"/>
    <mergeCell ref="D132:D138"/>
    <mergeCell ref="E132:E138"/>
    <mergeCell ref="G132:G138"/>
    <mergeCell ref="F136:F138"/>
  </mergeCells>
  <dataValidations>
    <dataValidation type="list" allowBlank="1" showErrorMessage="1" sqref="L2 L9 L15 L21 L28 L34 L39 L46 L54 L62 L68 L76 L82 L88 L94 L100 L105 L111 L117 L123 L132 L139 L147">
      <formula1>"Passed,Fail"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60.0"/>
    <col customWidth="1" min="3" max="3" width="9.25"/>
    <col customWidth="1" min="4" max="4" width="39.88"/>
    <col customWidth="1" min="5" max="5" width="12.75"/>
    <col customWidth="1" min="6" max="6" width="153.0"/>
    <col customWidth="1" min="7" max="7" width="33.25"/>
    <col customWidth="1" min="8" max="8" width="28.0"/>
    <col customWidth="1" min="10" max="10" width="10.13"/>
    <col customWidth="1" min="11" max="11" width="16.38"/>
  </cols>
  <sheetData>
    <row r="1" ht="39.75" customHeight="1">
      <c r="A1" s="73" t="s">
        <v>0</v>
      </c>
      <c r="B1" s="73" t="s">
        <v>73</v>
      </c>
      <c r="C1" s="73" t="s">
        <v>2</v>
      </c>
      <c r="D1" s="73" t="s">
        <v>4</v>
      </c>
      <c r="E1" s="73" t="s">
        <v>3</v>
      </c>
      <c r="F1" s="73" t="s">
        <v>5</v>
      </c>
      <c r="G1" s="73" t="s">
        <v>6</v>
      </c>
      <c r="H1" s="73" t="s">
        <v>7</v>
      </c>
      <c r="I1" s="73" t="s">
        <v>8</v>
      </c>
      <c r="J1" s="73" t="s">
        <v>9</v>
      </c>
      <c r="K1" s="73" t="s">
        <v>10</v>
      </c>
      <c r="L1" s="73" t="s">
        <v>11</v>
      </c>
    </row>
    <row r="2" ht="16.5" customHeight="1">
      <c r="A2" s="74" t="s">
        <v>297</v>
      </c>
      <c r="B2" s="74" t="s">
        <v>298</v>
      </c>
      <c r="C2" s="75" t="s">
        <v>14</v>
      </c>
      <c r="D2" s="74" t="s">
        <v>299</v>
      </c>
      <c r="E2" s="74" t="s">
        <v>300</v>
      </c>
      <c r="F2" s="76" t="s">
        <v>301</v>
      </c>
      <c r="G2" s="74" t="s">
        <v>302</v>
      </c>
      <c r="H2" s="74" t="s">
        <v>303</v>
      </c>
      <c r="I2" s="74" t="s">
        <v>304</v>
      </c>
      <c r="J2" s="77">
        <v>45569.0</v>
      </c>
      <c r="K2" s="74" t="s">
        <v>305</v>
      </c>
      <c r="L2" s="78" t="s">
        <v>83</v>
      </c>
    </row>
    <row r="3" ht="16.5" customHeight="1">
      <c r="A3" s="12"/>
      <c r="B3" s="12"/>
      <c r="C3" s="12"/>
      <c r="D3" s="12"/>
      <c r="E3" s="12"/>
      <c r="F3" s="76" t="s">
        <v>306</v>
      </c>
      <c r="G3" s="12"/>
      <c r="H3" s="12"/>
      <c r="I3" s="12"/>
      <c r="J3" s="12"/>
      <c r="K3" s="12"/>
      <c r="L3" s="12"/>
    </row>
    <row r="4" ht="16.5" customHeight="1">
      <c r="A4" s="12"/>
      <c r="B4" s="12"/>
      <c r="C4" s="12"/>
      <c r="D4" s="12"/>
      <c r="E4" s="12"/>
      <c r="F4" s="76" t="s">
        <v>307</v>
      </c>
      <c r="G4" s="12"/>
      <c r="H4" s="12"/>
      <c r="I4" s="12"/>
      <c r="J4" s="12"/>
      <c r="K4" s="12"/>
      <c r="L4" s="12"/>
    </row>
    <row r="5" ht="16.5" customHeight="1">
      <c r="A5" s="12"/>
      <c r="B5" s="12"/>
      <c r="C5" s="12"/>
      <c r="D5" s="12"/>
      <c r="E5" s="12"/>
      <c r="F5" s="76" t="s">
        <v>308</v>
      </c>
      <c r="G5" s="12"/>
      <c r="H5" s="12"/>
      <c r="I5" s="12"/>
      <c r="J5" s="12"/>
      <c r="K5" s="12"/>
      <c r="L5" s="12"/>
    </row>
    <row r="6" ht="16.5" customHeight="1">
      <c r="A6" s="12"/>
      <c r="B6" s="12"/>
      <c r="C6" s="12"/>
      <c r="D6" s="12"/>
      <c r="E6" s="12"/>
      <c r="F6" s="76" t="s">
        <v>309</v>
      </c>
      <c r="G6" s="12"/>
      <c r="H6" s="12"/>
      <c r="I6" s="12"/>
      <c r="J6" s="12"/>
      <c r="K6" s="12"/>
      <c r="L6" s="12"/>
    </row>
    <row r="7" ht="16.5" customHeight="1">
      <c r="A7" s="12"/>
      <c r="B7" s="12"/>
      <c r="C7" s="12"/>
      <c r="D7" s="12"/>
      <c r="E7" s="12"/>
      <c r="F7" s="79"/>
      <c r="G7" s="12"/>
      <c r="H7" s="12"/>
      <c r="I7" s="12"/>
      <c r="J7" s="12"/>
      <c r="K7" s="12"/>
      <c r="L7" s="12"/>
    </row>
    <row r="8" ht="16.5" customHeight="1">
      <c r="A8" s="12"/>
      <c r="B8" s="12"/>
      <c r="C8" s="12"/>
      <c r="D8" s="12"/>
      <c r="E8" s="12"/>
      <c r="F8" s="12"/>
      <c r="G8" s="12"/>
      <c r="H8" s="12"/>
      <c r="I8" s="12"/>
      <c r="J8" s="12"/>
      <c r="K8" s="12"/>
      <c r="L8" s="12"/>
    </row>
    <row r="9" ht="16.5" customHeight="1">
      <c r="A9" s="15"/>
      <c r="B9" s="15"/>
      <c r="C9" s="15"/>
      <c r="D9" s="15"/>
      <c r="E9" s="15"/>
      <c r="F9" s="15"/>
      <c r="G9" s="15"/>
      <c r="H9" s="15"/>
      <c r="I9" s="15"/>
      <c r="J9" s="15"/>
      <c r="K9" s="15"/>
      <c r="L9" s="15"/>
    </row>
    <row r="10" ht="16.5" customHeight="1">
      <c r="A10" s="80" t="s">
        <v>310</v>
      </c>
      <c r="B10" s="80" t="s">
        <v>311</v>
      </c>
      <c r="C10" s="78" t="s">
        <v>27</v>
      </c>
      <c r="D10" s="80" t="s">
        <v>312</v>
      </c>
      <c r="E10" s="80" t="s">
        <v>313</v>
      </c>
      <c r="F10" s="81" t="s">
        <v>314</v>
      </c>
      <c r="G10" s="80" t="s">
        <v>315</v>
      </c>
      <c r="H10" s="80" t="s">
        <v>316</v>
      </c>
      <c r="I10" s="80" t="s">
        <v>304</v>
      </c>
      <c r="J10" s="82">
        <v>45569.0</v>
      </c>
      <c r="K10" s="80" t="s">
        <v>317</v>
      </c>
      <c r="L10" s="78" t="s">
        <v>83</v>
      </c>
    </row>
    <row r="11" ht="16.5" customHeight="1">
      <c r="A11" s="12"/>
      <c r="B11" s="12"/>
      <c r="C11" s="12"/>
      <c r="D11" s="12"/>
      <c r="E11" s="12"/>
      <c r="F11" s="83" t="s">
        <v>318</v>
      </c>
      <c r="G11" s="12"/>
      <c r="H11" s="12"/>
      <c r="I11" s="12"/>
      <c r="J11" s="12"/>
      <c r="K11" s="12"/>
      <c r="L11" s="12"/>
    </row>
    <row r="12" ht="16.5" customHeight="1">
      <c r="A12" s="12"/>
      <c r="B12" s="12"/>
      <c r="C12" s="12"/>
      <c r="D12" s="12"/>
      <c r="E12" s="12"/>
      <c r="F12" s="83" t="s">
        <v>319</v>
      </c>
      <c r="G12" s="12"/>
      <c r="H12" s="12"/>
      <c r="I12" s="12"/>
      <c r="J12" s="12"/>
      <c r="K12" s="12"/>
      <c r="L12" s="12"/>
    </row>
    <row r="13" ht="16.5" customHeight="1">
      <c r="A13" s="12"/>
      <c r="B13" s="12"/>
      <c r="C13" s="12"/>
      <c r="D13" s="12"/>
      <c r="E13" s="12"/>
      <c r="F13" s="83" t="s">
        <v>320</v>
      </c>
      <c r="G13" s="12"/>
      <c r="H13" s="12"/>
      <c r="I13" s="12"/>
      <c r="J13" s="12"/>
      <c r="K13" s="12"/>
      <c r="L13" s="12"/>
    </row>
    <row r="14" ht="16.5" customHeight="1">
      <c r="A14" s="12"/>
      <c r="B14" s="12"/>
      <c r="C14" s="12"/>
      <c r="D14" s="12"/>
      <c r="E14" s="12"/>
      <c r="F14" s="84"/>
      <c r="G14" s="12"/>
      <c r="H14" s="12"/>
      <c r="I14" s="12"/>
      <c r="J14" s="12"/>
      <c r="K14" s="12"/>
      <c r="L14" s="12"/>
    </row>
    <row r="15" ht="16.5" customHeight="1">
      <c r="A15" s="12"/>
      <c r="B15" s="12"/>
      <c r="C15" s="12"/>
      <c r="D15" s="12"/>
      <c r="E15" s="12"/>
      <c r="F15" s="12"/>
      <c r="G15" s="12"/>
      <c r="H15" s="12"/>
      <c r="I15" s="12"/>
      <c r="J15" s="12"/>
      <c r="K15" s="12"/>
      <c r="L15" s="12"/>
    </row>
    <row r="16" ht="16.5" customHeight="1">
      <c r="A16" s="15"/>
      <c r="B16" s="15"/>
      <c r="C16" s="15"/>
      <c r="D16" s="15"/>
      <c r="E16" s="15"/>
      <c r="F16" s="15"/>
      <c r="G16" s="15"/>
      <c r="H16" s="15"/>
      <c r="I16" s="15"/>
      <c r="J16" s="15"/>
      <c r="K16" s="15"/>
      <c r="L16" s="15"/>
    </row>
    <row r="17">
      <c r="A17" s="74" t="s">
        <v>321</v>
      </c>
      <c r="B17" s="74" t="s">
        <v>322</v>
      </c>
      <c r="C17" s="74" t="s">
        <v>33</v>
      </c>
      <c r="D17" s="74" t="s">
        <v>323</v>
      </c>
      <c r="E17" s="74" t="s">
        <v>324</v>
      </c>
      <c r="F17" s="76" t="s">
        <v>325</v>
      </c>
      <c r="G17" s="74" t="s">
        <v>326</v>
      </c>
      <c r="H17" s="74" t="s">
        <v>327</v>
      </c>
      <c r="I17" s="74" t="s">
        <v>304</v>
      </c>
      <c r="J17" s="77">
        <v>45569.0</v>
      </c>
      <c r="K17" s="74" t="s">
        <v>328</v>
      </c>
      <c r="L17" s="78" t="s">
        <v>83</v>
      </c>
    </row>
    <row r="18">
      <c r="A18" s="12"/>
      <c r="B18" s="12"/>
      <c r="C18" s="12"/>
      <c r="D18" s="12"/>
      <c r="E18" s="12"/>
      <c r="F18" s="76" t="s">
        <v>329</v>
      </c>
      <c r="G18" s="12"/>
      <c r="H18" s="12"/>
      <c r="I18" s="12"/>
      <c r="J18" s="12"/>
      <c r="K18" s="12"/>
      <c r="L18" s="12"/>
    </row>
    <row r="19">
      <c r="A19" s="12"/>
      <c r="B19" s="12"/>
      <c r="C19" s="12"/>
      <c r="D19" s="12"/>
      <c r="E19" s="12"/>
      <c r="F19" s="76" t="s">
        <v>330</v>
      </c>
      <c r="G19" s="12"/>
      <c r="H19" s="12"/>
      <c r="I19" s="12"/>
      <c r="J19" s="12"/>
      <c r="K19" s="12"/>
      <c r="L19" s="12"/>
    </row>
    <row r="20">
      <c r="A20" s="12"/>
      <c r="B20" s="12"/>
      <c r="C20" s="12"/>
      <c r="D20" s="12"/>
      <c r="E20" s="12"/>
      <c r="F20" s="76" t="s">
        <v>331</v>
      </c>
      <c r="G20" s="12"/>
      <c r="H20" s="12"/>
      <c r="I20" s="12"/>
      <c r="J20" s="12"/>
      <c r="K20" s="12"/>
      <c r="L20" s="12"/>
    </row>
    <row r="21">
      <c r="A21" s="12"/>
      <c r="B21" s="12"/>
      <c r="C21" s="12"/>
      <c r="D21" s="12"/>
      <c r="E21" s="12"/>
      <c r="F21" s="76" t="s">
        <v>332</v>
      </c>
      <c r="G21" s="12"/>
      <c r="H21" s="12"/>
      <c r="I21" s="12"/>
      <c r="J21" s="12"/>
      <c r="K21" s="12"/>
      <c r="L21" s="12"/>
    </row>
    <row r="22">
      <c r="A22" s="12"/>
      <c r="B22" s="12"/>
      <c r="C22" s="12"/>
      <c r="D22" s="12"/>
      <c r="E22" s="12"/>
      <c r="F22" s="79"/>
      <c r="G22" s="12"/>
      <c r="H22" s="12"/>
      <c r="I22" s="12"/>
      <c r="J22" s="12"/>
      <c r="K22" s="12"/>
      <c r="L22" s="12"/>
    </row>
    <row r="23">
      <c r="A23" s="12"/>
      <c r="B23" s="12"/>
      <c r="C23" s="12"/>
      <c r="D23" s="12"/>
      <c r="E23" s="12"/>
      <c r="F23" s="12"/>
      <c r="G23" s="12"/>
      <c r="H23" s="12"/>
      <c r="I23" s="12"/>
      <c r="J23" s="12"/>
      <c r="K23" s="12"/>
      <c r="L23" s="12"/>
    </row>
    <row r="24">
      <c r="A24" s="12"/>
      <c r="B24" s="12"/>
      <c r="C24" s="12"/>
      <c r="D24" s="12"/>
      <c r="E24" s="12"/>
      <c r="F24" s="12"/>
      <c r="G24" s="12"/>
      <c r="H24" s="12"/>
      <c r="I24" s="12"/>
      <c r="J24" s="12"/>
      <c r="K24" s="12"/>
      <c r="L24" s="12"/>
    </row>
    <row r="25">
      <c r="A25" s="15"/>
      <c r="B25" s="15"/>
      <c r="C25" s="15"/>
      <c r="D25" s="15"/>
      <c r="E25" s="15"/>
      <c r="F25" s="15"/>
      <c r="G25" s="15"/>
      <c r="H25" s="15"/>
      <c r="I25" s="15"/>
      <c r="J25" s="15"/>
      <c r="K25" s="15"/>
      <c r="L25" s="15"/>
    </row>
    <row r="26" ht="16.5" customHeight="1">
      <c r="A26" s="74" t="s">
        <v>333</v>
      </c>
      <c r="B26" s="74" t="s">
        <v>334</v>
      </c>
      <c r="C26" s="74" t="s">
        <v>47</v>
      </c>
      <c r="D26" s="74" t="s">
        <v>335</v>
      </c>
      <c r="E26" s="74" t="s">
        <v>336</v>
      </c>
      <c r="F26" s="85" t="s">
        <v>314</v>
      </c>
      <c r="G26" s="74" t="s">
        <v>337</v>
      </c>
      <c r="H26" s="74" t="s">
        <v>338</v>
      </c>
      <c r="I26" s="74" t="s">
        <v>339</v>
      </c>
      <c r="J26" s="77">
        <v>45569.0</v>
      </c>
      <c r="K26" s="74" t="s">
        <v>340</v>
      </c>
      <c r="L26" s="78" t="s">
        <v>83</v>
      </c>
    </row>
    <row r="27" ht="16.5" customHeight="1">
      <c r="A27" s="12"/>
      <c r="B27" s="12"/>
      <c r="C27" s="12"/>
      <c r="D27" s="12"/>
      <c r="E27" s="12"/>
      <c r="F27" s="85" t="s">
        <v>341</v>
      </c>
      <c r="G27" s="12"/>
      <c r="H27" s="12"/>
      <c r="I27" s="12"/>
      <c r="J27" s="12"/>
      <c r="K27" s="12"/>
      <c r="L27" s="12"/>
    </row>
    <row r="28" ht="16.5" customHeight="1">
      <c r="A28" s="12"/>
      <c r="B28" s="12"/>
      <c r="C28" s="12"/>
      <c r="D28" s="12"/>
      <c r="E28" s="12"/>
      <c r="F28" s="85" t="s">
        <v>342</v>
      </c>
      <c r="G28" s="12"/>
      <c r="H28" s="12"/>
      <c r="I28" s="12"/>
      <c r="J28" s="12"/>
      <c r="K28" s="12"/>
      <c r="L28" s="12"/>
    </row>
    <row r="29" ht="16.5" customHeight="1">
      <c r="A29" s="12"/>
      <c r="B29" s="12"/>
      <c r="C29" s="12"/>
      <c r="D29" s="12"/>
      <c r="E29" s="12"/>
      <c r="F29" s="76" t="s">
        <v>343</v>
      </c>
      <c r="G29" s="12"/>
      <c r="H29" s="12"/>
      <c r="I29" s="12"/>
      <c r="J29" s="12"/>
      <c r="K29" s="12"/>
      <c r="L29" s="12"/>
    </row>
    <row r="30" ht="16.5" customHeight="1">
      <c r="A30" s="12"/>
      <c r="B30" s="12"/>
      <c r="C30" s="12"/>
      <c r="D30" s="12"/>
      <c r="E30" s="12"/>
      <c r="F30" s="79"/>
      <c r="G30" s="12"/>
      <c r="H30" s="12"/>
      <c r="I30" s="12"/>
      <c r="J30" s="12"/>
      <c r="K30" s="12"/>
      <c r="L30" s="12"/>
    </row>
    <row r="31" ht="16.5" customHeight="1">
      <c r="A31" s="12"/>
      <c r="B31" s="12"/>
      <c r="C31" s="12"/>
      <c r="D31" s="12"/>
      <c r="E31" s="12"/>
      <c r="F31" s="12"/>
      <c r="G31" s="12"/>
      <c r="H31" s="12"/>
      <c r="I31" s="12"/>
      <c r="J31" s="12"/>
      <c r="K31" s="12"/>
      <c r="L31" s="12"/>
    </row>
    <row r="32" ht="16.5" customHeight="1">
      <c r="A32" s="15"/>
      <c r="B32" s="15"/>
      <c r="C32" s="15"/>
      <c r="D32" s="15"/>
      <c r="E32" s="15"/>
      <c r="F32" s="15"/>
      <c r="G32" s="15"/>
      <c r="H32" s="15"/>
      <c r="I32" s="15"/>
      <c r="J32" s="15"/>
      <c r="K32" s="15"/>
      <c r="L32" s="15"/>
    </row>
    <row r="33" ht="16.5" customHeight="1">
      <c r="A33" s="80" t="s">
        <v>344</v>
      </c>
      <c r="B33" s="80" t="s">
        <v>345</v>
      </c>
      <c r="C33" s="80" t="s">
        <v>56</v>
      </c>
      <c r="D33" s="80" t="s">
        <v>346</v>
      </c>
      <c r="E33" s="80" t="s">
        <v>347</v>
      </c>
      <c r="F33" s="81" t="s">
        <v>314</v>
      </c>
      <c r="G33" s="80" t="s">
        <v>348</v>
      </c>
      <c r="H33" s="80" t="s">
        <v>349</v>
      </c>
      <c r="I33" s="86" t="s">
        <v>339</v>
      </c>
      <c r="J33" s="82">
        <v>45569.0</v>
      </c>
      <c r="K33" s="80" t="s">
        <v>350</v>
      </c>
      <c r="L33" s="78" t="s">
        <v>83</v>
      </c>
    </row>
    <row r="34" ht="16.5" customHeight="1">
      <c r="A34" s="12"/>
      <c r="B34" s="12"/>
      <c r="C34" s="12"/>
      <c r="D34" s="12"/>
      <c r="E34" s="12"/>
      <c r="F34" s="81" t="s">
        <v>351</v>
      </c>
      <c r="G34" s="12"/>
      <c r="H34" s="12"/>
      <c r="I34" s="12"/>
      <c r="J34" s="12"/>
      <c r="K34" s="12"/>
      <c r="L34" s="12"/>
    </row>
    <row r="35" ht="16.5" customHeight="1">
      <c r="A35" s="12"/>
      <c r="B35" s="12"/>
      <c r="C35" s="12"/>
      <c r="D35" s="12"/>
      <c r="E35" s="12"/>
      <c r="F35" s="81" t="s">
        <v>352</v>
      </c>
      <c r="G35" s="12"/>
      <c r="H35" s="12"/>
      <c r="I35" s="12"/>
      <c r="J35" s="12"/>
      <c r="K35" s="12"/>
      <c r="L35" s="12"/>
    </row>
    <row r="36" ht="16.5" customHeight="1">
      <c r="A36" s="12"/>
      <c r="B36" s="12"/>
      <c r="C36" s="12"/>
      <c r="D36" s="12"/>
      <c r="E36" s="12"/>
      <c r="F36" s="87" t="s">
        <v>353</v>
      </c>
      <c r="G36" s="12"/>
      <c r="H36" s="12"/>
      <c r="I36" s="12"/>
      <c r="J36" s="12"/>
      <c r="K36" s="12"/>
      <c r="L36" s="12"/>
    </row>
    <row r="37" ht="16.5" customHeight="1">
      <c r="A37" s="12"/>
      <c r="B37" s="12"/>
      <c r="C37" s="12"/>
      <c r="D37" s="12"/>
      <c r="E37" s="12"/>
      <c r="F37" s="84"/>
      <c r="G37" s="12"/>
      <c r="H37" s="12"/>
      <c r="I37" s="12"/>
      <c r="J37" s="12"/>
      <c r="K37" s="12"/>
      <c r="L37" s="12"/>
    </row>
    <row r="38" ht="16.5" customHeight="1">
      <c r="A38" s="12"/>
      <c r="B38" s="12"/>
      <c r="C38" s="12"/>
      <c r="D38" s="12"/>
      <c r="E38" s="12"/>
      <c r="F38" s="12"/>
      <c r="G38" s="12"/>
      <c r="H38" s="12"/>
      <c r="I38" s="12"/>
      <c r="J38" s="12"/>
      <c r="K38" s="12"/>
      <c r="L38" s="12"/>
    </row>
    <row r="39" ht="16.5" customHeight="1">
      <c r="A39" s="15"/>
      <c r="B39" s="15"/>
      <c r="C39" s="15"/>
      <c r="D39" s="15"/>
      <c r="E39" s="15"/>
      <c r="F39" s="15"/>
      <c r="G39" s="15"/>
      <c r="H39" s="15"/>
      <c r="I39" s="15"/>
      <c r="J39" s="15"/>
      <c r="K39" s="15"/>
      <c r="L39" s="15"/>
    </row>
    <row r="40" ht="16.5" customHeight="1">
      <c r="A40" s="74" t="s">
        <v>354</v>
      </c>
      <c r="B40" s="74" t="s">
        <v>355</v>
      </c>
      <c r="C40" s="74" t="s">
        <v>61</v>
      </c>
      <c r="D40" s="74" t="s">
        <v>356</v>
      </c>
      <c r="E40" s="74" t="s">
        <v>357</v>
      </c>
      <c r="F40" s="76" t="s">
        <v>358</v>
      </c>
      <c r="G40" s="74" t="s">
        <v>359</v>
      </c>
      <c r="H40" s="74" t="s">
        <v>360</v>
      </c>
      <c r="I40" s="74" t="s">
        <v>339</v>
      </c>
      <c r="J40" s="77">
        <v>45569.0</v>
      </c>
      <c r="K40" s="74" t="s">
        <v>361</v>
      </c>
      <c r="L40" s="78" t="s">
        <v>83</v>
      </c>
    </row>
    <row r="41" ht="16.5" customHeight="1">
      <c r="A41" s="12"/>
      <c r="B41" s="12"/>
      <c r="C41" s="12"/>
      <c r="D41" s="12"/>
      <c r="E41" s="12"/>
      <c r="F41" s="76" t="s">
        <v>362</v>
      </c>
      <c r="G41" s="12"/>
      <c r="H41" s="12"/>
      <c r="I41" s="12"/>
      <c r="J41" s="12"/>
      <c r="K41" s="12"/>
      <c r="L41" s="12"/>
    </row>
    <row r="42" ht="16.5" customHeight="1">
      <c r="A42" s="12"/>
      <c r="B42" s="12"/>
      <c r="C42" s="12"/>
      <c r="D42" s="12"/>
      <c r="E42" s="12"/>
      <c r="F42" s="76" t="s">
        <v>363</v>
      </c>
      <c r="G42" s="12"/>
      <c r="H42" s="12"/>
      <c r="I42" s="12"/>
      <c r="J42" s="12"/>
      <c r="K42" s="12"/>
      <c r="L42" s="12"/>
    </row>
    <row r="43" ht="16.5" customHeight="1">
      <c r="A43" s="12"/>
      <c r="B43" s="12"/>
      <c r="C43" s="12"/>
      <c r="D43" s="12"/>
      <c r="E43" s="12"/>
      <c r="F43" s="76" t="s">
        <v>364</v>
      </c>
      <c r="G43" s="12"/>
      <c r="H43" s="12"/>
      <c r="I43" s="12"/>
      <c r="J43" s="12"/>
      <c r="K43" s="12"/>
      <c r="L43" s="12"/>
    </row>
    <row r="44" ht="16.5" customHeight="1">
      <c r="A44" s="12"/>
      <c r="B44" s="12"/>
      <c r="C44" s="12"/>
      <c r="D44" s="12"/>
      <c r="E44" s="12"/>
      <c r="F44" s="79"/>
      <c r="G44" s="12"/>
      <c r="H44" s="12"/>
      <c r="I44" s="12"/>
      <c r="J44" s="12"/>
      <c r="K44" s="12"/>
      <c r="L44" s="12"/>
    </row>
    <row r="45" ht="16.5" customHeight="1">
      <c r="A45" s="12"/>
      <c r="B45" s="12"/>
      <c r="C45" s="12"/>
      <c r="D45" s="12"/>
      <c r="E45" s="12"/>
      <c r="F45" s="12"/>
      <c r="G45" s="12"/>
      <c r="H45" s="12"/>
      <c r="I45" s="12"/>
      <c r="J45" s="12"/>
      <c r="K45" s="12"/>
      <c r="L45" s="12"/>
    </row>
    <row r="46" ht="16.5" customHeight="1">
      <c r="A46" s="15"/>
      <c r="B46" s="15"/>
      <c r="C46" s="15"/>
      <c r="D46" s="15"/>
      <c r="E46" s="15"/>
      <c r="F46" s="15"/>
      <c r="G46" s="15"/>
      <c r="H46" s="15"/>
      <c r="I46" s="15"/>
      <c r="J46" s="15"/>
      <c r="K46" s="15"/>
      <c r="L46" s="15"/>
    </row>
    <row r="47" ht="16.5" customHeight="1">
      <c r="A47" s="80" t="s">
        <v>365</v>
      </c>
      <c r="B47" s="80" t="s">
        <v>366</v>
      </c>
      <c r="C47" s="80" t="s">
        <v>184</v>
      </c>
      <c r="D47" s="80" t="s">
        <v>367</v>
      </c>
      <c r="E47" s="80" t="s">
        <v>368</v>
      </c>
      <c r="F47" s="81" t="s">
        <v>358</v>
      </c>
      <c r="G47" s="80" t="s">
        <v>369</v>
      </c>
      <c r="H47" s="80" t="s">
        <v>370</v>
      </c>
      <c r="I47" s="86" t="s">
        <v>113</v>
      </c>
      <c r="J47" s="82">
        <v>45569.0</v>
      </c>
      <c r="K47" s="80" t="s">
        <v>371</v>
      </c>
      <c r="L47" s="78" t="s">
        <v>83</v>
      </c>
    </row>
    <row r="48" ht="16.5" customHeight="1">
      <c r="A48" s="12"/>
      <c r="B48" s="12"/>
      <c r="C48" s="12"/>
      <c r="D48" s="12"/>
      <c r="E48" s="12"/>
      <c r="F48" s="81" t="s">
        <v>372</v>
      </c>
      <c r="G48" s="12"/>
      <c r="H48" s="12"/>
      <c r="I48" s="12"/>
      <c r="J48" s="12"/>
      <c r="K48" s="12"/>
      <c r="L48" s="12"/>
    </row>
    <row r="49" ht="16.5" customHeight="1">
      <c r="A49" s="12"/>
      <c r="B49" s="12"/>
      <c r="C49" s="12"/>
      <c r="D49" s="12"/>
      <c r="E49" s="12"/>
      <c r="F49" s="81" t="s">
        <v>373</v>
      </c>
      <c r="G49" s="12"/>
      <c r="H49" s="12"/>
      <c r="I49" s="12"/>
      <c r="J49" s="12"/>
      <c r="K49" s="12"/>
      <c r="L49" s="12"/>
    </row>
    <row r="50" ht="16.5" customHeight="1">
      <c r="A50" s="12"/>
      <c r="B50" s="12"/>
      <c r="C50" s="12"/>
      <c r="D50" s="12"/>
      <c r="E50" s="12"/>
      <c r="F50" s="81" t="s">
        <v>374</v>
      </c>
      <c r="G50" s="12"/>
      <c r="H50" s="12"/>
      <c r="I50" s="12"/>
      <c r="J50" s="12"/>
      <c r="K50" s="12"/>
      <c r="L50" s="12"/>
    </row>
    <row r="51" ht="16.5" customHeight="1">
      <c r="A51" s="12"/>
      <c r="B51" s="12"/>
      <c r="C51" s="12"/>
      <c r="D51" s="12"/>
      <c r="E51" s="12"/>
      <c r="F51" s="88"/>
      <c r="G51" s="12"/>
      <c r="H51" s="12"/>
      <c r="I51" s="12"/>
      <c r="J51" s="12"/>
      <c r="K51" s="12"/>
      <c r="L51" s="12"/>
    </row>
    <row r="52" ht="16.5" customHeight="1">
      <c r="A52" s="12"/>
      <c r="B52" s="12"/>
      <c r="C52" s="12"/>
      <c r="D52" s="12"/>
      <c r="E52" s="12"/>
      <c r="F52" s="12"/>
      <c r="G52" s="12"/>
      <c r="H52" s="12"/>
      <c r="I52" s="12"/>
      <c r="J52" s="12"/>
      <c r="K52" s="12"/>
      <c r="L52" s="12"/>
    </row>
    <row r="53" ht="16.5" customHeight="1">
      <c r="A53" s="15"/>
      <c r="B53" s="15"/>
      <c r="C53" s="15"/>
      <c r="D53" s="15"/>
      <c r="E53" s="15"/>
      <c r="F53" s="15"/>
      <c r="G53" s="15"/>
      <c r="H53" s="15"/>
      <c r="I53" s="15"/>
      <c r="J53" s="15"/>
      <c r="K53" s="15"/>
      <c r="L53" s="15"/>
    </row>
    <row r="54" ht="16.5" customHeight="1">
      <c r="A54" s="74" t="s">
        <v>375</v>
      </c>
      <c r="B54" s="74" t="s">
        <v>376</v>
      </c>
      <c r="C54" s="80" t="s">
        <v>69</v>
      </c>
      <c r="D54" s="74" t="s">
        <v>377</v>
      </c>
      <c r="E54" s="74" t="s">
        <v>378</v>
      </c>
      <c r="F54" s="89" t="s">
        <v>379</v>
      </c>
      <c r="G54" s="74" t="s">
        <v>380</v>
      </c>
      <c r="H54" s="74" t="s">
        <v>381</v>
      </c>
      <c r="I54" s="74" t="s">
        <v>113</v>
      </c>
      <c r="J54" s="77">
        <v>45569.0</v>
      </c>
      <c r="K54" s="74" t="s">
        <v>382</v>
      </c>
      <c r="L54" s="78" t="s">
        <v>83</v>
      </c>
    </row>
    <row r="55" ht="16.5" customHeight="1">
      <c r="A55" s="12"/>
      <c r="B55" s="12"/>
      <c r="C55" s="12"/>
      <c r="D55" s="12"/>
      <c r="E55" s="12"/>
      <c r="F55" s="76" t="s">
        <v>383</v>
      </c>
      <c r="G55" s="12"/>
      <c r="H55" s="12"/>
      <c r="I55" s="12"/>
      <c r="J55" s="12"/>
      <c r="K55" s="12"/>
      <c r="L55" s="12"/>
    </row>
    <row r="56" ht="16.5" customHeight="1">
      <c r="A56" s="12"/>
      <c r="B56" s="12"/>
      <c r="C56" s="12"/>
      <c r="D56" s="12"/>
      <c r="E56" s="12"/>
      <c r="F56" s="76" t="s">
        <v>384</v>
      </c>
      <c r="G56" s="12"/>
      <c r="H56" s="12"/>
      <c r="I56" s="12"/>
      <c r="J56" s="12"/>
      <c r="K56" s="12"/>
      <c r="L56" s="12"/>
    </row>
    <row r="57" ht="16.5" customHeight="1">
      <c r="A57" s="12"/>
      <c r="B57" s="12"/>
      <c r="C57" s="12"/>
      <c r="D57" s="12"/>
      <c r="E57" s="12"/>
      <c r="F57" s="76" t="s">
        <v>385</v>
      </c>
      <c r="G57" s="12"/>
      <c r="H57" s="12"/>
      <c r="I57" s="12"/>
      <c r="J57" s="12"/>
      <c r="K57" s="12"/>
      <c r="L57" s="12"/>
    </row>
    <row r="58" ht="16.5" customHeight="1">
      <c r="A58" s="12"/>
      <c r="B58" s="12"/>
      <c r="C58" s="12"/>
      <c r="D58" s="12"/>
      <c r="E58" s="12"/>
      <c r="F58" s="79"/>
      <c r="G58" s="12"/>
      <c r="H58" s="12"/>
      <c r="I58" s="12"/>
      <c r="J58" s="12"/>
      <c r="K58" s="12"/>
      <c r="L58" s="12"/>
    </row>
    <row r="59" ht="16.5" customHeight="1">
      <c r="A59" s="12"/>
      <c r="B59" s="12"/>
      <c r="C59" s="12"/>
      <c r="D59" s="12"/>
      <c r="E59" s="12"/>
      <c r="F59" s="12"/>
      <c r="G59" s="12"/>
      <c r="H59" s="12"/>
      <c r="I59" s="12"/>
      <c r="J59" s="12"/>
      <c r="K59" s="12"/>
      <c r="L59" s="12"/>
    </row>
    <row r="60" ht="16.5" customHeight="1">
      <c r="A60" s="15"/>
      <c r="B60" s="15"/>
      <c r="C60" s="15"/>
      <c r="D60" s="15"/>
      <c r="E60" s="15"/>
      <c r="F60" s="15"/>
      <c r="G60" s="15"/>
      <c r="H60" s="15"/>
      <c r="I60" s="15"/>
      <c r="J60" s="15"/>
      <c r="K60" s="15"/>
      <c r="L60" s="15"/>
    </row>
    <row r="61" ht="23.25" customHeight="1">
      <c r="A61" s="80" t="s">
        <v>386</v>
      </c>
      <c r="B61" s="80" t="s">
        <v>387</v>
      </c>
      <c r="C61" s="80" t="s">
        <v>219</v>
      </c>
      <c r="D61" s="80" t="s">
        <v>388</v>
      </c>
      <c r="E61" s="80" t="s">
        <v>389</v>
      </c>
      <c r="F61" s="81" t="s">
        <v>390</v>
      </c>
      <c r="G61" s="80" t="s">
        <v>391</v>
      </c>
      <c r="H61" s="80" t="s">
        <v>392</v>
      </c>
      <c r="I61" s="86" t="s">
        <v>339</v>
      </c>
      <c r="J61" s="82">
        <v>45569.0</v>
      </c>
      <c r="K61" s="80" t="s">
        <v>393</v>
      </c>
      <c r="L61" s="78" t="s">
        <v>83</v>
      </c>
    </row>
    <row r="62" ht="23.25" customHeight="1">
      <c r="A62" s="12"/>
      <c r="B62" s="12"/>
      <c r="C62" s="12"/>
      <c r="D62" s="12"/>
      <c r="E62" s="12"/>
      <c r="F62" s="81" t="s">
        <v>394</v>
      </c>
      <c r="G62" s="12"/>
      <c r="H62" s="12"/>
      <c r="I62" s="12"/>
      <c r="J62" s="12"/>
      <c r="K62" s="12"/>
      <c r="L62" s="12"/>
    </row>
    <row r="63" ht="23.25" customHeight="1">
      <c r="A63" s="12"/>
      <c r="B63" s="12"/>
      <c r="C63" s="12"/>
      <c r="D63" s="12"/>
      <c r="E63" s="12"/>
      <c r="F63" s="81" t="s">
        <v>384</v>
      </c>
      <c r="G63" s="12"/>
      <c r="H63" s="12"/>
      <c r="I63" s="12"/>
      <c r="J63" s="12"/>
      <c r="K63" s="12"/>
      <c r="L63" s="12"/>
    </row>
    <row r="64" ht="23.25" customHeight="1">
      <c r="A64" s="12"/>
      <c r="B64" s="12"/>
      <c r="C64" s="12"/>
      <c r="D64" s="12"/>
      <c r="E64" s="12"/>
      <c r="F64" s="81" t="s">
        <v>395</v>
      </c>
      <c r="G64" s="12"/>
      <c r="H64" s="12"/>
      <c r="I64" s="12"/>
      <c r="J64" s="12"/>
      <c r="K64" s="12"/>
      <c r="L64" s="12"/>
    </row>
    <row r="65" ht="23.25" customHeight="1">
      <c r="A65" s="12"/>
      <c r="B65" s="12"/>
      <c r="C65" s="12"/>
      <c r="D65" s="12"/>
      <c r="E65" s="12"/>
      <c r="F65" s="84"/>
      <c r="G65" s="12"/>
      <c r="H65" s="12"/>
      <c r="I65" s="12"/>
      <c r="J65" s="12"/>
      <c r="K65" s="12"/>
      <c r="L65" s="12"/>
    </row>
    <row r="66" ht="23.25" customHeight="1">
      <c r="A66" s="12"/>
      <c r="B66" s="12"/>
      <c r="C66" s="12"/>
      <c r="D66" s="12"/>
      <c r="E66" s="12"/>
      <c r="F66" s="12"/>
      <c r="G66" s="12"/>
      <c r="H66" s="12"/>
      <c r="I66" s="12"/>
      <c r="J66" s="12"/>
      <c r="K66" s="12"/>
      <c r="L66" s="12"/>
    </row>
    <row r="67" ht="23.25" customHeight="1">
      <c r="A67" s="15"/>
      <c r="B67" s="15"/>
      <c r="C67" s="15"/>
      <c r="D67" s="15"/>
      <c r="E67" s="15"/>
      <c r="F67" s="15"/>
      <c r="G67" s="15"/>
      <c r="H67" s="15"/>
      <c r="I67" s="15"/>
      <c r="J67" s="15"/>
      <c r="K67" s="15"/>
      <c r="L67" s="15"/>
    </row>
    <row r="68" ht="16.5" customHeight="1">
      <c r="A68" s="74" t="s">
        <v>396</v>
      </c>
      <c r="B68" s="74" t="s">
        <v>397</v>
      </c>
      <c r="C68" s="80" t="s">
        <v>226</v>
      </c>
      <c r="D68" s="74" t="s">
        <v>398</v>
      </c>
      <c r="E68" s="74" t="s">
        <v>399</v>
      </c>
      <c r="F68" s="76" t="s">
        <v>390</v>
      </c>
      <c r="G68" s="80" t="s">
        <v>400</v>
      </c>
      <c r="H68" s="74" t="s">
        <v>401</v>
      </c>
      <c r="I68" s="74" t="s">
        <v>339</v>
      </c>
      <c r="J68" s="77">
        <v>45569.0</v>
      </c>
      <c r="K68" s="74" t="s">
        <v>402</v>
      </c>
      <c r="L68" s="78" t="s">
        <v>83</v>
      </c>
    </row>
    <row r="69" ht="16.5" customHeight="1">
      <c r="A69" s="12"/>
      <c r="B69" s="12"/>
      <c r="C69" s="12"/>
      <c r="D69" s="12"/>
      <c r="E69" s="12"/>
      <c r="F69" s="76" t="s">
        <v>403</v>
      </c>
      <c r="G69" s="12"/>
      <c r="H69" s="12"/>
      <c r="I69" s="12"/>
      <c r="J69" s="12"/>
      <c r="K69" s="12"/>
      <c r="L69" s="12"/>
    </row>
    <row r="70" ht="16.5" customHeight="1">
      <c r="A70" s="12"/>
      <c r="B70" s="12"/>
      <c r="C70" s="12"/>
      <c r="D70" s="12"/>
      <c r="E70" s="12"/>
      <c r="F70" s="76" t="s">
        <v>404</v>
      </c>
      <c r="G70" s="12"/>
      <c r="H70" s="12"/>
      <c r="I70" s="12"/>
      <c r="J70" s="12"/>
      <c r="K70" s="12"/>
      <c r="L70" s="12"/>
    </row>
    <row r="71" ht="16.5" customHeight="1">
      <c r="A71" s="12"/>
      <c r="B71" s="12"/>
      <c r="C71" s="12"/>
      <c r="D71" s="12"/>
      <c r="E71" s="12"/>
      <c r="F71" s="76" t="s">
        <v>405</v>
      </c>
      <c r="G71" s="12"/>
      <c r="H71" s="12"/>
      <c r="I71" s="12"/>
      <c r="J71" s="12"/>
      <c r="K71" s="12"/>
      <c r="L71" s="12"/>
    </row>
    <row r="72" ht="16.5" customHeight="1">
      <c r="A72" s="12"/>
      <c r="B72" s="12"/>
      <c r="C72" s="12"/>
      <c r="D72" s="12"/>
      <c r="E72" s="12"/>
      <c r="F72" s="79"/>
      <c r="G72" s="12"/>
      <c r="H72" s="12"/>
      <c r="I72" s="12"/>
      <c r="J72" s="12"/>
      <c r="K72" s="12"/>
      <c r="L72" s="12"/>
    </row>
    <row r="73" ht="16.5" customHeight="1">
      <c r="A73" s="12"/>
      <c r="B73" s="12"/>
      <c r="C73" s="12"/>
      <c r="D73" s="12"/>
      <c r="E73" s="12"/>
      <c r="F73" s="12"/>
      <c r="G73" s="12"/>
      <c r="H73" s="12"/>
      <c r="I73" s="12"/>
      <c r="J73" s="12"/>
      <c r="K73" s="12"/>
      <c r="L73" s="12"/>
    </row>
    <row r="74" ht="16.5" customHeight="1">
      <c r="A74" s="15"/>
      <c r="B74" s="15"/>
      <c r="C74" s="15"/>
      <c r="D74" s="15"/>
      <c r="E74" s="15"/>
      <c r="F74" s="15"/>
      <c r="G74" s="15"/>
      <c r="H74" s="15"/>
      <c r="I74" s="15"/>
      <c r="J74" s="15"/>
      <c r="K74" s="15"/>
      <c r="L74" s="15"/>
    </row>
    <row r="75" ht="16.5" customHeight="1">
      <c r="A75" s="80" t="s">
        <v>406</v>
      </c>
      <c r="B75" s="80" t="s">
        <v>407</v>
      </c>
      <c r="C75" s="86" t="s">
        <v>245</v>
      </c>
      <c r="D75" s="80" t="s">
        <v>408</v>
      </c>
      <c r="E75" s="80" t="s">
        <v>409</v>
      </c>
      <c r="F75" s="81" t="s">
        <v>410</v>
      </c>
      <c r="G75" s="80" t="s">
        <v>411</v>
      </c>
      <c r="H75" s="80" t="s">
        <v>412</v>
      </c>
      <c r="I75" s="86" t="s">
        <v>413</v>
      </c>
      <c r="J75" s="82">
        <v>45569.0</v>
      </c>
      <c r="K75" s="80" t="s">
        <v>414</v>
      </c>
      <c r="L75" s="78" t="s">
        <v>83</v>
      </c>
    </row>
    <row r="76" ht="16.5" customHeight="1">
      <c r="A76" s="12"/>
      <c r="B76" s="12"/>
      <c r="C76" s="12"/>
      <c r="D76" s="12"/>
      <c r="E76" s="12"/>
      <c r="F76" s="81" t="s">
        <v>415</v>
      </c>
      <c r="G76" s="12"/>
      <c r="H76" s="12"/>
      <c r="I76" s="12"/>
      <c r="J76" s="12"/>
      <c r="K76" s="12"/>
      <c r="L76" s="12"/>
    </row>
    <row r="77" ht="16.5" customHeight="1">
      <c r="A77" s="12"/>
      <c r="B77" s="12"/>
      <c r="C77" s="12"/>
      <c r="D77" s="12"/>
      <c r="E77" s="12"/>
      <c r="F77" s="81" t="s">
        <v>416</v>
      </c>
      <c r="G77" s="12"/>
      <c r="H77" s="12"/>
      <c r="I77" s="12"/>
      <c r="J77" s="12"/>
      <c r="K77" s="12"/>
      <c r="L77" s="12"/>
    </row>
    <row r="78" ht="16.5" customHeight="1">
      <c r="A78" s="12"/>
      <c r="B78" s="12"/>
      <c r="C78" s="12"/>
      <c r="D78" s="12"/>
      <c r="E78" s="12"/>
      <c r="F78" s="81" t="s">
        <v>417</v>
      </c>
      <c r="G78" s="12"/>
      <c r="H78" s="12"/>
      <c r="I78" s="12"/>
      <c r="J78" s="12"/>
      <c r="K78" s="12"/>
      <c r="L78" s="12"/>
    </row>
    <row r="79" ht="16.5" customHeight="1">
      <c r="A79" s="12"/>
      <c r="B79" s="12"/>
      <c r="C79" s="12"/>
      <c r="D79" s="12"/>
      <c r="E79" s="12"/>
      <c r="F79" s="84"/>
      <c r="G79" s="12"/>
      <c r="H79" s="12"/>
      <c r="I79" s="12"/>
      <c r="J79" s="12"/>
      <c r="K79" s="12"/>
      <c r="L79" s="12"/>
    </row>
    <row r="80" ht="16.5" customHeight="1">
      <c r="A80" s="12"/>
      <c r="B80" s="12"/>
      <c r="C80" s="12"/>
      <c r="D80" s="12"/>
      <c r="E80" s="12"/>
      <c r="F80" s="12"/>
      <c r="G80" s="12"/>
      <c r="H80" s="12"/>
      <c r="I80" s="12"/>
      <c r="J80" s="12"/>
      <c r="K80" s="12"/>
      <c r="L80" s="12"/>
    </row>
    <row r="81" ht="16.5" customHeight="1">
      <c r="A81" s="15"/>
      <c r="B81" s="15"/>
      <c r="C81" s="15"/>
      <c r="D81" s="15"/>
      <c r="E81" s="15"/>
      <c r="F81" s="15"/>
      <c r="G81" s="15"/>
      <c r="H81" s="15"/>
      <c r="I81" s="15"/>
      <c r="J81" s="15"/>
      <c r="K81" s="15"/>
      <c r="L81" s="15"/>
    </row>
    <row r="82" ht="16.5" customHeight="1">
      <c r="A82" s="74" t="s">
        <v>418</v>
      </c>
      <c r="B82" s="74" t="s">
        <v>419</v>
      </c>
      <c r="C82" s="74" t="s">
        <v>14</v>
      </c>
      <c r="D82" s="74" t="s">
        <v>420</v>
      </c>
      <c r="E82" s="74" t="s">
        <v>421</v>
      </c>
      <c r="F82" s="76" t="s">
        <v>422</v>
      </c>
      <c r="G82" s="74" t="s">
        <v>423</v>
      </c>
      <c r="H82" s="74" t="s">
        <v>424</v>
      </c>
      <c r="I82" s="74" t="s">
        <v>339</v>
      </c>
      <c r="J82" s="77">
        <v>45569.0</v>
      </c>
      <c r="K82" s="74" t="s">
        <v>425</v>
      </c>
      <c r="L82" s="78" t="s">
        <v>83</v>
      </c>
    </row>
    <row r="83" ht="16.5" customHeight="1">
      <c r="A83" s="12"/>
      <c r="B83" s="12"/>
      <c r="C83" s="12"/>
      <c r="D83" s="12"/>
      <c r="E83" s="12"/>
      <c r="F83" s="76" t="s">
        <v>426</v>
      </c>
      <c r="G83" s="12"/>
      <c r="H83" s="12"/>
      <c r="I83" s="12"/>
      <c r="J83" s="12"/>
      <c r="K83" s="12"/>
      <c r="L83" s="12"/>
    </row>
    <row r="84" ht="16.5" customHeight="1">
      <c r="A84" s="12"/>
      <c r="B84" s="12"/>
      <c r="C84" s="12"/>
      <c r="D84" s="12"/>
      <c r="E84" s="12"/>
      <c r="F84" s="76" t="s">
        <v>427</v>
      </c>
      <c r="G84" s="12"/>
      <c r="H84" s="12"/>
      <c r="I84" s="12"/>
      <c r="J84" s="12"/>
      <c r="K84" s="12"/>
      <c r="L84" s="12"/>
    </row>
    <row r="85" ht="16.5" customHeight="1">
      <c r="A85" s="12"/>
      <c r="B85" s="12"/>
      <c r="C85" s="12"/>
      <c r="D85" s="12"/>
      <c r="E85" s="12"/>
      <c r="F85" s="76" t="s">
        <v>428</v>
      </c>
      <c r="G85" s="12"/>
      <c r="H85" s="12"/>
      <c r="I85" s="12"/>
      <c r="J85" s="12"/>
      <c r="K85" s="12"/>
      <c r="L85" s="12"/>
    </row>
    <row r="86" ht="16.5" customHeight="1">
      <c r="A86" s="12"/>
      <c r="B86" s="12"/>
      <c r="C86" s="12"/>
      <c r="D86" s="12"/>
      <c r="E86" s="12"/>
      <c r="F86" s="76" t="s">
        <v>429</v>
      </c>
      <c r="G86" s="12"/>
      <c r="H86" s="12"/>
      <c r="I86" s="12"/>
      <c r="J86" s="12"/>
      <c r="K86" s="12"/>
      <c r="L86" s="12"/>
    </row>
    <row r="87" ht="16.5" customHeight="1">
      <c r="A87" s="12"/>
      <c r="B87" s="12"/>
      <c r="C87" s="12"/>
      <c r="D87" s="12"/>
      <c r="E87" s="12"/>
      <c r="F87" s="76" t="s">
        <v>430</v>
      </c>
      <c r="G87" s="12"/>
      <c r="H87" s="12"/>
      <c r="I87" s="12"/>
      <c r="J87" s="12"/>
      <c r="K87" s="12"/>
      <c r="L87" s="12"/>
    </row>
    <row r="88" ht="16.5" customHeight="1">
      <c r="A88" s="12"/>
      <c r="B88" s="12"/>
      <c r="C88" s="12"/>
      <c r="D88" s="12"/>
      <c r="E88" s="12"/>
      <c r="F88" s="76" t="s">
        <v>431</v>
      </c>
      <c r="G88" s="12"/>
      <c r="H88" s="12"/>
      <c r="I88" s="12"/>
      <c r="J88" s="12"/>
      <c r="K88" s="12"/>
      <c r="L88" s="12"/>
    </row>
    <row r="89" ht="16.5" customHeight="1">
      <c r="A89" s="12"/>
      <c r="B89" s="12"/>
      <c r="C89" s="12"/>
      <c r="D89" s="12"/>
      <c r="E89" s="12"/>
      <c r="F89" s="76" t="s">
        <v>432</v>
      </c>
      <c r="G89" s="12"/>
      <c r="H89" s="12"/>
      <c r="I89" s="12"/>
      <c r="J89" s="12"/>
      <c r="K89" s="12"/>
      <c r="L89" s="12"/>
    </row>
    <row r="90" ht="16.5" customHeight="1">
      <c r="A90" s="12"/>
      <c r="B90" s="12"/>
      <c r="C90" s="12"/>
      <c r="D90" s="12"/>
      <c r="E90" s="12"/>
      <c r="F90" s="90"/>
      <c r="G90" s="12"/>
      <c r="H90" s="12"/>
      <c r="I90" s="12"/>
      <c r="J90" s="12"/>
      <c r="K90" s="12"/>
      <c r="L90" s="12"/>
    </row>
    <row r="91" ht="16.5" customHeight="1">
      <c r="A91" s="12"/>
      <c r="B91" s="12"/>
      <c r="C91" s="12"/>
      <c r="D91" s="12"/>
      <c r="E91" s="12"/>
      <c r="F91" s="12"/>
      <c r="G91" s="12"/>
      <c r="H91" s="12"/>
      <c r="I91" s="12"/>
      <c r="J91" s="12"/>
      <c r="K91" s="12"/>
      <c r="L91" s="12"/>
    </row>
    <row r="92" ht="16.5" customHeight="1">
      <c r="A92" s="15"/>
      <c r="B92" s="15"/>
      <c r="C92" s="15"/>
      <c r="D92" s="15"/>
      <c r="E92" s="15"/>
      <c r="F92" s="15"/>
      <c r="G92" s="15"/>
      <c r="H92" s="15"/>
      <c r="I92" s="15"/>
      <c r="J92" s="15"/>
      <c r="K92" s="15"/>
      <c r="L92" s="15"/>
    </row>
    <row r="93" ht="16.5" customHeight="1">
      <c r="A93" s="80" t="s">
        <v>433</v>
      </c>
      <c r="B93" s="80" t="s">
        <v>434</v>
      </c>
      <c r="C93" s="86" t="s">
        <v>27</v>
      </c>
      <c r="D93" s="80" t="s">
        <v>435</v>
      </c>
      <c r="E93" s="80" t="s">
        <v>436</v>
      </c>
      <c r="F93" s="81" t="s">
        <v>437</v>
      </c>
      <c r="G93" s="80" t="s">
        <v>438</v>
      </c>
      <c r="H93" s="80" t="s">
        <v>439</v>
      </c>
      <c r="I93" s="86" t="s">
        <v>413</v>
      </c>
      <c r="J93" s="82">
        <v>45569.0</v>
      </c>
      <c r="K93" s="80" t="s">
        <v>440</v>
      </c>
      <c r="L93" s="78" t="s">
        <v>83</v>
      </c>
    </row>
    <row r="94" ht="16.5" customHeight="1">
      <c r="A94" s="12"/>
      <c r="B94" s="12"/>
      <c r="C94" s="12"/>
      <c r="D94" s="12"/>
      <c r="E94" s="12"/>
      <c r="F94" s="81" t="s">
        <v>441</v>
      </c>
      <c r="G94" s="12"/>
      <c r="H94" s="12"/>
      <c r="I94" s="12"/>
      <c r="J94" s="12"/>
      <c r="K94" s="12"/>
      <c r="L94" s="12"/>
    </row>
    <row r="95" ht="16.5" customHeight="1">
      <c r="A95" s="12"/>
      <c r="B95" s="12"/>
      <c r="C95" s="12"/>
      <c r="D95" s="12"/>
      <c r="E95" s="12"/>
      <c r="F95" s="81" t="s">
        <v>442</v>
      </c>
      <c r="G95" s="12"/>
      <c r="H95" s="12"/>
      <c r="I95" s="12"/>
      <c r="J95" s="12"/>
      <c r="K95" s="12"/>
      <c r="L95" s="12"/>
    </row>
    <row r="96" ht="16.5" customHeight="1">
      <c r="A96" s="12"/>
      <c r="B96" s="12"/>
      <c r="C96" s="12"/>
      <c r="D96" s="12"/>
      <c r="E96" s="12"/>
      <c r="F96" s="81" t="s">
        <v>443</v>
      </c>
      <c r="G96" s="12"/>
      <c r="H96" s="12"/>
      <c r="I96" s="12"/>
      <c r="J96" s="12"/>
      <c r="K96" s="12"/>
      <c r="L96" s="12"/>
    </row>
    <row r="97" ht="16.5" customHeight="1">
      <c r="A97" s="12"/>
      <c r="B97" s="12"/>
      <c r="C97" s="12"/>
      <c r="D97" s="12"/>
      <c r="E97" s="12"/>
      <c r="F97" s="81" t="s">
        <v>444</v>
      </c>
      <c r="G97" s="12"/>
      <c r="H97" s="12"/>
      <c r="I97" s="12"/>
      <c r="J97" s="12"/>
      <c r="K97" s="12"/>
      <c r="L97" s="12"/>
    </row>
    <row r="98" ht="16.5" customHeight="1">
      <c r="A98" s="12"/>
      <c r="B98" s="12"/>
      <c r="C98" s="12"/>
      <c r="D98" s="12"/>
      <c r="E98" s="12"/>
      <c r="F98" s="84"/>
      <c r="G98" s="12"/>
      <c r="H98" s="12"/>
      <c r="I98" s="12"/>
      <c r="J98" s="12"/>
      <c r="K98" s="12"/>
      <c r="L98" s="12"/>
    </row>
    <row r="99" ht="16.5" customHeight="1">
      <c r="A99" s="12"/>
      <c r="B99" s="12"/>
      <c r="C99" s="12"/>
      <c r="D99" s="12"/>
      <c r="E99" s="12"/>
      <c r="F99" s="12"/>
      <c r="G99" s="12"/>
      <c r="H99" s="12"/>
      <c r="I99" s="12"/>
      <c r="J99" s="12"/>
      <c r="K99" s="12"/>
      <c r="L99" s="12"/>
    </row>
    <row r="100" ht="16.5" customHeight="1">
      <c r="A100" s="15"/>
      <c r="B100" s="15"/>
      <c r="C100" s="15"/>
      <c r="D100" s="15"/>
      <c r="E100" s="15"/>
      <c r="F100" s="15"/>
      <c r="G100" s="15"/>
      <c r="H100" s="15"/>
      <c r="I100" s="15"/>
      <c r="J100" s="15"/>
      <c r="K100" s="15"/>
      <c r="L100" s="15"/>
    </row>
    <row r="101" ht="16.5" customHeight="1">
      <c r="A101" s="74" t="s">
        <v>445</v>
      </c>
      <c r="B101" s="74" t="s">
        <v>446</v>
      </c>
      <c r="C101" s="74" t="s">
        <v>33</v>
      </c>
      <c r="D101" s="74" t="s">
        <v>447</v>
      </c>
      <c r="E101" s="74" t="s">
        <v>448</v>
      </c>
      <c r="F101" s="76" t="s">
        <v>449</v>
      </c>
      <c r="G101" s="74" t="s">
        <v>450</v>
      </c>
      <c r="H101" s="74" t="s">
        <v>451</v>
      </c>
      <c r="I101" s="74" t="s">
        <v>304</v>
      </c>
      <c r="J101" s="77">
        <v>45569.0</v>
      </c>
      <c r="K101" s="74" t="s">
        <v>452</v>
      </c>
      <c r="L101" s="78" t="s">
        <v>83</v>
      </c>
    </row>
    <row r="102" ht="16.5" customHeight="1">
      <c r="A102" s="12"/>
      <c r="B102" s="12"/>
      <c r="C102" s="12"/>
      <c r="D102" s="12"/>
      <c r="E102" s="12"/>
      <c r="F102" s="76" t="s">
        <v>441</v>
      </c>
      <c r="G102" s="12"/>
      <c r="H102" s="12"/>
      <c r="I102" s="12"/>
      <c r="J102" s="12"/>
      <c r="K102" s="12"/>
      <c r="L102" s="12"/>
    </row>
    <row r="103" ht="16.5" customHeight="1">
      <c r="A103" s="12"/>
      <c r="B103" s="12"/>
      <c r="C103" s="12"/>
      <c r="D103" s="12"/>
      <c r="E103" s="12"/>
      <c r="F103" s="76" t="s">
        <v>453</v>
      </c>
      <c r="G103" s="12"/>
      <c r="H103" s="12"/>
      <c r="I103" s="12"/>
      <c r="J103" s="12"/>
      <c r="K103" s="12"/>
      <c r="L103" s="12"/>
    </row>
    <row r="104" ht="16.5" customHeight="1">
      <c r="A104" s="12"/>
      <c r="B104" s="12"/>
      <c r="C104" s="12"/>
      <c r="D104" s="12"/>
      <c r="E104" s="12"/>
      <c r="F104" s="76" t="s">
        <v>443</v>
      </c>
      <c r="G104" s="12"/>
      <c r="H104" s="12"/>
      <c r="I104" s="12"/>
      <c r="J104" s="12"/>
      <c r="K104" s="12"/>
      <c r="L104" s="12"/>
    </row>
    <row r="105" ht="16.5" customHeight="1">
      <c r="A105" s="12"/>
      <c r="B105" s="12"/>
      <c r="C105" s="12"/>
      <c r="D105" s="12"/>
      <c r="E105" s="12"/>
      <c r="F105" s="76" t="s">
        <v>444</v>
      </c>
      <c r="G105" s="12"/>
      <c r="H105" s="12"/>
      <c r="I105" s="12"/>
      <c r="J105" s="12"/>
      <c r="K105" s="12"/>
      <c r="L105" s="12"/>
    </row>
    <row r="106" ht="16.5" customHeight="1">
      <c r="A106" s="12"/>
      <c r="B106" s="12"/>
      <c r="C106" s="12"/>
      <c r="D106" s="12"/>
      <c r="E106" s="12"/>
      <c r="F106" s="79"/>
      <c r="G106" s="12"/>
      <c r="H106" s="12"/>
      <c r="I106" s="12"/>
      <c r="J106" s="12"/>
      <c r="K106" s="12"/>
      <c r="L106" s="12"/>
    </row>
    <row r="107" ht="16.5" customHeight="1">
      <c r="A107" s="12"/>
      <c r="B107" s="12"/>
      <c r="C107" s="12"/>
      <c r="D107" s="12"/>
      <c r="E107" s="12"/>
      <c r="F107" s="12"/>
      <c r="G107" s="12"/>
      <c r="H107" s="12"/>
      <c r="I107" s="12"/>
      <c r="J107" s="12"/>
      <c r="K107" s="12"/>
      <c r="L107" s="12"/>
    </row>
    <row r="108" ht="16.5" customHeight="1">
      <c r="A108" s="15"/>
      <c r="B108" s="15"/>
      <c r="C108" s="15"/>
      <c r="D108" s="15"/>
      <c r="E108" s="15"/>
      <c r="F108" s="15"/>
      <c r="G108" s="15"/>
      <c r="H108" s="15"/>
      <c r="I108" s="15"/>
      <c r="J108" s="15"/>
      <c r="K108" s="15"/>
      <c r="L108" s="15"/>
    </row>
    <row r="109" ht="16.5" customHeight="1">
      <c r="A109" s="80" t="s">
        <v>454</v>
      </c>
      <c r="B109" s="80" t="s">
        <v>455</v>
      </c>
      <c r="C109" s="80" t="s">
        <v>47</v>
      </c>
      <c r="D109" s="80" t="s">
        <v>456</v>
      </c>
      <c r="E109" s="80" t="s">
        <v>457</v>
      </c>
      <c r="F109" s="87" t="s">
        <v>458</v>
      </c>
      <c r="G109" s="80" t="s">
        <v>459</v>
      </c>
      <c r="H109" s="80" t="s">
        <v>460</v>
      </c>
      <c r="I109" s="86" t="s">
        <v>461</v>
      </c>
      <c r="J109" s="82">
        <v>45569.0</v>
      </c>
      <c r="K109" s="80" t="s">
        <v>462</v>
      </c>
      <c r="L109" s="78" t="s">
        <v>83</v>
      </c>
    </row>
    <row r="110" ht="16.5" customHeight="1">
      <c r="A110" s="12"/>
      <c r="B110" s="12"/>
      <c r="C110" s="12"/>
      <c r="D110" s="12"/>
      <c r="E110" s="12"/>
      <c r="F110" s="87" t="s">
        <v>463</v>
      </c>
      <c r="G110" s="12"/>
      <c r="H110" s="12"/>
      <c r="I110" s="12"/>
      <c r="J110" s="12"/>
      <c r="K110" s="12"/>
      <c r="L110" s="12"/>
    </row>
    <row r="111" ht="16.5" customHeight="1">
      <c r="A111" s="12"/>
      <c r="B111" s="12"/>
      <c r="C111" s="12"/>
      <c r="D111" s="12"/>
      <c r="E111" s="12"/>
      <c r="F111" s="87" t="s">
        <v>464</v>
      </c>
      <c r="G111" s="12"/>
      <c r="H111" s="12"/>
      <c r="I111" s="12"/>
      <c r="J111" s="12"/>
      <c r="K111" s="12"/>
      <c r="L111" s="12"/>
    </row>
    <row r="112" ht="16.5" customHeight="1">
      <c r="A112" s="12"/>
      <c r="B112" s="12"/>
      <c r="C112" s="12"/>
      <c r="D112" s="12"/>
      <c r="E112" s="12"/>
      <c r="F112" s="87" t="s">
        <v>465</v>
      </c>
      <c r="G112" s="12"/>
      <c r="H112" s="12"/>
      <c r="I112" s="12"/>
      <c r="J112" s="12"/>
      <c r="K112" s="12"/>
      <c r="L112" s="12"/>
    </row>
    <row r="113" ht="16.5" customHeight="1">
      <c r="A113" s="12"/>
      <c r="B113" s="12"/>
      <c r="C113" s="12"/>
      <c r="D113" s="12"/>
      <c r="E113" s="12"/>
      <c r="F113" s="87" t="s">
        <v>466</v>
      </c>
      <c r="G113" s="12"/>
      <c r="H113" s="12"/>
      <c r="I113" s="12"/>
      <c r="J113" s="12"/>
      <c r="K113" s="12"/>
      <c r="L113" s="12"/>
    </row>
    <row r="114" ht="16.5" customHeight="1">
      <c r="A114" s="12"/>
      <c r="B114" s="12"/>
      <c r="C114" s="12"/>
      <c r="D114" s="12"/>
      <c r="E114" s="12"/>
      <c r="F114" s="87" t="s">
        <v>467</v>
      </c>
      <c r="G114" s="12"/>
      <c r="H114" s="12"/>
      <c r="I114" s="12"/>
      <c r="J114" s="12"/>
      <c r="K114" s="12"/>
      <c r="L114" s="12"/>
    </row>
    <row r="115" ht="16.5" customHeight="1">
      <c r="A115" s="12"/>
      <c r="B115" s="12"/>
      <c r="C115" s="12"/>
      <c r="D115" s="12"/>
      <c r="E115" s="12"/>
      <c r="F115" s="88"/>
      <c r="G115" s="12"/>
      <c r="H115" s="12"/>
      <c r="I115" s="12"/>
      <c r="J115" s="12"/>
      <c r="K115" s="12"/>
      <c r="L115" s="12"/>
    </row>
    <row r="116" ht="16.5" customHeight="1">
      <c r="A116" s="12"/>
      <c r="B116" s="12"/>
      <c r="C116" s="12"/>
      <c r="D116" s="12"/>
      <c r="E116" s="12"/>
      <c r="F116" s="12"/>
      <c r="G116" s="12"/>
      <c r="H116" s="12"/>
      <c r="I116" s="12"/>
      <c r="J116" s="12"/>
      <c r="K116" s="12"/>
      <c r="L116" s="12"/>
    </row>
    <row r="117" ht="16.5" customHeight="1">
      <c r="A117" s="15"/>
      <c r="B117" s="15"/>
      <c r="C117" s="15"/>
      <c r="D117" s="15"/>
      <c r="E117" s="15"/>
      <c r="F117" s="15"/>
      <c r="G117" s="15"/>
      <c r="H117" s="15"/>
      <c r="I117" s="15"/>
      <c r="J117" s="15"/>
      <c r="K117" s="15"/>
      <c r="L117" s="15"/>
    </row>
    <row r="118" ht="16.5" customHeight="1">
      <c r="A118" s="74" t="s">
        <v>468</v>
      </c>
      <c r="B118" s="74" t="s">
        <v>469</v>
      </c>
      <c r="C118" s="74" t="s">
        <v>56</v>
      </c>
      <c r="D118" s="74" t="s">
        <v>470</v>
      </c>
      <c r="E118" s="74" t="s">
        <v>471</v>
      </c>
      <c r="F118" s="76" t="s">
        <v>458</v>
      </c>
      <c r="G118" s="74" t="s">
        <v>472</v>
      </c>
      <c r="H118" s="74" t="s">
        <v>473</v>
      </c>
      <c r="I118" s="74" t="s">
        <v>304</v>
      </c>
      <c r="J118" s="77">
        <v>45569.0</v>
      </c>
      <c r="K118" s="74" t="s">
        <v>474</v>
      </c>
      <c r="L118" s="78" t="s">
        <v>83</v>
      </c>
    </row>
    <row r="119" ht="16.5" customHeight="1">
      <c r="A119" s="12"/>
      <c r="B119" s="12"/>
      <c r="C119" s="12"/>
      <c r="D119" s="12"/>
      <c r="E119" s="12"/>
      <c r="F119" s="76" t="s">
        <v>475</v>
      </c>
      <c r="G119" s="12"/>
      <c r="H119" s="12"/>
      <c r="I119" s="12"/>
      <c r="J119" s="12"/>
      <c r="K119" s="12"/>
      <c r="L119" s="12"/>
    </row>
    <row r="120" ht="16.5" customHeight="1">
      <c r="A120" s="12"/>
      <c r="B120" s="12"/>
      <c r="C120" s="12"/>
      <c r="D120" s="12"/>
      <c r="E120" s="12"/>
      <c r="F120" s="76" t="s">
        <v>384</v>
      </c>
      <c r="G120" s="12"/>
      <c r="H120" s="12"/>
      <c r="I120" s="12"/>
      <c r="J120" s="12"/>
      <c r="K120" s="12"/>
      <c r="L120" s="12"/>
    </row>
    <row r="121" ht="16.5" customHeight="1">
      <c r="A121" s="12"/>
      <c r="B121" s="12"/>
      <c r="C121" s="12"/>
      <c r="D121" s="12"/>
      <c r="E121" s="12"/>
      <c r="F121" s="76" t="s">
        <v>476</v>
      </c>
      <c r="G121" s="12"/>
      <c r="H121" s="12"/>
      <c r="I121" s="12"/>
      <c r="J121" s="12"/>
      <c r="K121" s="12"/>
      <c r="L121" s="12"/>
    </row>
    <row r="122" ht="16.5" customHeight="1">
      <c r="A122" s="12"/>
      <c r="B122" s="12"/>
      <c r="C122" s="12"/>
      <c r="D122" s="12"/>
      <c r="E122" s="12"/>
      <c r="F122" s="76" t="s">
        <v>477</v>
      </c>
      <c r="G122" s="12"/>
      <c r="H122" s="12"/>
      <c r="I122" s="12"/>
      <c r="J122" s="12"/>
      <c r="K122" s="12"/>
      <c r="L122" s="12"/>
    </row>
    <row r="123" ht="16.5" customHeight="1">
      <c r="A123" s="12"/>
      <c r="B123" s="12"/>
      <c r="C123" s="12"/>
      <c r="D123" s="12"/>
      <c r="E123" s="12"/>
      <c r="F123" s="76" t="s">
        <v>478</v>
      </c>
      <c r="G123" s="12"/>
      <c r="H123" s="12"/>
      <c r="I123" s="12"/>
      <c r="J123" s="12"/>
      <c r="K123" s="12"/>
      <c r="L123" s="12"/>
    </row>
    <row r="124" ht="16.5" customHeight="1">
      <c r="A124" s="12"/>
      <c r="B124" s="12"/>
      <c r="C124" s="12"/>
      <c r="D124" s="12"/>
      <c r="E124" s="12"/>
      <c r="F124" s="79"/>
      <c r="G124" s="12"/>
      <c r="H124" s="12"/>
      <c r="I124" s="12"/>
      <c r="J124" s="12"/>
      <c r="K124" s="12"/>
      <c r="L124" s="12"/>
    </row>
    <row r="125" ht="16.5" customHeight="1">
      <c r="A125" s="12"/>
      <c r="B125" s="12"/>
      <c r="C125" s="12"/>
      <c r="D125" s="12"/>
      <c r="E125" s="12"/>
      <c r="F125" s="12"/>
      <c r="G125" s="12"/>
      <c r="H125" s="12"/>
      <c r="I125" s="12"/>
      <c r="J125" s="12"/>
      <c r="K125" s="12"/>
      <c r="L125" s="12"/>
    </row>
    <row r="126" ht="16.5" customHeight="1">
      <c r="A126" s="15"/>
      <c r="B126" s="15"/>
      <c r="C126" s="15"/>
      <c r="D126" s="15"/>
      <c r="E126" s="15"/>
      <c r="F126" s="15"/>
      <c r="G126" s="15"/>
      <c r="H126" s="15"/>
      <c r="I126" s="15"/>
      <c r="J126" s="15"/>
      <c r="K126" s="15"/>
      <c r="L126" s="15"/>
    </row>
    <row r="127" ht="16.5" customHeight="1">
      <c r="A127" s="80" t="s">
        <v>479</v>
      </c>
      <c r="B127" s="80" t="s">
        <v>480</v>
      </c>
      <c r="C127" s="86" t="s">
        <v>14</v>
      </c>
      <c r="D127" s="80" t="s">
        <v>481</v>
      </c>
      <c r="E127" s="80" t="s">
        <v>457</v>
      </c>
      <c r="F127" s="81" t="s">
        <v>482</v>
      </c>
      <c r="G127" s="80" t="s">
        <v>483</v>
      </c>
      <c r="H127" s="80" t="s">
        <v>484</v>
      </c>
      <c r="I127" s="86" t="s">
        <v>304</v>
      </c>
      <c r="J127" s="82">
        <v>45569.0</v>
      </c>
      <c r="K127" s="80" t="s">
        <v>485</v>
      </c>
      <c r="L127" s="78" t="s">
        <v>83</v>
      </c>
    </row>
    <row r="128" ht="16.5" customHeight="1">
      <c r="A128" s="12"/>
      <c r="B128" s="12"/>
      <c r="C128" s="12"/>
      <c r="D128" s="12"/>
      <c r="E128" s="12"/>
      <c r="F128" s="81" t="s">
        <v>486</v>
      </c>
      <c r="G128" s="12"/>
      <c r="H128" s="12"/>
      <c r="I128" s="12"/>
      <c r="J128" s="12"/>
      <c r="K128" s="12"/>
      <c r="L128" s="12"/>
    </row>
    <row r="129" ht="16.5" customHeight="1">
      <c r="A129" s="12"/>
      <c r="B129" s="12"/>
      <c r="C129" s="12"/>
      <c r="D129" s="12"/>
      <c r="E129" s="12"/>
      <c r="F129" s="81" t="s">
        <v>487</v>
      </c>
      <c r="G129" s="12"/>
      <c r="H129" s="12"/>
      <c r="I129" s="12"/>
      <c r="J129" s="12"/>
      <c r="K129" s="12"/>
      <c r="L129" s="12"/>
    </row>
    <row r="130" ht="16.5" customHeight="1">
      <c r="A130" s="12"/>
      <c r="B130" s="12"/>
      <c r="C130" s="12"/>
      <c r="D130" s="12"/>
      <c r="E130" s="12"/>
      <c r="F130" s="81" t="s">
        <v>488</v>
      </c>
      <c r="G130" s="12"/>
      <c r="H130" s="12"/>
      <c r="I130" s="12"/>
      <c r="J130" s="12"/>
      <c r="K130" s="12"/>
      <c r="L130" s="12"/>
    </row>
    <row r="131" ht="16.5" customHeight="1">
      <c r="A131" s="12"/>
      <c r="B131" s="12"/>
      <c r="C131" s="12"/>
      <c r="D131" s="12"/>
      <c r="E131" s="12"/>
      <c r="F131" s="81" t="s">
        <v>489</v>
      </c>
      <c r="G131" s="12"/>
      <c r="H131" s="12"/>
      <c r="I131" s="12"/>
      <c r="J131" s="12"/>
      <c r="K131" s="12"/>
      <c r="L131" s="12"/>
    </row>
    <row r="132" ht="16.5" customHeight="1">
      <c r="A132" s="12"/>
      <c r="B132" s="12"/>
      <c r="C132" s="12"/>
      <c r="D132" s="12"/>
      <c r="E132" s="12"/>
      <c r="F132" s="84"/>
      <c r="G132" s="12"/>
      <c r="H132" s="12"/>
      <c r="I132" s="12"/>
      <c r="J132" s="12"/>
      <c r="K132" s="12"/>
      <c r="L132" s="12"/>
    </row>
    <row r="133" ht="16.5" customHeight="1">
      <c r="A133" s="12"/>
      <c r="B133" s="12"/>
      <c r="C133" s="12"/>
      <c r="D133" s="12"/>
      <c r="E133" s="12"/>
      <c r="F133" s="12"/>
      <c r="G133" s="12"/>
      <c r="H133" s="12"/>
      <c r="I133" s="12"/>
      <c r="J133" s="12"/>
      <c r="K133" s="12"/>
      <c r="L133" s="12"/>
    </row>
    <row r="134" ht="16.5" customHeight="1">
      <c r="A134" s="15"/>
      <c r="B134" s="15"/>
      <c r="C134" s="15"/>
      <c r="D134" s="15"/>
      <c r="E134" s="15"/>
      <c r="F134" s="15"/>
      <c r="G134" s="15"/>
      <c r="H134" s="15"/>
      <c r="I134" s="15"/>
      <c r="J134" s="15"/>
      <c r="K134" s="15"/>
      <c r="L134" s="15"/>
    </row>
    <row r="135">
      <c r="A135" s="74" t="s">
        <v>490</v>
      </c>
      <c r="B135" s="74" t="s">
        <v>491</v>
      </c>
      <c r="C135" s="74" t="s">
        <v>27</v>
      </c>
      <c r="D135" s="74" t="s">
        <v>492</v>
      </c>
      <c r="E135" s="74" t="s">
        <v>493</v>
      </c>
      <c r="F135" s="76" t="s">
        <v>494</v>
      </c>
      <c r="G135" s="74" t="s">
        <v>495</v>
      </c>
      <c r="H135" s="74" t="s">
        <v>496</v>
      </c>
      <c r="I135" s="74" t="s">
        <v>304</v>
      </c>
      <c r="J135" s="77">
        <v>45569.0</v>
      </c>
      <c r="K135" s="74" t="s">
        <v>497</v>
      </c>
      <c r="L135" s="78" t="s">
        <v>83</v>
      </c>
    </row>
    <row r="136">
      <c r="A136" s="12"/>
      <c r="B136" s="12"/>
      <c r="C136" s="12"/>
      <c r="D136" s="12"/>
      <c r="E136" s="12"/>
      <c r="F136" s="76" t="s">
        <v>498</v>
      </c>
      <c r="G136" s="12"/>
      <c r="H136" s="12"/>
      <c r="I136" s="12"/>
      <c r="J136" s="12"/>
      <c r="K136" s="12"/>
      <c r="L136" s="12"/>
    </row>
    <row r="137">
      <c r="A137" s="12"/>
      <c r="B137" s="12"/>
      <c r="C137" s="12"/>
      <c r="D137" s="12"/>
      <c r="E137" s="12"/>
      <c r="F137" s="76" t="s">
        <v>487</v>
      </c>
      <c r="G137" s="12"/>
      <c r="H137" s="12"/>
      <c r="I137" s="12"/>
      <c r="J137" s="12"/>
      <c r="K137" s="12"/>
      <c r="L137" s="12"/>
    </row>
    <row r="138">
      <c r="A138" s="12"/>
      <c r="B138" s="12"/>
      <c r="C138" s="12"/>
      <c r="D138" s="12"/>
      <c r="E138" s="12"/>
      <c r="F138" s="76" t="s">
        <v>499</v>
      </c>
      <c r="G138" s="12"/>
      <c r="H138" s="12"/>
      <c r="I138" s="12"/>
      <c r="J138" s="12"/>
      <c r="K138" s="12"/>
      <c r="L138" s="12"/>
    </row>
    <row r="139">
      <c r="A139" s="12"/>
      <c r="B139" s="12"/>
      <c r="C139" s="12"/>
      <c r="D139" s="12"/>
      <c r="E139" s="12"/>
      <c r="F139" s="76" t="s">
        <v>500</v>
      </c>
      <c r="G139" s="12"/>
      <c r="H139" s="12"/>
      <c r="I139" s="12"/>
      <c r="J139" s="12"/>
      <c r="K139" s="12"/>
      <c r="L139" s="12"/>
    </row>
    <row r="140">
      <c r="A140" s="12"/>
      <c r="B140" s="12"/>
      <c r="C140" s="12"/>
      <c r="D140" s="12"/>
      <c r="E140" s="12"/>
      <c r="F140" s="79"/>
      <c r="G140" s="12"/>
      <c r="H140" s="12"/>
      <c r="I140" s="12"/>
      <c r="J140" s="12"/>
      <c r="K140" s="12"/>
      <c r="L140" s="12"/>
    </row>
    <row r="141">
      <c r="A141" s="12"/>
      <c r="B141" s="12"/>
      <c r="C141" s="12"/>
      <c r="D141" s="12"/>
      <c r="E141" s="12"/>
      <c r="F141" s="12"/>
      <c r="G141" s="12"/>
      <c r="H141" s="12"/>
      <c r="I141" s="12"/>
      <c r="J141" s="12"/>
      <c r="K141" s="12"/>
      <c r="L141" s="12"/>
    </row>
    <row r="142">
      <c r="A142" s="12"/>
      <c r="B142" s="12"/>
      <c r="C142" s="12"/>
      <c r="D142" s="12"/>
      <c r="E142" s="12"/>
      <c r="F142" s="12"/>
      <c r="G142" s="12"/>
      <c r="H142" s="12"/>
      <c r="I142" s="12"/>
      <c r="J142" s="12"/>
      <c r="K142" s="12"/>
      <c r="L142" s="12"/>
    </row>
    <row r="143">
      <c r="A143" s="15"/>
      <c r="B143" s="15"/>
      <c r="C143" s="15"/>
      <c r="D143" s="15"/>
      <c r="E143" s="15"/>
      <c r="F143" s="15"/>
      <c r="G143" s="15"/>
      <c r="H143" s="15"/>
      <c r="I143" s="15"/>
      <c r="J143" s="15"/>
      <c r="K143" s="15"/>
      <c r="L143" s="15"/>
    </row>
    <row r="144">
      <c r="A144" s="80" t="s">
        <v>501</v>
      </c>
      <c r="B144" s="80" t="s">
        <v>502</v>
      </c>
      <c r="C144" s="86" t="s">
        <v>33</v>
      </c>
      <c r="D144" s="80" t="s">
        <v>503</v>
      </c>
      <c r="E144" s="80" t="s">
        <v>471</v>
      </c>
      <c r="F144" s="81" t="s">
        <v>504</v>
      </c>
      <c r="G144" s="80" t="s">
        <v>505</v>
      </c>
      <c r="H144" s="80" t="s">
        <v>506</v>
      </c>
      <c r="I144" s="86" t="s">
        <v>304</v>
      </c>
      <c r="J144" s="82">
        <v>45569.0</v>
      </c>
      <c r="K144" s="80" t="s">
        <v>507</v>
      </c>
      <c r="L144" s="78" t="s">
        <v>83</v>
      </c>
    </row>
    <row r="145">
      <c r="A145" s="12"/>
      <c r="B145" s="12"/>
      <c r="C145" s="12"/>
      <c r="D145" s="12"/>
      <c r="E145" s="12"/>
      <c r="F145" s="81" t="s">
        <v>508</v>
      </c>
      <c r="G145" s="12"/>
      <c r="H145" s="12"/>
      <c r="I145" s="12"/>
      <c r="J145" s="12"/>
      <c r="K145" s="12"/>
      <c r="L145" s="12"/>
    </row>
    <row r="146">
      <c r="A146" s="12"/>
      <c r="B146" s="12"/>
      <c r="C146" s="12"/>
      <c r="D146" s="12"/>
      <c r="E146" s="12"/>
      <c r="F146" s="81" t="s">
        <v>509</v>
      </c>
      <c r="G146" s="12"/>
      <c r="H146" s="12"/>
      <c r="I146" s="12"/>
      <c r="J146" s="12"/>
      <c r="K146" s="12"/>
      <c r="L146" s="12"/>
    </row>
    <row r="147">
      <c r="A147" s="12"/>
      <c r="B147" s="12"/>
      <c r="C147" s="12"/>
      <c r="D147" s="12"/>
      <c r="E147" s="12"/>
      <c r="F147" s="81"/>
      <c r="G147" s="12"/>
      <c r="H147" s="12"/>
      <c r="I147" s="12"/>
      <c r="J147" s="12"/>
      <c r="K147" s="12"/>
      <c r="L147" s="12"/>
    </row>
    <row r="148">
      <c r="A148" s="12"/>
      <c r="B148" s="12"/>
      <c r="C148" s="12"/>
      <c r="D148" s="12"/>
      <c r="E148" s="12"/>
      <c r="F148" s="81"/>
      <c r="G148" s="12"/>
      <c r="H148" s="12"/>
      <c r="I148" s="12"/>
      <c r="J148" s="12"/>
      <c r="K148" s="12"/>
      <c r="L148" s="12"/>
    </row>
    <row r="149">
      <c r="A149" s="12"/>
      <c r="B149" s="12"/>
      <c r="C149" s="12"/>
      <c r="D149" s="12"/>
      <c r="E149" s="12"/>
      <c r="F149" s="81"/>
      <c r="G149" s="12"/>
      <c r="H149" s="12"/>
      <c r="I149" s="12"/>
      <c r="J149" s="12"/>
      <c r="K149" s="12"/>
      <c r="L149" s="12"/>
    </row>
    <row r="150">
      <c r="A150" s="12"/>
      <c r="B150" s="12"/>
      <c r="C150" s="12"/>
      <c r="D150" s="12"/>
      <c r="E150" s="12"/>
      <c r="F150" s="81"/>
      <c r="G150" s="12"/>
      <c r="H150" s="12"/>
      <c r="I150" s="12"/>
      <c r="J150" s="12"/>
      <c r="K150" s="12"/>
      <c r="L150" s="12"/>
    </row>
    <row r="151">
      <c r="A151" s="15"/>
      <c r="B151" s="15"/>
      <c r="C151" s="15"/>
      <c r="D151" s="15"/>
      <c r="E151" s="15"/>
      <c r="F151" s="22"/>
      <c r="G151" s="15"/>
      <c r="H151" s="15"/>
      <c r="I151" s="15"/>
      <c r="J151" s="15"/>
      <c r="K151" s="15"/>
      <c r="L151" s="15"/>
    </row>
    <row r="168">
      <c r="A168" s="91"/>
      <c r="B168" s="92"/>
      <c r="C168" s="92"/>
      <c r="D168" s="92"/>
      <c r="E168" s="92"/>
      <c r="F168" s="93"/>
      <c r="G168" s="92"/>
      <c r="H168" s="92"/>
      <c r="I168" s="91"/>
      <c r="J168" s="94"/>
      <c r="K168" s="92"/>
      <c r="L168" s="95"/>
    </row>
    <row r="169">
      <c r="A169" s="91"/>
      <c r="B169" s="92"/>
      <c r="C169" s="92"/>
      <c r="D169" s="92"/>
      <c r="E169" s="92"/>
      <c r="F169" s="93"/>
      <c r="G169" s="92"/>
      <c r="H169" s="92"/>
      <c r="I169" s="91"/>
      <c r="J169" s="94"/>
      <c r="K169" s="92"/>
      <c r="L169" s="95"/>
    </row>
    <row r="170">
      <c r="A170" s="91"/>
      <c r="B170" s="92"/>
      <c r="C170" s="92"/>
      <c r="D170" s="92"/>
      <c r="E170" s="92"/>
      <c r="F170" s="93"/>
      <c r="G170" s="92"/>
      <c r="H170" s="92"/>
      <c r="I170" s="91"/>
      <c r="J170" s="94"/>
      <c r="K170" s="92"/>
      <c r="L170" s="95"/>
    </row>
    <row r="171">
      <c r="A171" s="91"/>
      <c r="B171" s="92"/>
      <c r="C171" s="92"/>
      <c r="D171" s="92"/>
      <c r="E171" s="92"/>
      <c r="F171" s="93"/>
      <c r="G171" s="92"/>
      <c r="H171" s="92"/>
      <c r="I171" s="91"/>
      <c r="J171" s="94"/>
      <c r="K171" s="92"/>
      <c r="L171" s="95"/>
    </row>
    <row r="172">
      <c r="A172" s="91"/>
      <c r="B172" s="92"/>
      <c r="C172" s="92"/>
      <c r="D172" s="92"/>
      <c r="E172" s="92"/>
      <c r="F172" s="93"/>
      <c r="G172" s="92"/>
      <c r="H172" s="92"/>
      <c r="I172" s="91"/>
      <c r="J172" s="94"/>
      <c r="K172" s="92"/>
      <c r="L172" s="95"/>
    </row>
    <row r="173">
      <c r="A173" s="91"/>
      <c r="B173" s="92"/>
      <c r="C173" s="92"/>
      <c r="D173" s="92"/>
      <c r="E173" s="92"/>
      <c r="F173" s="93"/>
      <c r="G173" s="92"/>
      <c r="H173" s="92"/>
      <c r="I173" s="91"/>
      <c r="J173" s="94"/>
      <c r="K173" s="92"/>
      <c r="L173" s="95"/>
    </row>
    <row r="174">
      <c r="A174" s="91"/>
      <c r="B174" s="92"/>
      <c r="C174" s="92"/>
      <c r="D174" s="92"/>
      <c r="E174" s="92"/>
      <c r="F174" s="93"/>
      <c r="G174" s="92"/>
      <c r="H174" s="92"/>
      <c r="I174" s="91"/>
      <c r="J174" s="94"/>
      <c r="K174" s="92"/>
      <c r="L174" s="95"/>
    </row>
    <row r="175">
      <c r="A175" s="91"/>
      <c r="B175" s="92"/>
      <c r="C175" s="92"/>
      <c r="D175" s="92"/>
      <c r="E175" s="92"/>
      <c r="F175" s="93"/>
      <c r="G175" s="92"/>
      <c r="H175" s="92"/>
      <c r="I175" s="91"/>
      <c r="J175" s="94"/>
      <c r="K175" s="92"/>
      <c r="L175" s="95"/>
    </row>
    <row r="176">
      <c r="A176" s="91"/>
      <c r="B176" s="92"/>
      <c r="C176" s="92"/>
      <c r="D176" s="92"/>
      <c r="E176" s="92"/>
      <c r="F176" s="93"/>
      <c r="G176" s="92"/>
      <c r="H176" s="92"/>
      <c r="I176" s="91"/>
      <c r="J176" s="94"/>
      <c r="K176" s="92"/>
      <c r="L176" s="95"/>
    </row>
  </sheetData>
  <mergeCells count="227">
    <mergeCell ref="A10:A16"/>
    <mergeCell ref="B17:B25"/>
    <mergeCell ref="C17:C25"/>
    <mergeCell ref="D17:D25"/>
    <mergeCell ref="E17:E25"/>
    <mergeCell ref="G17:G25"/>
    <mergeCell ref="F22:F25"/>
    <mergeCell ref="A17:A25"/>
    <mergeCell ref="B26:B32"/>
    <mergeCell ref="C26:C32"/>
    <mergeCell ref="D26:D32"/>
    <mergeCell ref="E26:E32"/>
    <mergeCell ref="G26:G32"/>
    <mergeCell ref="F30:F32"/>
    <mergeCell ref="I2:I9"/>
    <mergeCell ref="J2:J9"/>
    <mergeCell ref="K2:K9"/>
    <mergeCell ref="L2:L9"/>
    <mergeCell ref="B2:B9"/>
    <mergeCell ref="C2:C9"/>
    <mergeCell ref="D2:D9"/>
    <mergeCell ref="E2:E9"/>
    <mergeCell ref="G2:G9"/>
    <mergeCell ref="H2:H9"/>
    <mergeCell ref="F7:F9"/>
    <mergeCell ref="H10:H16"/>
    <mergeCell ref="I10:I16"/>
    <mergeCell ref="J10:J16"/>
    <mergeCell ref="K10:K16"/>
    <mergeCell ref="L10:L16"/>
    <mergeCell ref="A2:A9"/>
    <mergeCell ref="B10:B16"/>
    <mergeCell ref="C10:C16"/>
    <mergeCell ref="D10:D16"/>
    <mergeCell ref="E10:E16"/>
    <mergeCell ref="G10:G16"/>
    <mergeCell ref="F14:F16"/>
    <mergeCell ref="H17:H25"/>
    <mergeCell ref="I17:I25"/>
    <mergeCell ref="J17:J25"/>
    <mergeCell ref="K17:K25"/>
    <mergeCell ref="L17:L25"/>
    <mergeCell ref="H26:H32"/>
    <mergeCell ref="I26:I32"/>
    <mergeCell ref="J26:J32"/>
    <mergeCell ref="K26:K32"/>
    <mergeCell ref="L26:L32"/>
    <mergeCell ref="H33:H39"/>
    <mergeCell ref="I33:I39"/>
    <mergeCell ref="J33:J39"/>
    <mergeCell ref="K33:K39"/>
    <mergeCell ref="L33:L39"/>
    <mergeCell ref="A26:A32"/>
    <mergeCell ref="B33:B39"/>
    <mergeCell ref="C33:C39"/>
    <mergeCell ref="D33:D39"/>
    <mergeCell ref="E33:E39"/>
    <mergeCell ref="G33:G39"/>
    <mergeCell ref="F37:F39"/>
    <mergeCell ref="H40:H46"/>
    <mergeCell ref="I40:I46"/>
    <mergeCell ref="J40:J46"/>
    <mergeCell ref="K40:K46"/>
    <mergeCell ref="L40:L46"/>
    <mergeCell ref="A33:A39"/>
    <mergeCell ref="B40:B46"/>
    <mergeCell ref="C40:C46"/>
    <mergeCell ref="D40:D46"/>
    <mergeCell ref="E40:E46"/>
    <mergeCell ref="G40:G46"/>
    <mergeCell ref="F44:F46"/>
    <mergeCell ref="H47:H53"/>
    <mergeCell ref="I47:I53"/>
    <mergeCell ref="J47:J53"/>
    <mergeCell ref="K47:K53"/>
    <mergeCell ref="L47:L53"/>
    <mergeCell ref="A40:A46"/>
    <mergeCell ref="B47:B53"/>
    <mergeCell ref="C47:C53"/>
    <mergeCell ref="D47:D53"/>
    <mergeCell ref="E47:E53"/>
    <mergeCell ref="G47:G53"/>
    <mergeCell ref="F51:F53"/>
    <mergeCell ref="H54:H60"/>
    <mergeCell ref="I54:I60"/>
    <mergeCell ref="J54:J60"/>
    <mergeCell ref="K54:K60"/>
    <mergeCell ref="L54:L60"/>
    <mergeCell ref="H61:H67"/>
    <mergeCell ref="I61:I67"/>
    <mergeCell ref="J61:J67"/>
    <mergeCell ref="K61:K67"/>
    <mergeCell ref="L61:L67"/>
    <mergeCell ref="A68:A74"/>
    <mergeCell ref="B75:B81"/>
    <mergeCell ref="C75:C81"/>
    <mergeCell ref="D75:D81"/>
    <mergeCell ref="E75:E81"/>
    <mergeCell ref="G75:G81"/>
    <mergeCell ref="F79:F81"/>
    <mergeCell ref="A75:A81"/>
    <mergeCell ref="B82:B92"/>
    <mergeCell ref="C82:C92"/>
    <mergeCell ref="D82:D92"/>
    <mergeCell ref="E82:E92"/>
    <mergeCell ref="G82:G92"/>
    <mergeCell ref="F90:F92"/>
    <mergeCell ref="A47:A53"/>
    <mergeCell ref="B54:B60"/>
    <mergeCell ref="C54:C60"/>
    <mergeCell ref="D54:D60"/>
    <mergeCell ref="E54:E60"/>
    <mergeCell ref="G54:G60"/>
    <mergeCell ref="F58:F60"/>
    <mergeCell ref="A54:A60"/>
    <mergeCell ref="B61:B67"/>
    <mergeCell ref="C61:C67"/>
    <mergeCell ref="D61:D67"/>
    <mergeCell ref="E61:E67"/>
    <mergeCell ref="G61:G67"/>
    <mergeCell ref="F65:F67"/>
    <mergeCell ref="H68:H74"/>
    <mergeCell ref="I68:I74"/>
    <mergeCell ref="J68:J74"/>
    <mergeCell ref="K68:K74"/>
    <mergeCell ref="L68:L74"/>
    <mergeCell ref="A61:A67"/>
    <mergeCell ref="B68:B74"/>
    <mergeCell ref="C68:C74"/>
    <mergeCell ref="D68:D74"/>
    <mergeCell ref="E68:E74"/>
    <mergeCell ref="G68:G74"/>
    <mergeCell ref="F72:F74"/>
    <mergeCell ref="H75:H81"/>
    <mergeCell ref="I75:I81"/>
    <mergeCell ref="J75:J81"/>
    <mergeCell ref="K75:K81"/>
    <mergeCell ref="L75:L81"/>
    <mergeCell ref="H82:H92"/>
    <mergeCell ref="I82:I92"/>
    <mergeCell ref="J82:J92"/>
    <mergeCell ref="K82:K92"/>
    <mergeCell ref="L82:L92"/>
    <mergeCell ref="H93:H100"/>
    <mergeCell ref="I93:I100"/>
    <mergeCell ref="J93:J100"/>
    <mergeCell ref="K93:K100"/>
    <mergeCell ref="L93:L100"/>
    <mergeCell ref="A109:A117"/>
    <mergeCell ref="B118:B126"/>
    <mergeCell ref="C118:C126"/>
    <mergeCell ref="D118:D126"/>
    <mergeCell ref="E118:E126"/>
    <mergeCell ref="G118:G126"/>
    <mergeCell ref="F124:F126"/>
    <mergeCell ref="A118:A126"/>
    <mergeCell ref="B127:B134"/>
    <mergeCell ref="C127:C134"/>
    <mergeCell ref="D127:D134"/>
    <mergeCell ref="E127:E134"/>
    <mergeCell ref="G127:G134"/>
    <mergeCell ref="F132:F134"/>
    <mergeCell ref="H135:H143"/>
    <mergeCell ref="I135:I143"/>
    <mergeCell ref="J135:J143"/>
    <mergeCell ref="K135:K143"/>
    <mergeCell ref="L135:L143"/>
    <mergeCell ref="A127:A134"/>
    <mergeCell ref="B135:B143"/>
    <mergeCell ref="C135:C143"/>
    <mergeCell ref="D135:D143"/>
    <mergeCell ref="E135:E143"/>
    <mergeCell ref="G135:G143"/>
    <mergeCell ref="F140:F143"/>
    <mergeCell ref="H144:H151"/>
    <mergeCell ref="I144:I151"/>
    <mergeCell ref="J144:J151"/>
    <mergeCell ref="K144:K151"/>
    <mergeCell ref="L144:L151"/>
    <mergeCell ref="A135:A143"/>
    <mergeCell ref="A144:A151"/>
    <mergeCell ref="B144:B151"/>
    <mergeCell ref="C144:C151"/>
    <mergeCell ref="D144:D151"/>
    <mergeCell ref="E144:E151"/>
    <mergeCell ref="G144:G151"/>
    <mergeCell ref="A82:A92"/>
    <mergeCell ref="B93:B100"/>
    <mergeCell ref="C93:C100"/>
    <mergeCell ref="D93:D100"/>
    <mergeCell ref="E93:E100"/>
    <mergeCell ref="G93:G100"/>
    <mergeCell ref="F98:F100"/>
    <mergeCell ref="H101:H108"/>
    <mergeCell ref="I101:I108"/>
    <mergeCell ref="J101:J108"/>
    <mergeCell ref="K101:K108"/>
    <mergeCell ref="L101:L108"/>
    <mergeCell ref="A93:A100"/>
    <mergeCell ref="B101:B108"/>
    <mergeCell ref="C101:C108"/>
    <mergeCell ref="D101:D108"/>
    <mergeCell ref="E101:E108"/>
    <mergeCell ref="G101:G108"/>
    <mergeCell ref="F106:F108"/>
    <mergeCell ref="H109:H117"/>
    <mergeCell ref="I109:I117"/>
    <mergeCell ref="J109:J117"/>
    <mergeCell ref="K109:K117"/>
    <mergeCell ref="L109:L117"/>
    <mergeCell ref="A101:A108"/>
    <mergeCell ref="B109:B117"/>
    <mergeCell ref="C109:C117"/>
    <mergeCell ref="D109:D117"/>
    <mergeCell ref="E109:E117"/>
    <mergeCell ref="G109:G117"/>
    <mergeCell ref="F115:F117"/>
    <mergeCell ref="H118:H126"/>
    <mergeCell ref="I118:I126"/>
    <mergeCell ref="J118:J126"/>
    <mergeCell ref="K118:K126"/>
    <mergeCell ref="L118:L126"/>
    <mergeCell ref="H127:H134"/>
    <mergeCell ref="I127:I134"/>
    <mergeCell ref="J127:J134"/>
    <mergeCell ref="K127:K134"/>
    <mergeCell ref="L127:L134"/>
  </mergeCells>
  <dataValidations>
    <dataValidation type="list" allowBlank="1" showErrorMessage="1" sqref="L2 L10 L17 L26 L33 L40 L47 L54 L61 L68 L75 L82 L93 L101 L109 L118 L127 L135 L144 L168:L176">
      <formula1>"Passed,Defect"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47.13"/>
    <col customWidth="1" min="3" max="3" width="9.25"/>
    <col customWidth="1" min="4" max="4" width="12.5"/>
    <col customWidth="1" min="5" max="5" width="21.38"/>
    <col customWidth="1" min="6" max="6" width="37.75"/>
    <col customWidth="1" min="7" max="7" width="55.63"/>
    <col customWidth="1" min="8" max="8" width="167.13"/>
    <col customWidth="1" min="11" max="11" width="26.25"/>
  </cols>
  <sheetData>
    <row r="1" ht="32.25" customHeight="1">
      <c r="A1" s="96" t="s">
        <v>0</v>
      </c>
      <c r="B1" s="97" t="s">
        <v>73</v>
      </c>
      <c r="C1" s="97" t="s">
        <v>2</v>
      </c>
      <c r="D1" s="96" t="s">
        <v>4</v>
      </c>
      <c r="E1" s="97" t="s">
        <v>3</v>
      </c>
      <c r="F1" s="98" t="s">
        <v>7</v>
      </c>
      <c r="G1" s="97" t="s">
        <v>6</v>
      </c>
      <c r="H1" s="96" t="s">
        <v>5</v>
      </c>
      <c r="I1" s="97" t="s">
        <v>8</v>
      </c>
      <c r="J1" s="97" t="s">
        <v>9</v>
      </c>
      <c r="K1" s="97" t="s">
        <v>10</v>
      </c>
      <c r="L1" s="97" t="s">
        <v>11</v>
      </c>
    </row>
    <row r="2" ht="24.75" customHeight="1">
      <c r="A2" s="75" t="s">
        <v>510</v>
      </c>
      <c r="B2" s="74" t="s">
        <v>511</v>
      </c>
      <c r="C2" s="5" t="s">
        <v>14</v>
      </c>
      <c r="D2" s="74" t="s">
        <v>512</v>
      </c>
      <c r="E2" s="74" t="s">
        <v>513</v>
      </c>
      <c r="F2" s="74" t="s">
        <v>514</v>
      </c>
      <c r="G2" s="75" t="s">
        <v>515</v>
      </c>
      <c r="H2" s="99" t="s">
        <v>516</v>
      </c>
      <c r="I2" s="5" t="s">
        <v>517</v>
      </c>
      <c r="J2" s="100"/>
      <c r="K2" s="75"/>
      <c r="L2" s="10"/>
      <c r="M2" s="101"/>
      <c r="N2" s="101"/>
      <c r="O2" s="101"/>
      <c r="P2" s="101"/>
      <c r="Q2" s="101"/>
      <c r="R2" s="101"/>
      <c r="S2" s="101"/>
      <c r="T2" s="101"/>
      <c r="U2" s="101"/>
      <c r="V2" s="101"/>
      <c r="W2" s="101"/>
      <c r="X2" s="101"/>
      <c r="Y2" s="101"/>
      <c r="Z2" s="101"/>
    </row>
    <row r="3" ht="24.75" customHeight="1">
      <c r="A3" s="12"/>
      <c r="B3" s="12"/>
      <c r="C3" s="12"/>
      <c r="D3" s="12"/>
      <c r="E3" s="12"/>
      <c r="F3" s="12"/>
      <c r="G3" s="12"/>
      <c r="H3" s="99" t="s">
        <v>518</v>
      </c>
      <c r="I3" s="12"/>
      <c r="J3" s="12"/>
      <c r="K3" s="12"/>
      <c r="L3" s="12"/>
      <c r="M3" s="101"/>
      <c r="N3" s="101"/>
      <c r="O3" s="101"/>
      <c r="P3" s="101"/>
      <c r="Q3" s="101"/>
      <c r="R3" s="101"/>
      <c r="S3" s="101"/>
      <c r="T3" s="101"/>
      <c r="U3" s="101"/>
      <c r="V3" s="101"/>
      <c r="W3" s="101"/>
      <c r="X3" s="101"/>
      <c r="Y3" s="101"/>
      <c r="Z3" s="101"/>
    </row>
    <row r="4" ht="24.75" customHeight="1">
      <c r="A4" s="12"/>
      <c r="B4" s="12"/>
      <c r="C4" s="12"/>
      <c r="D4" s="12"/>
      <c r="E4" s="12"/>
      <c r="F4" s="12"/>
      <c r="G4" s="12"/>
      <c r="H4" s="99" t="s">
        <v>519</v>
      </c>
      <c r="I4" s="12"/>
      <c r="J4" s="12"/>
      <c r="K4" s="12"/>
      <c r="L4" s="12"/>
      <c r="M4" s="101"/>
      <c r="N4" s="101"/>
      <c r="O4" s="101"/>
      <c r="P4" s="101"/>
      <c r="Q4" s="101"/>
      <c r="R4" s="101"/>
      <c r="S4" s="101"/>
      <c r="T4" s="101"/>
      <c r="U4" s="101"/>
      <c r="V4" s="101"/>
      <c r="W4" s="101"/>
      <c r="X4" s="101"/>
      <c r="Y4" s="101"/>
      <c r="Z4" s="101"/>
    </row>
    <row r="5" ht="24.75" customHeight="1">
      <c r="A5" s="12"/>
      <c r="B5" s="12"/>
      <c r="C5" s="12"/>
      <c r="D5" s="12"/>
      <c r="E5" s="12"/>
      <c r="F5" s="12"/>
      <c r="G5" s="12"/>
      <c r="H5" s="99" t="s">
        <v>520</v>
      </c>
      <c r="I5" s="12"/>
      <c r="J5" s="12"/>
      <c r="K5" s="12"/>
      <c r="L5" s="12"/>
      <c r="M5" s="101"/>
      <c r="N5" s="101"/>
      <c r="O5" s="101"/>
      <c r="P5" s="101"/>
      <c r="Q5" s="101"/>
      <c r="R5" s="101"/>
      <c r="S5" s="101"/>
      <c r="T5" s="101"/>
      <c r="U5" s="101"/>
      <c r="V5" s="101"/>
      <c r="W5" s="101"/>
      <c r="X5" s="101"/>
      <c r="Y5" s="101"/>
      <c r="Z5" s="101"/>
    </row>
    <row r="6" ht="24.75" customHeight="1">
      <c r="A6" s="15"/>
      <c r="B6" s="15"/>
      <c r="C6" s="15"/>
      <c r="D6" s="15"/>
      <c r="E6" s="15"/>
      <c r="F6" s="15"/>
      <c r="G6" s="15"/>
      <c r="H6" s="7"/>
      <c r="I6" s="15"/>
      <c r="J6" s="15"/>
      <c r="K6" s="15"/>
      <c r="L6" s="15"/>
      <c r="M6" s="101"/>
      <c r="N6" s="101"/>
      <c r="O6" s="101"/>
      <c r="P6" s="101"/>
      <c r="Q6" s="101"/>
      <c r="R6" s="101"/>
      <c r="S6" s="101"/>
      <c r="T6" s="101"/>
      <c r="U6" s="101"/>
      <c r="V6" s="101"/>
      <c r="W6" s="101"/>
      <c r="X6" s="101"/>
      <c r="Y6" s="101"/>
      <c r="Z6" s="101"/>
    </row>
    <row r="7" ht="20.25" customHeight="1">
      <c r="A7" s="78" t="s">
        <v>510</v>
      </c>
      <c r="B7" s="80" t="s">
        <v>521</v>
      </c>
      <c r="C7" s="10" t="s">
        <v>27</v>
      </c>
      <c r="D7" s="80" t="s">
        <v>522</v>
      </c>
      <c r="E7" s="80" t="s">
        <v>513</v>
      </c>
      <c r="F7" s="80" t="s">
        <v>523</v>
      </c>
      <c r="G7" s="78" t="s">
        <v>524</v>
      </c>
      <c r="H7" s="102" t="s">
        <v>516</v>
      </c>
      <c r="I7" s="10" t="s">
        <v>517</v>
      </c>
      <c r="J7" s="103"/>
      <c r="K7" s="78"/>
      <c r="L7" s="10"/>
      <c r="M7" s="101"/>
      <c r="N7" s="101"/>
      <c r="O7" s="101"/>
      <c r="P7" s="101"/>
      <c r="Q7" s="101"/>
      <c r="R7" s="101"/>
      <c r="S7" s="101"/>
      <c r="T7" s="101"/>
      <c r="U7" s="101"/>
      <c r="V7" s="101"/>
      <c r="W7" s="101"/>
      <c r="X7" s="101"/>
      <c r="Y7" s="101"/>
      <c r="Z7" s="101"/>
    </row>
    <row r="8" ht="20.25" customHeight="1">
      <c r="A8" s="12"/>
      <c r="B8" s="12"/>
      <c r="C8" s="12"/>
      <c r="D8" s="12"/>
      <c r="E8" s="12"/>
      <c r="F8" s="12"/>
      <c r="G8" s="12"/>
      <c r="H8" s="102" t="s">
        <v>525</v>
      </c>
      <c r="I8" s="12"/>
      <c r="J8" s="12"/>
      <c r="K8" s="12"/>
      <c r="L8" s="12"/>
      <c r="M8" s="101"/>
      <c r="N8" s="101"/>
      <c r="O8" s="101"/>
      <c r="P8" s="101"/>
      <c r="Q8" s="101"/>
      <c r="R8" s="101"/>
      <c r="S8" s="101"/>
      <c r="T8" s="101"/>
      <c r="U8" s="101"/>
      <c r="V8" s="101"/>
      <c r="W8" s="101"/>
      <c r="X8" s="101"/>
      <c r="Y8" s="101"/>
      <c r="Z8" s="101"/>
    </row>
    <row r="9" ht="20.25" customHeight="1">
      <c r="A9" s="12"/>
      <c r="B9" s="12"/>
      <c r="C9" s="12"/>
      <c r="D9" s="12"/>
      <c r="E9" s="12"/>
      <c r="F9" s="12"/>
      <c r="G9" s="12"/>
      <c r="H9" s="102" t="s">
        <v>526</v>
      </c>
      <c r="I9" s="12"/>
      <c r="J9" s="12"/>
      <c r="K9" s="12"/>
      <c r="L9" s="12"/>
      <c r="M9" s="101"/>
      <c r="N9" s="101"/>
      <c r="O9" s="101"/>
      <c r="P9" s="101"/>
      <c r="Q9" s="101"/>
      <c r="R9" s="101"/>
      <c r="S9" s="101"/>
      <c r="T9" s="101"/>
      <c r="U9" s="101"/>
      <c r="V9" s="101"/>
      <c r="W9" s="101"/>
      <c r="X9" s="101"/>
      <c r="Y9" s="101"/>
      <c r="Z9" s="101"/>
    </row>
    <row r="10" ht="20.25" customHeight="1">
      <c r="A10" s="12"/>
      <c r="B10" s="12"/>
      <c r="C10" s="12"/>
      <c r="D10" s="12"/>
      <c r="E10" s="12"/>
      <c r="F10" s="12"/>
      <c r="G10" s="12"/>
      <c r="H10" s="102" t="s">
        <v>527</v>
      </c>
      <c r="I10" s="12"/>
      <c r="J10" s="12"/>
      <c r="K10" s="12"/>
      <c r="L10" s="12"/>
      <c r="M10" s="101"/>
      <c r="N10" s="101"/>
      <c r="O10" s="101"/>
      <c r="P10" s="101"/>
      <c r="Q10" s="101"/>
      <c r="R10" s="101"/>
      <c r="S10" s="101"/>
      <c r="T10" s="101"/>
      <c r="U10" s="101"/>
      <c r="V10" s="101"/>
      <c r="W10" s="101"/>
      <c r="X10" s="101"/>
      <c r="Y10" s="101"/>
      <c r="Z10" s="101"/>
    </row>
    <row r="11" ht="20.25" customHeight="1">
      <c r="A11" s="12"/>
      <c r="B11" s="12"/>
      <c r="C11" s="12"/>
      <c r="D11" s="12"/>
      <c r="E11" s="12"/>
      <c r="F11" s="12"/>
      <c r="G11" s="12"/>
      <c r="H11" s="102" t="s">
        <v>528</v>
      </c>
      <c r="I11" s="12"/>
      <c r="J11" s="12"/>
      <c r="K11" s="12"/>
      <c r="L11" s="12"/>
      <c r="M11" s="101"/>
      <c r="N11" s="101"/>
      <c r="O11" s="101"/>
      <c r="P11" s="101"/>
      <c r="Q11" s="101"/>
      <c r="R11" s="101"/>
      <c r="S11" s="101"/>
      <c r="T11" s="101"/>
      <c r="U11" s="101"/>
      <c r="V11" s="101"/>
      <c r="W11" s="101"/>
      <c r="X11" s="101"/>
      <c r="Y11" s="101"/>
      <c r="Z11" s="101"/>
    </row>
    <row r="12" ht="20.25" customHeight="1">
      <c r="A12" s="12"/>
      <c r="B12" s="12"/>
      <c r="C12" s="12"/>
      <c r="D12" s="12"/>
      <c r="E12" s="12"/>
      <c r="F12" s="12"/>
      <c r="G12" s="12"/>
      <c r="H12" s="102" t="s">
        <v>529</v>
      </c>
      <c r="I12" s="12"/>
      <c r="J12" s="12"/>
      <c r="K12" s="12"/>
      <c r="L12" s="12"/>
      <c r="M12" s="101"/>
      <c r="N12" s="101"/>
      <c r="O12" s="101"/>
      <c r="P12" s="101"/>
      <c r="Q12" s="101"/>
      <c r="R12" s="101"/>
      <c r="S12" s="101"/>
      <c r="T12" s="101"/>
      <c r="U12" s="101"/>
      <c r="V12" s="101"/>
      <c r="W12" s="101"/>
      <c r="X12" s="101"/>
      <c r="Y12" s="101"/>
      <c r="Z12" s="101"/>
    </row>
    <row r="13" ht="20.25" customHeight="1">
      <c r="A13" s="12"/>
      <c r="B13" s="12"/>
      <c r="C13" s="12"/>
      <c r="D13" s="12"/>
      <c r="E13" s="12"/>
      <c r="F13" s="12"/>
      <c r="G13" s="12"/>
      <c r="H13" s="102" t="s">
        <v>530</v>
      </c>
      <c r="I13" s="12"/>
      <c r="J13" s="12"/>
      <c r="K13" s="12"/>
      <c r="L13" s="12"/>
      <c r="M13" s="101"/>
      <c r="N13" s="101"/>
      <c r="O13" s="101"/>
      <c r="P13" s="101"/>
      <c r="Q13" s="101"/>
      <c r="R13" s="101"/>
      <c r="S13" s="101"/>
      <c r="T13" s="101"/>
      <c r="U13" s="101"/>
      <c r="V13" s="101"/>
      <c r="W13" s="101"/>
      <c r="X13" s="101"/>
      <c r="Y13" s="101"/>
      <c r="Z13" s="101"/>
    </row>
    <row r="14" ht="20.25" customHeight="1">
      <c r="A14" s="15"/>
      <c r="B14" s="15"/>
      <c r="C14" s="15"/>
      <c r="D14" s="15"/>
      <c r="E14" s="15"/>
      <c r="F14" s="15"/>
      <c r="G14" s="15"/>
      <c r="H14" s="18"/>
      <c r="I14" s="15"/>
      <c r="J14" s="15"/>
      <c r="K14" s="15"/>
      <c r="L14" s="15"/>
      <c r="M14" s="101"/>
      <c r="N14" s="101"/>
      <c r="O14" s="101"/>
      <c r="P14" s="101"/>
      <c r="Q14" s="101"/>
      <c r="R14" s="101"/>
      <c r="S14" s="101"/>
      <c r="T14" s="101"/>
      <c r="U14" s="101"/>
      <c r="V14" s="101"/>
      <c r="W14" s="101"/>
      <c r="X14" s="101"/>
      <c r="Y14" s="101"/>
      <c r="Z14" s="101"/>
    </row>
    <row r="15" ht="20.25" customHeight="1">
      <c r="A15" s="75" t="s">
        <v>510</v>
      </c>
      <c r="B15" s="74" t="s">
        <v>531</v>
      </c>
      <c r="C15" s="5" t="s">
        <v>33</v>
      </c>
      <c r="D15" s="74" t="s">
        <v>532</v>
      </c>
      <c r="E15" s="74" t="s">
        <v>513</v>
      </c>
      <c r="F15" s="74" t="s">
        <v>533</v>
      </c>
      <c r="G15" s="75" t="s">
        <v>534</v>
      </c>
      <c r="H15" s="99" t="s">
        <v>516</v>
      </c>
      <c r="I15" s="5" t="s">
        <v>535</v>
      </c>
      <c r="J15" s="100"/>
      <c r="K15" s="75"/>
      <c r="L15" s="10"/>
      <c r="M15" s="101"/>
      <c r="N15" s="101"/>
      <c r="O15" s="101"/>
      <c r="P15" s="101"/>
      <c r="Q15" s="101"/>
      <c r="R15" s="101"/>
      <c r="S15" s="101"/>
      <c r="T15" s="101"/>
      <c r="U15" s="101"/>
      <c r="V15" s="101"/>
      <c r="W15" s="101"/>
      <c r="X15" s="101"/>
      <c r="Y15" s="101"/>
      <c r="Z15" s="101"/>
    </row>
    <row r="16" ht="20.25" customHeight="1">
      <c r="A16" s="12"/>
      <c r="B16" s="12"/>
      <c r="C16" s="12"/>
      <c r="D16" s="12"/>
      <c r="E16" s="12"/>
      <c r="F16" s="12"/>
      <c r="G16" s="12"/>
      <c r="H16" s="99" t="s">
        <v>525</v>
      </c>
      <c r="I16" s="12"/>
      <c r="J16" s="12"/>
      <c r="K16" s="12"/>
      <c r="L16" s="12"/>
      <c r="M16" s="101"/>
      <c r="N16" s="101"/>
      <c r="O16" s="101"/>
      <c r="P16" s="101"/>
      <c r="Q16" s="101"/>
      <c r="R16" s="101"/>
      <c r="S16" s="101"/>
      <c r="T16" s="101"/>
      <c r="U16" s="101"/>
      <c r="V16" s="101"/>
      <c r="W16" s="101"/>
      <c r="X16" s="101"/>
      <c r="Y16" s="101"/>
      <c r="Z16" s="101"/>
    </row>
    <row r="17" ht="20.25" customHeight="1">
      <c r="A17" s="12"/>
      <c r="B17" s="12"/>
      <c r="C17" s="12"/>
      <c r="D17" s="12"/>
      <c r="E17" s="12"/>
      <c r="F17" s="12"/>
      <c r="G17" s="12"/>
      <c r="H17" s="99" t="s">
        <v>536</v>
      </c>
      <c r="I17" s="12"/>
      <c r="J17" s="12"/>
      <c r="K17" s="12"/>
      <c r="L17" s="12"/>
      <c r="M17" s="101"/>
      <c r="N17" s="101"/>
      <c r="O17" s="101"/>
      <c r="P17" s="101"/>
      <c r="Q17" s="101"/>
      <c r="R17" s="101"/>
      <c r="S17" s="101"/>
      <c r="T17" s="101"/>
      <c r="U17" s="101"/>
      <c r="V17" s="101"/>
      <c r="W17" s="101"/>
      <c r="X17" s="101"/>
      <c r="Y17" s="101"/>
      <c r="Z17" s="101"/>
    </row>
    <row r="18" ht="20.25" customHeight="1">
      <c r="A18" s="12"/>
      <c r="B18" s="12"/>
      <c r="C18" s="12"/>
      <c r="D18" s="12"/>
      <c r="E18" s="12"/>
      <c r="F18" s="12"/>
      <c r="G18" s="12"/>
      <c r="H18" s="99" t="s">
        <v>537</v>
      </c>
      <c r="I18" s="12"/>
      <c r="J18" s="12"/>
      <c r="K18" s="12"/>
      <c r="L18" s="12"/>
      <c r="M18" s="101"/>
      <c r="N18" s="101"/>
      <c r="O18" s="101"/>
      <c r="P18" s="101"/>
      <c r="Q18" s="101"/>
      <c r="R18" s="101"/>
      <c r="S18" s="101"/>
      <c r="T18" s="101"/>
      <c r="U18" s="101"/>
      <c r="V18" s="101"/>
      <c r="W18" s="101"/>
      <c r="X18" s="101"/>
      <c r="Y18" s="101"/>
      <c r="Z18" s="101"/>
    </row>
    <row r="19" ht="20.25" customHeight="1">
      <c r="A19" s="12"/>
      <c r="B19" s="12"/>
      <c r="C19" s="12"/>
      <c r="D19" s="12"/>
      <c r="E19" s="12"/>
      <c r="F19" s="12"/>
      <c r="G19" s="12"/>
      <c r="H19" s="99" t="s">
        <v>538</v>
      </c>
      <c r="I19" s="12"/>
      <c r="J19" s="12"/>
      <c r="K19" s="12"/>
      <c r="L19" s="12"/>
      <c r="M19" s="101"/>
      <c r="N19" s="101"/>
      <c r="O19" s="101"/>
      <c r="P19" s="101"/>
      <c r="Q19" s="101"/>
      <c r="R19" s="101"/>
      <c r="S19" s="101"/>
      <c r="T19" s="101"/>
      <c r="U19" s="101"/>
      <c r="V19" s="101"/>
      <c r="W19" s="101"/>
      <c r="X19" s="101"/>
      <c r="Y19" s="101"/>
      <c r="Z19" s="101"/>
    </row>
    <row r="20" ht="20.25" customHeight="1">
      <c r="A20" s="12"/>
      <c r="B20" s="12"/>
      <c r="C20" s="12"/>
      <c r="D20" s="12"/>
      <c r="E20" s="12"/>
      <c r="F20" s="12"/>
      <c r="G20" s="12"/>
      <c r="H20" s="99" t="s">
        <v>539</v>
      </c>
      <c r="I20" s="12"/>
      <c r="J20" s="12"/>
      <c r="K20" s="12"/>
      <c r="L20" s="12"/>
      <c r="M20" s="101"/>
      <c r="N20" s="101"/>
      <c r="O20" s="101"/>
      <c r="P20" s="101"/>
      <c r="Q20" s="101"/>
      <c r="R20" s="101"/>
      <c r="S20" s="101"/>
      <c r="T20" s="101"/>
      <c r="U20" s="101"/>
      <c r="V20" s="101"/>
      <c r="W20" s="101"/>
      <c r="X20" s="101"/>
      <c r="Y20" s="101"/>
      <c r="Z20" s="101"/>
    </row>
    <row r="21" ht="20.25" customHeight="1">
      <c r="A21" s="12"/>
      <c r="B21" s="12"/>
      <c r="C21" s="12"/>
      <c r="D21" s="12"/>
      <c r="E21" s="12"/>
      <c r="F21" s="12"/>
      <c r="G21" s="12"/>
      <c r="H21" s="99" t="s">
        <v>540</v>
      </c>
      <c r="I21" s="12"/>
      <c r="J21" s="12"/>
      <c r="K21" s="12"/>
      <c r="L21" s="12"/>
      <c r="M21" s="101"/>
      <c r="N21" s="101"/>
      <c r="O21" s="101"/>
      <c r="P21" s="101"/>
      <c r="Q21" s="101"/>
      <c r="R21" s="101"/>
      <c r="S21" s="101"/>
      <c r="T21" s="101"/>
      <c r="U21" s="101"/>
      <c r="V21" s="101"/>
      <c r="W21" s="101"/>
      <c r="X21" s="101"/>
      <c r="Y21" s="101"/>
      <c r="Z21" s="101"/>
    </row>
    <row r="22" ht="20.25" customHeight="1">
      <c r="A22" s="15"/>
      <c r="B22" s="15"/>
      <c r="C22" s="15"/>
      <c r="D22" s="15"/>
      <c r="E22" s="15"/>
      <c r="F22" s="15"/>
      <c r="G22" s="15"/>
      <c r="H22" s="7"/>
      <c r="I22" s="15"/>
      <c r="J22" s="15"/>
      <c r="K22" s="15"/>
      <c r="L22" s="15"/>
      <c r="M22" s="101"/>
      <c r="N22" s="101"/>
      <c r="O22" s="101"/>
      <c r="P22" s="101"/>
      <c r="Q22" s="101"/>
      <c r="R22" s="101"/>
      <c r="S22" s="101"/>
      <c r="T22" s="101"/>
      <c r="U22" s="101"/>
      <c r="V22" s="101"/>
      <c r="W22" s="101"/>
      <c r="X22" s="101"/>
      <c r="Y22" s="101"/>
      <c r="Z22" s="101"/>
    </row>
    <row r="23" ht="20.25" customHeight="1">
      <c r="A23" s="78" t="s">
        <v>510</v>
      </c>
      <c r="B23" s="80" t="s">
        <v>541</v>
      </c>
      <c r="C23" s="10" t="s">
        <v>47</v>
      </c>
      <c r="D23" s="80" t="s">
        <v>542</v>
      </c>
      <c r="E23" s="80" t="s">
        <v>513</v>
      </c>
      <c r="F23" s="80" t="s">
        <v>543</v>
      </c>
      <c r="G23" s="78" t="s">
        <v>544</v>
      </c>
      <c r="H23" s="102" t="s">
        <v>516</v>
      </c>
      <c r="I23" s="104" t="s">
        <v>535</v>
      </c>
      <c r="J23" s="103"/>
      <c r="K23" s="78"/>
      <c r="L23" s="10"/>
      <c r="M23" s="101"/>
      <c r="N23" s="101"/>
      <c r="O23" s="101"/>
      <c r="P23" s="101"/>
      <c r="Q23" s="101"/>
      <c r="R23" s="101"/>
      <c r="S23" s="101"/>
      <c r="T23" s="101"/>
      <c r="U23" s="101"/>
      <c r="V23" s="101"/>
      <c r="W23" s="101"/>
      <c r="X23" s="101"/>
      <c r="Y23" s="101"/>
      <c r="Z23" s="101"/>
    </row>
    <row r="24" ht="20.25" customHeight="1">
      <c r="A24" s="12"/>
      <c r="B24" s="12"/>
      <c r="C24" s="12"/>
      <c r="D24" s="12"/>
      <c r="E24" s="12"/>
      <c r="F24" s="12"/>
      <c r="G24" s="12"/>
      <c r="H24" s="102" t="s">
        <v>525</v>
      </c>
      <c r="I24" s="12"/>
      <c r="J24" s="12"/>
      <c r="K24" s="12"/>
      <c r="L24" s="12"/>
      <c r="M24" s="101"/>
      <c r="N24" s="101"/>
      <c r="O24" s="101"/>
      <c r="P24" s="101"/>
      <c r="Q24" s="101"/>
      <c r="R24" s="101"/>
      <c r="S24" s="101"/>
      <c r="T24" s="101"/>
      <c r="U24" s="101"/>
      <c r="V24" s="101"/>
      <c r="W24" s="101"/>
      <c r="X24" s="101"/>
      <c r="Y24" s="101"/>
      <c r="Z24" s="101"/>
    </row>
    <row r="25" ht="20.25" customHeight="1">
      <c r="A25" s="12"/>
      <c r="B25" s="12"/>
      <c r="C25" s="12"/>
      <c r="D25" s="12"/>
      <c r="E25" s="12"/>
      <c r="F25" s="12"/>
      <c r="G25" s="12"/>
      <c r="H25" s="102" t="s">
        <v>545</v>
      </c>
      <c r="I25" s="12"/>
      <c r="J25" s="12"/>
      <c r="K25" s="12"/>
      <c r="L25" s="12"/>
      <c r="M25" s="101"/>
      <c r="N25" s="101"/>
      <c r="O25" s="101"/>
      <c r="P25" s="101"/>
      <c r="Q25" s="101"/>
      <c r="R25" s="101"/>
      <c r="S25" s="101"/>
      <c r="T25" s="101"/>
      <c r="U25" s="101"/>
      <c r="V25" s="101"/>
      <c r="W25" s="101"/>
      <c r="X25" s="101"/>
      <c r="Y25" s="101"/>
      <c r="Z25" s="101"/>
    </row>
    <row r="26" ht="20.25" customHeight="1">
      <c r="A26" s="12"/>
      <c r="B26" s="12"/>
      <c r="C26" s="12"/>
      <c r="D26" s="12"/>
      <c r="E26" s="12"/>
      <c r="F26" s="12"/>
      <c r="G26" s="12"/>
      <c r="H26" s="102" t="s">
        <v>546</v>
      </c>
      <c r="I26" s="12"/>
      <c r="J26" s="12"/>
      <c r="K26" s="12"/>
      <c r="L26" s="12"/>
      <c r="M26" s="101"/>
      <c r="N26" s="101"/>
      <c r="O26" s="101"/>
      <c r="P26" s="101"/>
      <c r="Q26" s="101"/>
      <c r="R26" s="101"/>
      <c r="S26" s="101"/>
      <c r="T26" s="101"/>
      <c r="U26" s="101"/>
      <c r="V26" s="101"/>
      <c r="W26" s="101"/>
      <c r="X26" s="101"/>
      <c r="Y26" s="101"/>
      <c r="Z26" s="101"/>
    </row>
    <row r="27" ht="20.25" customHeight="1">
      <c r="A27" s="12"/>
      <c r="B27" s="12"/>
      <c r="C27" s="12"/>
      <c r="D27" s="12"/>
      <c r="E27" s="12"/>
      <c r="F27" s="12"/>
      <c r="G27" s="12"/>
      <c r="H27" s="102" t="s">
        <v>547</v>
      </c>
      <c r="I27" s="12"/>
      <c r="J27" s="12"/>
      <c r="K27" s="12"/>
      <c r="L27" s="12"/>
      <c r="M27" s="101"/>
      <c r="N27" s="101"/>
      <c r="O27" s="101"/>
      <c r="P27" s="101"/>
      <c r="Q27" s="101"/>
      <c r="R27" s="101"/>
      <c r="S27" s="101"/>
      <c r="T27" s="101"/>
      <c r="U27" s="101"/>
      <c r="V27" s="101"/>
      <c r="W27" s="101"/>
      <c r="X27" s="101"/>
      <c r="Y27" s="101"/>
      <c r="Z27" s="101"/>
    </row>
    <row r="28" ht="20.25" customHeight="1">
      <c r="A28" s="12"/>
      <c r="B28" s="12"/>
      <c r="C28" s="12"/>
      <c r="D28" s="12"/>
      <c r="E28" s="12"/>
      <c r="F28" s="12"/>
      <c r="G28" s="12"/>
      <c r="H28" s="102" t="s">
        <v>548</v>
      </c>
      <c r="I28" s="12"/>
      <c r="J28" s="12"/>
      <c r="K28" s="12"/>
      <c r="L28" s="12"/>
      <c r="M28" s="101"/>
      <c r="N28" s="101"/>
      <c r="O28" s="101"/>
      <c r="P28" s="101"/>
      <c r="Q28" s="101"/>
      <c r="R28" s="101"/>
      <c r="S28" s="101"/>
      <c r="T28" s="101"/>
      <c r="U28" s="101"/>
      <c r="V28" s="101"/>
      <c r="W28" s="101"/>
      <c r="X28" s="101"/>
      <c r="Y28" s="101"/>
      <c r="Z28" s="101"/>
    </row>
    <row r="29" ht="20.25" customHeight="1">
      <c r="A29" s="15"/>
      <c r="B29" s="15"/>
      <c r="C29" s="15"/>
      <c r="D29" s="15"/>
      <c r="E29" s="15"/>
      <c r="F29" s="15"/>
      <c r="G29" s="15"/>
      <c r="H29" s="18"/>
      <c r="I29" s="15"/>
      <c r="J29" s="15"/>
      <c r="K29" s="15"/>
      <c r="L29" s="15"/>
      <c r="M29" s="101"/>
      <c r="N29" s="101"/>
      <c r="O29" s="101"/>
      <c r="P29" s="101"/>
      <c r="Q29" s="101"/>
      <c r="R29" s="101"/>
      <c r="S29" s="101"/>
      <c r="T29" s="101"/>
      <c r="U29" s="101"/>
      <c r="V29" s="101"/>
      <c r="W29" s="101"/>
      <c r="X29" s="101"/>
      <c r="Y29" s="101"/>
      <c r="Z29" s="101"/>
    </row>
    <row r="30" ht="20.25" customHeight="1">
      <c r="A30" s="75" t="s">
        <v>510</v>
      </c>
      <c r="B30" s="74" t="s">
        <v>549</v>
      </c>
      <c r="C30" s="5" t="s">
        <v>56</v>
      </c>
      <c r="D30" s="74" t="s">
        <v>550</v>
      </c>
      <c r="E30" s="74" t="s">
        <v>513</v>
      </c>
      <c r="F30" s="74" t="s">
        <v>551</v>
      </c>
      <c r="G30" s="75" t="s">
        <v>552</v>
      </c>
      <c r="H30" s="99" t="s">
        <v>516</v>
      </c>
      <c r="I30" s="5" t="s">
        <v>535</v>
      </c>
      <c r="J30" s="100"/>
      <c r="K30" s="75"/>
      <c r="L30" s="10"/>
      <c r="M30" s="101"/>
      <c r="N30" s="101"/>
      <c r="O30" s="101"/>
      <c r="P30" s="101"/>
      <c r="Q30" s="101"/>
      <c r="R30" s="101"/>
      <c r="S30" s="101"/>
      <c r="T30" s="101"/>
      <c r="U30" s="101"/>
      <c r="V30" s="101"/>
      <c r="W30" s="101"/>
      <c r="X30" s="101"/>
      <c r="Y30" s="101"/>
      <c r="Z30" s="101"/>
    </row>
    <row r="31" ht="20.25" customHeight="1">
      <c r="A31" s="12"/>
      <c r="B31" s="12"/>
      <c r="C31" s="12"/>
      <c r="D31" s="12"/>
      <c r="E31" s="12"/>
      <c r="F31" s="12"/>
      <c r="G31" s="12"/>
      <c r="H31" s="99" t="s">
        <v>525</v>
      </c>
      <c r="I31" s="12"/>
      <c r="J31" s="12"/>
      <c r="K31" s="12"/>
      <c r="L31" s="12"/>
      <c r="M31" s="101"/>
      <c r="N31" s="101"/>
      <c r="O31" s="101"/>
      <c r="P31" s="101"/>
      <c r="Q31" s="101"/>
      <c r="R31" s="101"/>
      <c r="S31" s="101"/>
      <c r="T31" s="101"/>
      <c r="U31" s="101"/>
      <c r="V31" s="101"/>
      <c r="W31" s="101"/>
      <c r="X31" s="101"/>
      <c r="Y31" s="101"/>
      <c r="Z31" s="101"/>
    </row>
    <row r="32" ht="20.25" customHeight="1">
      <c r="A32" s="12"/>
      <c r="B32" s="12"/>
      <c r="C32" s="12"/>
      <c r="D32" s="12"/>
      <c r="E32" s="12"/>
      <c r="F32" s="12"/>
      <c r="G32" s="12"/>
      <c r="H32" s="99" t="s">
        <v>553</v>
      </c>
      <c r="I32" s="12"/>
      <c r="J32" s="12"/>
      <c r="K32" s="12"/>
      <c r="L32" s="12"/>
      <c r="M32" s="101"/>
      <c r="N32" s="101"/>
      <c r="O32" s="101"/>
      <c r="P32" s="101"/>
      <c r="Q32" s="101"/>
      <c r="R32" s="101"/>
      <c r="S32" s="101"/>
      <c r="T32" s="101"/>
      <c r="U32" s="101"/>
      <c r="V32" s="101"/>
      <c r="W32" s="101"/>
      <c r="X32" s="101"/>
      <c r="Y32" s="101"/>
      <c r="Z32" s="101"/>
    </row>
    <row r="33" ht="20.25" customHeight="1">
      <c r="A33" s="12"/>
      <c r="B33" s="12"/>
      <c r="C33" s="12"/>
      <c r="D33" s="12"/>
      <c r="E33" s="12"/>
      <c r="F33" s="12"/>
      <c r="G33" s="12"/>
      <c r="H33" s="99" t="s">
        <v>554</v>
      </c>
      <c r="I33" s="12"/>
      <c r="J33" s="12"/>
      <c r="K33" s="12"/>
      <c r="L33" s="12"/>
      <c r="M33" s="101"/>
      <c r="N33" s="101"/>
      <c r="O33" s="101"/>
      <c r="P33" s="101"/>
      <c r="Q33" s="101"/>
      <c r="R33" s="101"/>
      <c r="S33" s="101"/>
      <c r="T33" s="101"/>
      <c r="U33" s="101"/>
      <c r="V33" s="101"/>
      <c r="W33" s="101"/>
      <c r="X33" s="101"/>
      <c r="Y33" s="101"/>
      <c r="Z33" s="101"/>
    </row>
    <row r="34" ht="20.25" customHeight="1">
      <c r="A34" s="12"/>
      <c r="B34" s="12"/>
      <c r="C34" s="12"/>
      <c r="D34" s="12"/>
      <c r="E34" s="12"/>
      <c r="F34" s="12"/>
      <c r="G34" s="12"/>
      <c r="H34" s="99" t="s">
        <v>555</v>
      </c>
      <c r="I34" s="12"/>
      <c r="J34" s="12"/>
      <c r="K34" s="12"/>
      <c r="L34" s="12"/>
      <c r="M34" s="101"/>
      <c r="N34" s="101"/>
      <c r="O34" s="101"/>
      <c r="P34" s="101"/>
      <c r="Q34" s="101"/>
      <c r="R34" s="101"/>
      <c r="S34" s="101"/>
      <c r="T34" s="101"/>
      <c r="U34" s="101"/>
      <c r="V34" s="101"/>
      <c r="W34" s="101"/>
      <c r="X34" s="101"/>
      <c r="Y34" s="101"/>
      <c r="Z34" s="101"/>
    </row>
    <row r="35" ht="20.25" customHeight="1">
      <c r="A35" s="12"/>
      <c r="B35" s="12"/>
      <c r="C35" s="12"/>
      <c r="D35" s="12"/>
      <c r="E35" s="12"/>
      <c r="F35" s="12"/>
      <c r="G35" s="12"/>
      <c r="H35" s="99" t="s">
        <v>556</v>
      </c>
      <c r="I35" s="12"/>
      <c r="J35" s="12"/>
      <c r="K35" s="12"/>
      <c r="L35" s="12"/>
      <c r="M35" s="101"/>
      <c r="N35" s="101"/>
      <c r="O35" s="101"/>
      <c r="P35" s="101"/>
      <c r="Q35" s="101"/>
      <c r="R35" s="101"/>
      <c r="S35" s="101"/>
      <c r="T35" s="101"/>
      <c r="U35" s="101"/>
      <c r="V35" s="101"/>
      <c r="W35" s="101"/>
      <c r="X35" s="101"/>
      <c r="Y35" s="101"/>
      <c r="Z35" s="101"/>
    </row>
    <row r="36" ht="20.25" customHeight="1">
      <c r="A36" s="12"/>
      <c r="B36" s="12"/>
      <c r="C36" s="12"/>
      <c r="D36" s="12"/>
      <c r="E36" s="12"/>
      <c r="F36" s="12"/>
      <c r="G36" s="12"/>
      <c r="H36" s="99" t="s">
        <v>557</v>
      </c>
      <c r="I36" s="12"/>
      <c r="J36" s="12"/>
      <c r="K36" s="12"/>
      <c r="L36" s="12"/>
      <c r="M36" s="101"/>
      <c r="N36" s="101"/>
      <c r="O36" s="101"/>
      <c r="P36" s="101"/>
      <c r="Q36" s="101"/>
      <c r="R36" s="101"/>
      <c r="S36" s="101"/>
      <c r="T36" s="101"/>
      <c r="U36" s="101"/>
      <c r="V36" s="101"/>
      <c r="W36" s="101"/>
      <c r="X36" s="101"/>
      <c r="Y36" s="101"/>
      <c r="Z36" s="101"/>
    </row>
    <row r="37" ht="20.25" customHeight="1">
      <c r="A37" s="15"/>
      <c r="B37" s="15"/>
      <c r="C37" s="15"/>
      <c r="D37" s="15"/>
      <c r="E37" s="15"/>
      <c r="F37" s="15"/>
      <c r="G37" s="15"/>
      <c r="H37" s="7"/>
      <c r="I37" s="15"/>
      <c r="J37" s="15"/>
      <c r="K37" s="15"/>
      <c r="L37" s="15"/>
      <c r="M37" s="101"/>
      <c r="N37" s="101"/>
      <c r="O37" s="101"/>
      <c r="P37" s="101"/>
      <c r="Q37" s="101"/>
      <c r="R37" s="101"/>
      <c r="S37" s="101"/>
      <c r="T37" s="101"/>
      <c r="U37" s="101"/>
      <c r="V37" s="101"/>
      <c r="W37" s="101"/>
      <c r="X37" s="101"/>
      <c r="Y37" s="101"/>
      <c r="Z37" s="101"/>
    </row>
    <row r="38" ht="20.25" customHeight="1">
      <c r="A38" s="78" t="s">
        <v>510</v>
      </c>
      <c r="B38" s="80" t="s">
        <v>558</v>
      </c>
      <c r="C38" s="10" t="s">
        <v>61</v>
      </c>
      <c r="D38" s="80" t="s">
        <v>559</v>
      </c>
      <c r="E38" s="80" t="s">
        <v>560</v>
      </c>
      <c r="F38" s="80" t="s">
        <v>561</v>
      </c>
      <c r="G38" s="78" t="s">
        <v>562</v>
      </c>
      <c r="H38" s="102" t="s">
        <v>516</v>
      </c>
      <c r="I38" s="104" t="s">
        <v>535</v>
      </c>
      <c r="J38" s="103"/>
      <c r="K38" s="10"/>
      <c r="L38" s="10"/>
      <c r="M38" s="101"/>
      <c r="N38" s="101"/>
      <c r="O38" s="101"/>
      <c r="P38" s="101"/>
      <c r="Q38" s="101"/>
      <c r="R38" s="101"/>
      <c r="S38" s="101"/>
      <c r="T38" s="101"/>
      <c r="U38" s="101"/>
      <c r="V38" s="101"/>
      <c r="W38" s="101"/>
      <c r="X38" s="101"/>
      <c r="Y38" s="101"/>
      <c r="Z38" s="101"/>
    </row>
    <row r="39" ht="20.25" customHeight="1">
      <c r="A39" s="12"/>
      <c r="B39" s="12"/>
      <c r="C39" s="12"/>
      <c r="D39" s="12"/>
      <c r="E39" s="12"/>
      <c r="F39" s="12"/>
      <c r="G39" s="12"/>
      <c r="H39" s="102" t="s">
        <v>563</v>
      </c>
      <c r="I39" s="12"/>
      <c r="J39" s="12"/>
      <c r="K39" s="12"/>
      <c r="L39" s="12"/>
      <c r="M39" s="101"/>
      <c r="N39" s="101"/>
      <c r="O39" s="101"/>
      <c r="P39" s="101"/>
      <c r="Q39" s="101"/>
      <c r="R39" s="101"/>
      <c r="S39" s="101"/>
      <c r="T39" s="101"/>
      <c r="U39" s="101"/>
      <c r="V39" s="101"/>
      <c r="W39" s="101"/>
      <c r="X39" s="101"/>
      <c r="Y39" s="101"/>
      <c r="Z39" s="101"/>
    </row>
    <row r="40" ht="20.25" customHeight="1">
      <c r="A40" s="12"/>
      <c r="B40" s="12"/>
      <c r="C40" s="12"/>
      <c r="D40" s="12"/>
      <c r="E40" s="12"/>
      <c r="F40" s="12"/>
      <c r="G40" s="12"/>
      <c r="H40" s="102" t="s">
        <v>564</v>
      </c>
      <c r="I40" s="12"/>
      <c r="J40" s="12"/>
      <c r="K40" s="12"/>
      <c r="L40" s="12"/>
      <c r="M40" s="101"/>
      <c r="N40" s="101"/>
      <c r="O40" s="101"/>
      <c r="P40" s="101"/>
      <c r="Q40" s="101"/>
      <c r="R40" s="101"/>
      <c r="S40" s="101"/>
      <c r="T40" s="101"/>
      <c r="U40" s="101"/>
      <c r="V40" s="101"/>
      <c r="W40" s="101"/>
      <c r="X40" s="101"/>
      <c r="Y40" s="101"/>
      <c r="Z40" s="101"/>
    </row>
    <row r="41" ht="20.25" customHeight="1">
      <c r="A41" s="12"/>
      <c r="B41" s="12"/>
      <c r="C41" s="12"/>
      <c r="D41" s="12"/>
      <c r="E41" s="12"/>
      <c r="F41" s="12"/>
      <c r="G41" s="12"/>
      <c r="H41" s="102" t="s">
        <v>565</v>
      </c>
      <c r="I41" s="12"/>
      <c r="J41" s="12"/>
      <c r="K41" s="12"/>
      <c r="L41" s="12"/>
      <c r="M41" s="101"/>
      <c r="N41" s="101"/>
      <c r="O41" s="101"/>
      <c r="P41" s="101"/>
      <c r="Q41" s="101"/>
      <c r="R41" s="101"/>
      <c r="S41" s="101"/>
      <c r="T41" s="101"/>
      <c r="U41" s="101"/>
      <c r="V41" s="101"/>
      <c r="W41" s="101"/>
      <c r="X41" s="101"/>
      <c r="Y41" s="101"/>
      <c r="Z41" s="101"/>
    </row>
    <row r="42" ht="20.25" customHeight="1">
      <c r="A42" s="12"/>
      <c r="B42" s="12"/>
      <c r="C42" s="12"/>
      <c r="D42" s="12"/>
      <c r="E42" s="12"/>
      <c r="F42" s="12"/>
      <c r="G42" s="12"/>
      <c r="H42" s="102" t="s">
        <v>566</v>
      </c>
      <c r="I42" s="12"/>
      <c r="J42" s="12"/>
      <c r="K42" s="12"/>
      <c r="L42" s="12"/>
      <c r="M42" s="101"/>
      <c r="N42" s="101"/>
      <c r="O42" s="101"/>
      <c r="P42" s="101"/>
      <c r="Q42" s="101"/>
      <c r="R42" s="101"/>
      <c r="S42" s="101"/>
      <c r="T42" s="101"/>
      <c r="U42" s="101"/>
      <c r="V42" s="101"/>
      <c r="W42" s="101"/>
      <c r="X42" s="101"/>
      <c r="Y42" s="101"/>
      <c r="Z42" s="101"/>
    </row>
    <row r="43" ht="20.25" customHeight="1">
      <c r="A43" s="12"/>
      <c r="B43" s="12"/>
      <c r="C43" s="12"/>
      <c r="D43" s="12"/>
      <c r="E43" s="12"/>
      <c r="F43" s="12"/>
      <c r="G43" s="12"/>
      <c r="H43" s="102" t="s">
        <v>567</v>
      </c>
      <c r="I43" s="12"/>
      <c r="J43" s="12"/>
      <c r="K43" s="12"/>
      <c r="L43" s="12"/>
      <c r="M43" s="101"/>
      <c r="N43" s="101"/>
      <c r="O43" s="101"/>
      <c r="P43" s="101"/>
      <c r="Q43" s="101"/>
      <c r="R43" s="101"/>
      <c r="S43" s="101"/>
      <c r="T43" s="101"/>
      <c r="U43" s="101"/>
      <c r="V43" s="101"/>
      <c r="W43" s="101"/>
      <c r="X43" s="101"/>
      <c r="Y43" s="101"/>
      <c r="Z43" s="101"/>
    </row>
    <row r="44" ht="20.25" customHeight="1">
      <c r="A44" s="12"/>
      <c r="B44" s="12"/>
      <c r="C44" s="12"/>
      <c r="D44" s="12"/>
      <c r="E44" s="12"/>
      <c r="F44" s="12"/>
      <c r="G44" s="12"/>
      <c r="H44" s="102" t="s">
        <v>568</v>
      </c>
      <c r="I44" s="12"/>
      <c r="J44" s="12"/>
      <c r="K44" s="12"/>
      <c r="L44" s="12"/>
      <c r="M44" s="101"/>
      <c r="N44" s="101"/>
      <c r="O44" s="101"/>
      <c r="P44" s="101"/>
      <c r="Q44" s="101"/>
      <c r="R44" s="101"/>
      <c r="S44" s="101"/>
      <c r="T44" s="101"/>
      <c r="U44" s="101"/>
      <c r="V44" s="101"/>
      <c r="W44" s="101"/>
      <c r="X44" s="101"/>
      <c r="Y44" s="101"/>
      <c r="Z44" s="101"/>
    </row>
    <row r="45" ht="20.25" customHeight="1">
      <c r="A45" s="12"/>
      <c r="B45" s="12"/>
      <c r="C45" s="12"/>
      <c r="D45" s="12"/>
      <c r="E45" s="12"/>
      <c r="F45" s="12"/>
      <c r="G45" s="12"/>
      <c r="H45" s="102" t="s">
        <v>569</v>
      </c>
      <c r="I45" s="12"/>
      <c r="J45" s="12"/>
      <c r="K45" s="12"/>
      <c r="L45" s="12"/>
      <c r="M45" s="101"/>
      <c r="N45" s="101"/>
      <c r="O45" s="101"/>
      <c r="P45" s="101"/>
      <c r="Q45" s="101"/>
      <c r="R45" s="101"/>
      <c r="S45" s="101"/>
      <c r="T45" s="101"/>
      <c r="U45" s="101"/>
      <c r="V45" s="101"/>
      <c r="W45" s="101"/>
      <c r="X45" s="101"/>
      <c r="Y45" s="101"/>
      <c r="Z45" s="101"/>
    </row>
    <row r="46" ht="20.25" customHeight="1">
      <c r="A46" s="15"/>
      <c r="B46" s="15"/>
      <c r="C46" s="15"/>
      <c r="D46" s="15"/>
      <c r="E46" s="15"/>
      <c r="F46" s="15"/>
      <c r="G46" s="15"/>
      <c r="H46" s="18"/>
      <c r="I46" s="15"/>
      <c r="J46" s="15"/>
      <c r="K46" s="15"/>
      <c r="L46" s="15"/>
      <c r="M46" s="101"/>
      <c r="N46" s="101"/>
      <c r="O46" s="101"/>
      <c r="P46" s="101"/>
      <c r="Q46" s="101"/>
      <c r="R46" s="101"/>
      <c r="S46" s="101"/>
      <c r="T46" s="101"/>
      <c r="U46" s="101"/>
      <c r="V46" s="101"/>
      <c r="W46" s="101"/>
      <c r="X46" s="101"/>
      <c r="Y46" s="101"/>
      <c r="Z46" s="101"/>
    </row>
    <row r="47" ht="20.25" customHeight="1">
      <c r="A47" s="75" t="s">
        <v>510</v>
      </c>
      <c r="B47" s="105" t="s">
        <v>570</v>
      </c>
      <c r="C47" s="10" t="s">
        <v>184</v>
      </c>
      <c r="D47" s="105" t="s">
        <v>571</v>
      </c>
      <c r="E47" s="105" t="s">
        <v>560</v>
      </c>
      <c r="F47" s="105" t="s">
        <v>572</v>
      </c>
      <c r="G47" s="5" t="s">
        <v>573</v>
      </c>
      <c r="H47" s="99" t="s">
        <v>516</v>
      </c>
      <c r="I47" s="5" t="s">
        <v>535</v>
      </c>
      <c r="J47" s="100"/>
      <c r="K47" s="5"/>
      <c r="L47" s="10"/>
      <c r="M47" s="101"/>
      <c r="N47" s="101"/>
      <c r="O47" s="101"/>
      <c r="P47" s="101"/>
      <c r="Q47" s="101"/>
      <c r="R47" s="101"/>
      <c r="S47" s="101"/>
      <c r="T47" s="101"/>
      <c r="U47" s="101"/>
      <c r="V47" s="101"/>
      <c r="W47" s="101"/>
      <c r="X47" s="101"/>
      <c r="Y47" s="101"/>
      <c r="Z47" s="101"/>
    </row>
    <row r="48" ht="20.25" customHeight="1">
      <c r="A48" s="12"/>
      <c r="B48" s="12"/>
      <c r="C48" s="12"/>
      <c r="D48" s="12"/>
      <c r="E48" s="12"/>
      <c r="F48" s="12"/>
      <c r="G48" s="12"/>
      <c r="H48" s="99" t="s">
        <v>525</v>
      </c>
      <c r="I48" s="12"/>
      <c r="J48" s="12"/>
      <c r="K48" s="12"/>
      <c r="L48" s="12"/>
      <c r="M48" s="101"/>
      <c r="N48" s="101"/>
      <c r="O48" s="101"/>
      <c r="P48" s="101"/>
      <c r="Q48" s="101"/>
      <c r="R48" s="101"/>
      <c r="S48" s="101"/>
      <c r="T48" s="101"/>
      <c r="U48" s="101"/>
      <c r="V48" s="101"/>
      <c r="W48" s="101"/>
      <c r="X48" s="101"/>
      <c r="Y48" s="101"/>
      <c r="Z48" s="101"/>
    </row>
    <row r="49" ht="20.25" customHeight="1">
      <c r="A49" s="12"/>
      <c r="B49" s="12"/>
      <c r="C49" s="12"/>
      <c r="D49" s="12"/>
      <c r="E49" s="12"/>
      <c r="F49" s="12"/>
      <c r="G49" s="12"/>
      <c r="H49" s="99" t="s">
        <v>574</v>
      </c>
      <c r="I49" s="12"/>
      <c r="J49" s="12"/>
      <c r="K49" s="12"/>
      <c r="L49" s="12"/>
      <c r="M49" s="101"/>
      <c r="N49" s="101"/>
      <c r="O49" s="101"/>
      <c r="P49" s="101"/>
      <c r="Q49" s="101"/>
      <c r="R49" s="101"/>
      <c r="S49" s="101"/>
      <c r="T49" s="101"/>
      <c r="U49" s="101"/>
      <c r="V49" s="101"/>
      <c r="W49" s="101"/>
      <c r="X49" s="101"/>
      <c r="Y49" s="101"/>
      <c r="Z49" s="101"/>
    </row>
    <row r="50" ht="20.25" customHeight="1">
      <c r="A50" s="12"/>
      <c r="B50" s="12"/>
      <c r="C50" s="12"/>
      <c r="D50" s="12"/>
      <c r="E50" s="12"/>
      <c r="F50" s="12"/>
      <c r="G50" s="12"/>
      <c r="H50" s="99" t="s">
        <v>575</v>
      </c>
      <c r="I50" s="12"/>
      <c r="J50" s="12"/>
      <c r="K50" s="12"/>
      <c r="L50" s="12"/>
      <c r="M50" s="101"/>
      <c r="N50" s="101"/>
      <c r="O50" s="101"/>
      <c r="P50" s="101"/>
      <c r="Q50" s="101"/>
      <c r="R50" s="101"/>
      <c r="S50" s="101"/>
      <c r="T50" s="101"/>
      <c r="U50" s="101"/>
      <c r="V50" s="101"/>
      <c r="W50" s="101"/>
      <c r="X50" s="101"/>
      <c r="Y50" s="101"/>
      <c r="Z50" s="101"/>
    </row>
    <row r="51" ht="20.25" customHeight="1">
      <c r="A51" s="12"/>
      <c r="B51" s="12"/>
      <c r="C51" s="12"/>
      <c r="D51" s="12"/>
      <c r="E51" s="12"/>
      <c r="F51" s="12"/>
      <c r="G51" s="12"/>
      <c r="H51" s="99" t="s">
        <v>576</v>
      </c>
      <c r="I51" s="12"/>
      <c r="J51" s="12"/>
      <c r="K51" s="12"/>
      <c r="L51" s="12"/>
      <c r="M51" s="101"/>
      <c r="N51" s="101"/>
      <c r="O51" s="101"/>
      <c r="P51" s="101"/>
      <c r="Q51" s="101"/>
      <c r="R51" s="101"/>
      <c r="S51" s="101"/>
      <c r="T51" s="101"/>
      <c r="U51" s="101"/>
      <c r="V51" s="101"/>
      <c r="W51" s="101"/>
      <c r="X51" s="101"/>
      <c r="Y51" s="101"/>
      <c r="Z51" s="101"/>
    </row>
    <row r="52" ht="20.25" customHeight="1">
      <c r="A52" s="12"/>
      <c r="B52" s="12"/>
      <c r="C52" s="12"/>
      <c r="D52" s="12"/>
      <c r="E52" s="12"/>
      <c r="F52" s="12"/>
      <c r="G52" s="12"/>
      <c r="H52" s="99" t="s">
        <v>577</v>
      </c>
      <c r="I52" s="12"/>
      <c r="J52" s="12"/>
      <c r="K52" s="12"/>
      <c r="L52" s="12"/>
      <c r="M52" s="101"/>
      <c r="N52" s="101"/>
      <c r="O52" s="101"/>
      <c r="P52" s="101"/>
      <c r="Q52" s="101"/>
      <c r="R52" s="101"/>
      <c r="S52" s="101"/>
      <c r="T52" s="101"/>
      <c r="U52" s="101"/>
      <c r="V52" s="101"/>
      <c r="W52" s="101"/>
      <c r="X52" s="101"/>
      <c r="Y52" s="101"/>
      <c r="Z52" s="101"/>
    </row>
    <row r="53" ht="20.25" customHeight="1">
      <c r="A53" s="12"/>
      <c r="B53" s="12"/>
      <c r="C53" s="12"/>
      <c r="D53" s="12"/>
      <c r="E53" s="12"/>
      <c r="F53" s="12"/>
      <c r="G53" s="12"/>
      <c r="H53" s="99" t="s">
        <v>578</v>
      </c>
      <c r="I53" s="12"/>
      <c r="J53" s="12"/>
      <c r="K53" s="12"/>
      <c r="L53" s="12"/>
      <c r="M53" s="101"/>
      <c r="N53" s="101"/>
      <c r="O53" s="101"/>
      <c r="P53" s="101"/>
      <c r="Q53" s="101"/>
      <c r="R53" s="101"/>
      <c r="S53" s="101"/>
      <c r="T53" s="101"/>
      <c r="U53" s="101"/>
      <c r="V53" s="101"/>
      <c r="W53" s="101"/>
      <c r="X53" s="101"/>
      <c r="Y53" s="101"/>
      <c r="Z53" s="101"/>
    </row>
    <row r="54" ht="20.25" customHeight="1">
      <c r="A54" s="12"/>
      <c r="B54" s="12"/>
      <c r="C54" s="12"/>
      <c r="D54" s="12"/>
      <c r="E54" s="12"/>
      <c r="F54" s="12"/>
      <c r="G54" s="12"/>
      <c r="H54" s="99" t="s">
        <v>579</v>
      </c>
      <c r="I54" s="12"/>
      <c r="J54" s="12"/>
      <c r="K54" s="12"/>
      <c r="L54" s="12"/>
      <c r="M54" s="101"/>
      <c r="N54" s="101"/>
      <c r="O54" s="101"/>
      <c r="P54" s="101"/>
      <c r="Q54" s="101"/>
      <c r="R54" s="101"/>
      <c r="S54" s="101"/>
      <c r="T54" s="101"/>
      <c r="U54" s="101"/>
      <c r="V54" s="101"/>
      <c r="W54" s="101"/>
      <c r="X54" s="101"/>
      <c r="Y54" s="101"/>
      <c r="Z54" s="101"/>
    </row>
    <row r="55" ht="20.25" customHeight="1">
      <c r="A55" s="12"/>
      <c r="B55" s="12"/>
      <c r="C55" s="12"/>
      <c r="D55" s="12"/>
      <c r="E55" s="12"/>
      <c r="F55" s="12"/>
      <c r="G55" s="12"/>
      <c r="H55" s="99" t="s">
        <v>580</v>
      </c>
      <c r="I55" s="12"/>
      <c r="J55" s="12"/>
      <c r="K55" s="12"/>
      <c r="L55" s="12"/>
      <c r="M55" s="101"/>
      <c r="N55" s="101"/>
      <c r="O55" s="101"/>
      <c r="P55" s="101"/>
      <c r="Q55" s="101"/>
      <c r="R55" s="101"/>
      <c r="S55" s="101"/>
      <c r="T55" s="101"/>
      <c r="U55" s="101"/>
      <c r="V55" s="101"/>
      <c r="W55" s="101"/>
      <c r="X55" s="101"/>
      <c r="Y55" s="101"/>
      <c r="Z55" s="101"/>
    </row>
    <row r="56" ht="20.25" customHeight="1">
      <c r="A56" s="12"/>
      <c r="B56" s="12"/>
      <c r="C56" s="12"/>
      <c r="D56" s="12"/>
      <c r="E56" s="12"/>
      <c r="F56" s="12"/>
      <c r="G56" s="12"/>
      <c r="H56" s="99" t="s">
        <v>581</v>
      </c>
      <c r="I56" s="12"/>
      <c r="J56" s="12"/>
      <c r="K56" s="12"/>
      <c r="L56" s="12"/>
      <c r="M56" s="101"/>
      <c r="N56" s="101"/>
      <c r="O56" s="101"/>
      <c r="P56" s="101"/>
      <c r="Q56" s="101"/>
      <c r="R56" s="101"/>
      <c r="S56" s="101"/>
      <c r="T56" s="101"/>
      <c r="U56" s="101"/>
      <c r="V56" s="101"/>
      <c r="W56" s="101"/>
      <c r="X56" s="101"/>
      <c r="Y56" s="101"/>
      <c r="Z56" s="101"/>
    </row>
    <row r="57" ht="20.25" customHeight="1">
      <c r="A57" s="15"/>
      <c r="B57" s="15"/>
      <c r="C57" s="15"/>
      <c r="D57" s="15"/>
      <c r="E57" s="15"/>
      <c r="F57" s="15"/>
      <c r="G57" s="15"/>
      <c r="H57" s="7"/>
      <c r="I57" s="15"/>
      <c r="J57" s="15"/>
      <c r="K57" s="15"/>
      <c r="L57" s="15"/>
      <c r="M57" s="101"/>
      <c r="N57" s="101"/>
      <c r="O57" s="101"/>
      <c r="P57" s="101"/>
      <c r="Q57" s="101"/>
      <c r="R57" s="101"/>
      <c r="S57" s="101"/>
      <c r="T57" s="101"/>
      <c r="U57" s="101"/>
      <c r="V57" s="101"/>
      <c r="W57" s="101"/>
      <c r="X57" s="101"/>
      <c r="Y57" s="101"/>
      <c r="Z57" s="101"/>
    </row>
    <row r="58" ht="20.25" customHeight="1">
      <c r="A58" s="78" t="s">
        <v>510</v>
      </c>
      <c r="B58" s="80" t="s">
        <v>582</v>
      </c>
      <c r="C58" s="10" t="s">
        <v>69</v>
      </c>
      <c r="D58" s="80" t="s">
        <v>583</v>
      </c>
      <c r="E58" s="80" t="s">
        <v>560</v>
      </c>
      <c r="F58" s="80" t="s">
        <v>584</v>
      </c>
      <c r="G58" s="10" t="s">
        <v>585</v>
      </c>
      <c r="H58" s="102" t="s">
        <v>516</v>
      </c>
      <c r="I58" s="104" t="s">
        <v>535</v>
      </c>
      <c r="J58" s="103"/>
      <c r="K58" s="78"/>
      <c r="L58" s="10"/>
      <c r="M58" s="101"/>
      <c r="N58" s="101"/>
      <c r="O58" s="101"/>
      <c r="P58" s="101"/>
      <c r="Q58" s="101"/>
      <c r="R58" s="101"/>
      <c r="S58" s="101"/>
      <c r="T58" s="101"/>
      <c r="U58" s="101"/>
      <c r="V58" s="101"/>
      <c r="W58" s="101"/>
      <c r="X58" s="101"/>
      <c r="Y58" s="101"/>
      <c r="Z58" s="101"/>
    </row>
    <row r="59" ht="20.25" customHeight="1">
      <c r="A59" s="12"/>
      <c r="B59" s="12"/>
      <c r="C59" s="12"/>
      <c r="D59" s="12"/>
      <c r="E59" s="12"/>
      <c r="F59" s="12"/>
      <c r="G59" s="12"/>
      <c r="H59" s="102" t="s">
        <v>525</v>
      </c>
      <c r="I59" s="12"/>
      <c r="J59" s="12"/>
      <c r="K59" s="12"/>
      <c r="L59" s="12"/>
      <c r="M59" s="101"/>
      <c r="N59" s="101"/>
      <c r="O59" s="101"/>
      <c r="P59" s="101"/>
      <c r="Q59" s="101"/>
      <c r="R59" s="101"/>
      <c r="S59" s="101"/>
      <c r="T59" s="101"/>
      <c r="U59" s="101"/>
      <c r="V59" s="101"/>
      <c r="W59" s="101"/>
      <c r="X59" s="101"/>
      <c r="Y59" s="101"/>
      <c r="Z59" s="101"/>
    </row>
    <row r="60" ht="20.25" customHeight="1">
      <c r="A60" s="12"/>
      <c r="B60" s="12"/>
      <c r="C60" s="12"/>
      <c r="D60" s="12"/>
      <c r="E60" s="12"/>
      <c r="F60" s="12"/>
      <c r="G60" s="12"/>
      <c r="H60" s="102" t="s">
        <v>586</v>
      </c>
      <c r="I60" s="12"/>
      <c r="J60" s="12"/>
      <c r="K60" s="12"/>
      <c r="L60" s="12"/>
      <c r="M60" s="101"/>
      <c r="N60" s="101"/>
      <c r="O60" s="101"/>
      <c r="P60" s="101"/>
      <c r="Q60" s="101"/>
      <c r="R60" s="101"/>
      <c r="S60" s="101"/>
      <c r="T60" s="101"/>
      <c r="U60" s="101"/>
      <c r="V60" s="101"/>
      <c r="W60" s="101"/>
      <c r="X60" s="101"/>
      <c r="Y60" s="101"/>
      <c r="Z60" s="101"/>
    </row>
    <row r="61" ht="20.25" customHeight="1">
      <c r="A61" s="12"/>
      <c r="B61" s="12"/>
      <c r="C61" s="12"/>
      <c r="D61" s="12"/>
      <c r="E61" s="12"/>
      <c r="F61" s="12"/>
      <c r="G61" s="12"/>
      <c r="H61" s="102" t="s">
        <v>587</v>
      </c>
      <c r="I61" s="12"/>
      <c r="J61" s="12"/>
      <c r="K61" s="12"/>
      <c r="L61" s="12"/>
      <c r="M61" s="101"/>
      <c r="N61" s="101"/>
      <c r="O61" s="101"/>
      <c r="P61" s="101"/>
      <c r="Q61" s="101"/>
      <c r="R61" s="101"/>
      <c r="S61" s="101"/>
      <c r="T61" s="101"/>
      <c r="U61" s="101"/>
      <c r="V61" s="101"/>
      <c r="W61" s="101"/>
      <c r="X61" s="101"/>
      <c r="Y61" s="101"/>
      <c r="Z61" s="101"/>
    </row>
    <row r="62" ht="20.25" customHeight="1">
      <c r="A62" s="12"/>
      <c r="B62" s="12"/>
      <c r="C62" s="12"/>
      <c r="D62" s="12"/>
      <c r="E62" s="12"/>
      <c r="F62" s="12"/>
      <c r="G62" s="12"/>
      <c r="H62" s="102" t="s">
        <v>588</v>
      </c>
      <c r="I62" s="12"/>
      <c r="J62" s="12"/>
      <c r="K62" s="12"/>
      <c r="L62" s="12"/>
      <c r="M62" s="101"/>
      <c r="N62" s="101"/>
      <c r="O62" s="101"/>
      <c r="P62" s="101"/>
      <c r="Q62" s="101"/>
      <c r="R62" s="101"/>
      <c r="S62" s="101"/>
      <c r="T62" s="101"/>
      <c r="U62" s="101"/>
      <c r="V62" s="101"/>
      <c r="W62" s="101"/>
      <c r="X62" s="101"/>
      <c r="Y62" s="101"/>
      <c r="Z62" s="101"/>
    </row>
    <row r="63" ht="20.25" customHeight="1">
      <c r="A63" s="12"/>
      <c r="B63" s="12"/>
      <c r="C63" s="12"/>
      <c r="D63" s="12"/>
      <c r="E63" s="12"/>
      <c r="F63" s="12"/>
      <c r="G63" s="12"/>
      <c r="H63" s="102" t="s">
        <v>589</v>
      </c>
      <c r="I63" s="12"/>
      <c r="J63" s="12"/>
      <c r="K63" s="12"/>
      <c r="L63" s="12"/>
      <c r="M63" s="101"/>
      <c r="N63" s="101"/>
      <c r="O63" s="101"/>
      <c r="P63" s="101"/>
      <c r="Q63" s="101"/>
      <c r="R63" s="101"/>
      <c r="S63" s="101"/>
      <c r="T63" s="101"/>
      <c r="U63" s="101"/>
      <c r="V63" s="101"/>
      <c r="W63" s="101"/>
      <c r="X63" s="101"/>
      <c r="Y63" s="101"/>
      <c r="Z63" s="101"/>
    </row>
    <row r="64" ht="20.25" customHeight="1">
      <c r="A64" s="12"/>
      <c r="B64" s="12"/>
      <c r="C64" s="12"/>
      <c r="D64" s="12"/>
      <c r="E64" s="12"/>
      <c r="F64" s="12"/>
      <c r="G64" s="12"/>
      <c r="H64" s="102" t="s">
        <v>590</v>
      </c>
      <c r="I64" s="12"/>
      <c r="J64" s="12"/>
      <c r="K64" s="12"/>
      <c r="L64" s="12"/>
      <c r="M64" s="101"/>
      <c r="N64" s="101"/>
      <c r="O64" s="101"/>
      <c r="P64" s="101"/>
      <c r="Q64" s="101"/>
      <c r="R64" s="101"/>
      <c r="S64" s="101"/>
      <c r="T64" s="101"/>
      <c r="U64" s="101"/>
      <c r="V64" s="101"/>
      <c r="W64" s="101"/>
      <c r="X64" s="101"/>
      <c r="Y64" s="101"/>
      <c r="Z64" s="101"/>
    </row>
    <row r="65" ht="20.25" customHeight="1">
      <c r="A65" s="12"/>
      <c r="B65" s="12"/>
      <c r="C65" s="12"/>
      <c r="D65" s="12"/>
      <c r="E65" s="12"/>
      <c r="F65" s="12"/>
      <c r="G65" s="12"/>
      <c r="H65" s="102" t="s">
        <v>591</v>
      </c>
      <c r="I65" s="12"/>
      <c r="J65" s="12"/>
      <c r="K65" s="12"/>
      <c r="L65" s="12"/>
      <c r="M65" s="101"/>
      <c r="N65" s="101"/>
      <c r="O65" s="101"/>
      <c r="P65" s="101"/>
      <c r="Q65" s="101"/>
      <c r="R65" s="101"/>
      <c r="S65" s="101"/>
      <c r="T65" s="101"/>
      <c r="U65" s="101"/>
      <c r="V65" s="101"/>
      <c r="W65" s="101"/>
      <c r="X65" s="101"/>
      <c r="Y65" s="101"/>
      <c r="Z65" s="101"/>
    </row>
    <row r="66" ht="20.25" customHeight="1">
      <c r="A66" s="15"/>
      <c r="B66" s="15"/>
      <c r="C66" s="15"/>
      <c r="D66" s="15"/>
      <c r="E66" s="15"/>
      <c r="F66" s="15"/>
      <c r="G66" s="15"/>
      <c r="H66" s="18"/>
      <c r="I66" s="15"/>
      <c r="J66" s="15"/>
      <c r="K66" s="15"/>
      <c r="L66" s="15"/>
      <c r="M66" s="101"/>
      <c r="N66" s="101"/>
      <c r="O66" s="101"/>
      <c r="P66" s="101"/>
      <c r="Q66" s="101"/>
      <c r="R66" s="101"/>
      <c r="S66" s="101"/>
      <c r="T66" s="101"/>
      <c r="U66" s="101"/>
      <c r="V66" s="101"/>
      <c r="W66" s="101"/>
      <c r="X66" s="101"/>
      <c r="Y66" s="101"/>
      <c r="Z66" s="101"/>
    </row>
    <row r="67" ht="20.25" customHeight="1">
      <c r="A67" s="75" t="s">
        <v>510</v>
      </c>
      <c r="B67" s="74" t="s">
        <v>592</v>
      </c>
      <c r="C67" s="10" t="s">
        <v>219</v>
      </c>
      <c r="D67" s="74" t="s">
        <v>593</v>
      </c>
      <c r="E67" s="74" t="s">
        <v>560</v>
      </c>
      <c r="F67" s="74" t="s">
        <v>594</v>
      </c>
      <c r="G67" s="78" t="s">
        <v>595</v>
      </c>
      <c r="H67" s="99" t="s">
        <v>516</v>
      </c>
      <c r="I67" s="5" t="s">
        <v>535</v>
      </c>
      <c r="J67" s="100"/>
      <c r="K67" s="75"/>
      <c r="L67" s="10"/>
      <c r="M67" s="101"/>
      <c r="N67" s="101"/>
      <c r="O67" s="101"/>
      <c r="P67" s="101"/>
      <c r="Q67" s="101"/>
      <c r="R67" s="101"/>
      <c r="S67" s="101"/>
      <c r="T67" s="101"/>
      <c r="U67" s="101"/>
      <c r="V67" s="101"/>
      <c r="W67" s="101"/>
      <c r="X67" s="101"/>
      <c r="Y67" s="101"/>
      <c r="Z67" s="101"/>
    </row>
    <row r="68" ht="20.25" customHeight="1">
      <c r="A68" s="12"/>
      <c r="B68" s="12"/>
      <c r="C68" s="12"/>
      <c r="D68" s="12"/>
      <c r="E68" s="12"/>
      <c r="F68" s="12"/>
      <c r="G68" s="12"/>
      <c r="H68" s="99" t="s">
        <v>525</v>
      </c>
      <c r="I68" s="12"/>
      <c r="J68" s="12"/>
      <c r="K68" s="12"/>
      <c r="L68" s="12"/>
      <c r="M68" s="101"/>
      <c r="N68" s="101"/>
      <c r="O68" s="101"/>
      <c r="P68" s="101"/>
      <c r="Q68" s="101"/>
      <c r="R68" s="101"/>
      <c r="S68" s="101"/>
      <c r="T68" s="101"/>
      <c r="U68" s="101"/>
      <c r="V68" s="101"/>
      <c r="W68" s="101"/>
      <c r="X68" s="101"/>
      <c r="Y68" s="101"/>
      <c r="Z68" s="101"/>
    </row>
    <row r="69" ht="20.25" customHeight="1">
      <c r="A69" s="12"/>
      <c r="B69" s="12"/>
      <c r="C69" s="12"/>
      <c r="D69" s="12"/>
      <c r="E69" s="12"/>
      <c r="F69" s="12"/>
      <c r="G69" s="12"/>
      <c r="H69" s="99" t="s">
        <v>596</v>
      </c>
      <c r="I69" s="12"/>
      <c r="J69" s="12"/>
      <c r="K69" s="12"/>
      <c r="L69" s="12"/>
      <c r="M69" s="101"/>
      <c r="N69" s="101"/>
      <c r="O69" s="101"/>
      <c r="P69" s="101"/>
      <c r="Q69" s="101"/>
      <c r="R69" s="101"/>
      <c r="S69" s="101"/>
      <c r="T69" s="101"/>
      <c r="U69" s="101"/>
      <c r="V69" s="101"/>
      <c r="W69" s="101"/>
      <c r="X69" s="101"/>
      <c r="Y69" s="101"/>
      <c r="Z69" s="101"/>
    </row>
    <row r="70" ht="20.25" customHeight="1">
      <c r="A70" s="12"/>
      <c r="B70" s="12"/>
      <c r="C70" s="12"/>
      <c r="D70" s="12"/>
      <c r="E70" s="12"/>
      <c r="F70" s="12"/>
      <c r="G70" s="12"/>
      <c r="H70" s="99" t="s">
        <v>597</v>
      </c>
      <c r="I70" s="12"/>
      <c r="J70" s="12"/>
      <c r="K70" s="12"/>
      <c r="L70" s="12"/>
      <c r="M70" s="101"/>
      <c r="N70" s="101"/>
      <c r="O70" s="101"/>
      <c r="P70" s="101"/>
      <c r="Q70" s="101"/>
      <c r="R70" s="101"/>
      <c r="S70" s="101"/>
      <c r="T70" s="101"/>
      <c r="U70" s="101"/>
      <c r="V70" s="101"/>
      <c r="W70" s="101"/>
      <c r="X70" s="101"/>
      <c r="Y70" s="101"/>
      <c r="Z70" s="101"/>
    </row>
    <row r="71" ht="20.25" customHeight="1">
      <c r="A71" s="12"/>
      <c r="B71" s="12"/>
      <c r="C71" s="12"/>
      <c r="D71" s="12"/>
      <c r="E71" s="12"/>
      <c r="F71" s="12"/>
      <c r="G71" s="12"/>
      <c r="H71" s="99" t="s">
        <v>576</v>
      </c>
      <c r="I71" s="12"/>
      <c r="J71" s="12"/>
      <c r="K71" s="12"/>
      <c r="L71" s="12"/>
      <c r="M71" s="101"/>
      <c r="N71" s="101"/>
      <c r="O71" s="101"/>
      <c r="P71" s="101"/>
      <c r="Q71" s="101"/>
      <c r="R71" s="101"/>
      <c r="S71" s="101"/>
      <c r="T71" s="101"/>
      <c r="U71" s="101"/>
      <c r="V71" s="101"/>
      <c r="W71" s="101"/>
      <c r="X71" s="101"/>
      <c r="Y71" s="101"/>
      <c r="Z71" s="101"/>
    </row>
    <row r="72" ht="20.25" customHeight="1">
      <c r="A72" s="12"/>
      <c r="B72" s="12"/>
      <c r="C72" s="12"/>
      <c r="D72" s="12"/>
      <c r="E72" s="12"/>
      <c r="F72" s="12"/>
      <c r="G72" s="12"/>
      <c r="H72" s="99" t="s">
        <v>598</v>
      </c>
      <c r="I72" s="12"/>
      <c r="J72" s="12"/>
      <c r="K72" s="12"/>
      <c r="L72" s="12"/>
      <c r="M72" s="101"/>
      <c r="N72" s="101"/>
      <c r="O72" s="101"/>
      <c r="P72" s="101"/>
      <c r="Q72" s="101"/>
      <c r="R72" s="101"/>
      <c r="S72" s="101"/>
      <c r="T72" s="101"/>
      <c r="U72" s="101"/>
      <c r="V72" s="101"/>
      <c r="W72" s="101"/>
      <c r="X72" s="101"/>
      <c r="Y72" s="101"/>
      <c r="Z72" s="101"/>
    </row>
    <row r="73" ht="20.25" customHeight="1">
      <c r="A73" s="12"/>
      <c r="B73" s="12"/>
      <c r="C73" s="12"/>
      <c r="D73" s="12"/>
      <c r="E73" s="12"/>
      <c r="F73" s="12"/>
      <c r="G73" s="12"/>
      <c r="H73" s="99" t="s">
        <v>599</v>
      </c>
      <c r="I73" s="12"/>
      <c r="J73" s="12"/>
      <c r="K73" s="12"/>
      <c r="L73" s="12"/>
      <c r="M73" s="101"/>
      <c r="N73" s="101"/>
      <c r="O73" s="101"/>
      <c r="P73" s="101"/>
      <c r="Q73" s="101"/>
      <c r="R73" s="101"/>
      <c r="S73" s="101"/>
      <c r="T73" s="101"/>
      <c r="U73" s="101"/>
      <c r="V73" s="101"/>
      <c r="W73" s="101"/>
      <c r="X73" s="101"/>
      <c r="Y73" s="101"/>
      <c r="Z73" s="101"/>
    </row>
    <row r="74" ht="20.25" customHeight="1">
      <c r="A74" s="12"/>
      <c r="B74" s="12"/>
      <c r="C74" s="12"/>
      <c r="D74" s="12"/>
      <c r="E74" s="12"/>
      <c r="F74" s="12"/>
      <c r="G74" s="12"/>
      <c r="H74" s="99" t="s">
        <v>600</v>
      </c>
      <c r="I74" s="12"/>
      <c r="J74" s="12"/>
      <c r="K74" s="12"/>
      <c r="L74" s="12"/>
      <c r="M74" s="101"/>
      <c r="N74" s="101"/>
      <c r="O74" s="101"/>
      <c r="P74" s="101"/>
      <c r="Q74" s="101"/>
      <c r="R74" s="101"/>
      <c r="S74" s="101"/>
      <c r="T74" s="101"/>
      <c r="U74" s="101"/>
      <c r="V74" s="101"/>
      <c r="W74" s="101"/>
      <c r="X74" s="101"/>
      <c r="Y74" s="101"/>
      <c r="Z74" s="101"/>
    </row>
    <row r="75" ht="20.25" customHeight="1">
      <c r="A75" s="15"/>
      <c r="B75" s="15"/>
      <c r="C75" s="15"/>
      <c r="D75" s="15"/>
      <c r="E75" s="15"/>
      <c r="F75" s="15"/>
      <c r="G75" s="15"/>
      <c r="H75" s="7"/>
      <c r="I75" s="15"/>
      <c r="J75" s="15"/>
      <c r="K75" s="15"/>
      <c r="L75" s="15"/>
      <c r="M75" s="101"/>
      <c r="N75" s="101"/>
      <c r="O75" s="101"/>
      <c r="P75" s="101"/>
      <c r="Q75" s="101"/>
      <c r="R75" s="101"/>
      <c r="S75" s="101"/>
      <c r="T75" s="101"/>
      <c r="U75" s="101"/>
      <c r="V75" s="101"/>
      <c r="W75" s="101"/>
      <c r="X75" s="101"/>
      <c r="Y75" s="101"/>
      <c r="Z75" s="101"/>
    </row>
    <row r="76" ht="20.25" customHeight="1">
      <c r="A76" s="78" t="s">
        <v>510</v>
      </c>
      <c r="B76" s="106" t="s">
        <v>601</v>
      </c>
      <c r="C76" s="10" t="s">
        <v>226</v>
      </c>
      <c r="D76" s="106" t="s">
        <v>602</v>
      </c>
      <c r="E76" s="106" t="s">
        <v>603</v>
      </c>
      <c r="F76" s="106" t="s">
        <v>604</v>
      </c>
      <c r="G76" s="10" t="s">
        <v>605</v>
      </c>
      <c r="H76" s="102" t="s">
        <v>516</v>
      </c>
      <c r="I76" s="104" t="s">
        <v>535</v>
      </c>
      <c r="J76" s="103"/>
      <c r="K76" s="10"/>
      <c r="L76" s="10"/>
      <c r="M76" s="101"/>
      <c r="N76" s="101"/>
      <c r="O76" s="101"/>
      <c r="P76" s="101"/>
      <c r="Q76" s="101"/>
      <c r="R76" s="101"/>
      <c r="S76" s="101"/>
      <c r="T76" s="101"/>
      <c r="U76" s="101"/>
      <c r="V76" s="101"/>
      <c r="W76" s="101"/>
      <c r="X76" s="101"/>
      <c r="Y76" s="101"/>
      <c r="Z76" s="101"/>
    </row>
    <row r="77" ht="20.25" customHeight="1">
      <c r="A77" s="12"/>
      <c r="B77" s="12"/>
      <c r="C77" s="12"/>
      <c r="D77" s="12"/>
      <c r="E77" s="12"/>
      <c r="F77" s="12"/>
      <c r="G77" s="12"/>
      <c r="H77" s="102" t="s">
        <v>525</v>
      </c>
      <c r="I77" s="12"/>
      <c r="J77" s="12"/>
      <c r="K77" s="12"/>
      <c r="L77" s="12"/>
      <c r="M77" s="101"/>
      <c r="N77" s="101"/>
      <c r="O77" s="101"/>
      <c r="P77" s="101"/>
      <c r="Q77" s="101"/>
      <c r="R77" s="101"/>
      <c r="S77" s="101"/>
      <c r="T77" s="101"/>
      <c r="U77" s="101"/>
      <c r="V77" s="101"/>
      <c r="W77" s="101"/>
      <c r="X77" s="101"/>
      <c r="Y77" s="101"/>
      <c r="Z77" s="101"/>
    </row>
    <row r="78" ht="20.25" customHeight="1">
      <c r="A78" s="12"/>
      <c r="B78" s="12"/>
      <c r="C78" s="12"/>
      <c r="D78" s="12"/>
      <c r="E78" s="12"/>
      <c r="F78" s="12"/>
      <c r="G78" s="12"/>
      <c r="H78" s="102" t="s">
        <v>596</v>
      </c>
      <c r="I78" s="12"/>
      <c r="J78" s="12"/>
      <c r="K78" s="12"/>
      <c r="L78" s="12"/>
      <c r="M78" s="101"/>
      <c r="N78" s="101"/>
      <c r="O78" s="101"/>
      <c r="P78" s="101"/>
      <c r="Q78" s="101"/>
      <c r="R78" s="101"/>
      <c r="S78" s="101"/>
      <c r="T78" s="101"/>
      <c r="U78" s="101"/>
      <c r="V78" s="101"/>
      <c r="W78" s="101"/>
      <c r="X78" s="101"/>
      <c r="Y78" s="101"/>
      <c r="Z78" s="101"/>
    </row>
    <row r="79" ht="20.25" customHeight="1">
      <c r="A79" s="12"/>
      <c r="B79" s="12"/>
      <c r="C79" s="12"/>
      <c r="D79" s="12"/>
      <c r="E79" s="12"/>
      <c r="F79" s="12"/>
      <c r="G79" s="12"/>
      <c r="H79" s="102" t="s">
        <v>606</v>
      </c>
      <c r="I79" s="12"/>
      <c r="J79" s="12"/>
      <c r="K79" s="12"/>
      <c r="L79" s="12"/>
      <c r="M79" s="101"/>
      <c r="N79" s="101"/>
      <c r="O79" s="101"/>
      <c r="P79" s="101"/>
      <c r="Q79" s="101"/>
      <c r="R79" s="101"/>
      <c r="S79" s="101"/>
      <c r="T79" s="101"/>
      <c r="U79" s="101"/>
      <c r="V79" s="101"/>
      <c r="W79" s="101"/>
      <c r="X79" s="101"/>
      <c r="Y79" s="101"/>
      <c r="Z79" s="101"/>
    </row>
    <row r="80" ht="20.25" customHeight="1">
      <c r="A80" s="12"/>
      <c r="B80" s="12"/>
      <c r="C80" s="12"/>
      <c r="D80" s="12"/>
      <c r="E80" s="12"/>
      <c r="F80" s="12"/>
      <c r="G80" s="12"/>
      <c r="H80" s="102" t="s">
        <v>607</v>
      </c>
      <c r="I80" s="12"/>
      <c r="J80" s="12"/>
      <c r="K80" s="12"/>
      <c r="L80" s="12"/>
      <c r="M80" s="101"/>
      <c r="N80" s="101"/>
      <c r="O80" s="101"/>
      <c r="P80" s="101"/>
      <c r="Q80" s="101"/>
      <c r="R80" s="101"/>
      <c r="S80" s="101"/>
      <c r="T80" s="101"/>
      <c r="U80" s="101"/>
      <c r="V80" s="101"/>
      <c r="W80" s="101"/>
      <c r="X80" s="101"/>
      <c r="Y80" s="101"/>
      <c r="Z80" s="101"/>
    </row>
    <row r="81" ht="20.25" customHeight="1">
      <c r="A81" s="12"/>
      <c r="B81" s="12"/>
      <c r="C81" s="12"/>
      <c r="D81" s="12"/>
      <c r="E81" s="12"/>
      <c r="F81" s="12"/>
      <c r="G81" s="12"/>
      <c r="H81" s="102" t="s">
        <v>608</v>
      </c>
      <c r="I81" s="12"/>
      <c r="J81" s="12"/>
      <c r="K81" s="12"/>
      <c r="L81" s="12"/>
      <c r="M81" s="101"/>
      <c r="N81" s="101"/>
      <c r="O81" s="101"/>
      <c r="P81" s="101"/>
      <c r="Q81" s="101"/>
      <c r="R81" s="101"/>
      <c r="S81" s="101"/>
      <c r="T81" s="101"/>
      <c r="U81" s="101"/>
      <c r="V81" s="101"/>
      <c r="W81" s="101"/>
      <c r="X81" s="101"/>
      <c r="Y81" s="101"/>
      <c r="Z81" s="101"/>
    </row>
    <row r="82" ht="20.25" customHeight="1">
      <c r="A82" s="12"/>
      <c r="B82" s="12"/>
      <c r="C82" s="12"/>
      <c r="D82" s="12"/>
      <c r="E82" s="12"/>
      <c r="F82" s="12"/>
      <c r="G82" s="12"/>
      <c r="H82" s="102" t="s">
        <v>609</v>
      </c>
      <c r="I82" s="12"/>
      <c r="J82" s="12"/>
      <c r="K82" s="12"/>
      <c r="L82" s="12"/>
      <c r="M82" s="101"/>
      <c r="N82" s="101"/>
      <c r="O82" s="101"/>
      <c r="P82" s="101"/>
      <c r="Q82" s="101"/>
      <c r="R82" s="101"/>
      <c r="S82" s="101"/>
      <c r="T82" s="101"/>
      <c r="U82" s="101"/>
      <c r="V82" s="101"/>
      <c r="W82" s="101"/>
      <c r="X82" s="101"/>
      <c r="Y82" s="101"/>
      <c r="Z82" s="101"/>
    </row>
    <row r="83" ht="20.25" customHeight="1">
      <c r="A83" s="12"/>
      <c r="B83" s="12"/>
      <c r="C83" s="12"/>
      <c r="D83" s="12"/>
      <c r="E83" s="12"/>
      <c r="F83" s="12"/>
      <c r="G83" s="12"/>
      <c r="H83" s="102" t="s">
        <v>610</v>
      </c>
      <c r="I83" s="12"/>
      <c r="J83" s="12"/>
      <c r="K83" s="12"/>
      <c r="L83" s="12"/>
      <c r="M83" s="101"/>
      <c r="N83" s="101"/>
      <c r="O83" s="101"/>
      <c r="P83" s="101"/>
      <c r="Q83" s="101"/>
      <c r="R83" s="101"/>
      <c r="S83" s="101"/>
      <c r="T83" s="101"/>
      <c r="U83" s="101"/>
      <c r="V83" s="101"/>
      <c r="W83" s="101"/>
      <c r="X83" s="101"/>
      <c r="Y83" s="101"/>
      <c r="Z83" s="101"/>
    </row>
    <row r="84" ht="20.25" customHeight="1">
      <c r="A84" s="12"/>
      <c r="B84" s="12"/>
      <c r="C84" s="12"/>
      <c r="D84" s="12"/>
      <c r="E84" s="12"/>
      <c r="F84" s="12"/>
      <c r="G84" s="12"/>
      <c r="H84" s="102" t="s">
        <v>611</v>
      </c>
      <c r="I84" s="12"/>
      <c r="J84" s="12"/>
      <c r="K84" s="12"/>
      <c r="L84" s="12"/>
      <c r="M84" s="101"/>
      <c r="N84" s="101"/>
      <c r="O84" s="101"/>
      <c r="P84" s="101"/>
      <c r="Q84" s="101"/>
      <c r="R84" s="101"/>
      <c r="S84" s="101"/>
      <c r="T84" s="101"/>
      <c r="U84" s="101"/>
      <c r="V84" s="101"/>
      <c r="W84" s="101"/>
      <c r="X84" s="101"/>
      <c r="Y84" s="101"/>
      <c r="Z84" s="101"/>
    </row>
    <row r="85" ht="20.25" customHeight="1">
      <c r="A85" s="15"/>
      <c r="B85" s="15"/>
      <c r="C85" s="15"/>
      <c r="D85" s="15"/>
      <c r="E85" s="15"/>
      <c r="F85" s="15"/>
      <c r="G85" s="15"/>
      <c r="H85" s="18"/>
      <c r="I85" s="15"/>
      <c r="J85" s="15"/>
      <c r="K85" s="15"/>
      <c r="L85" s="15"/>
      <c r="M85" s="101"/>
      <c r="N85" s="101"/>
      <c r="O85" s="101"/>
      <c r="P85" s="101"/>
      <c r="Q85" s="101"/>
      <c r="R85" s="101"/>
      <c r="S85" s="101"/>
      <c r="T85" s="101"/>
      <c r="U85" s="101"/>
      <c r="V85" s="101"/>
      <c r="W85" s="101"/>
      <c r="X85" s="101"/>
      <c r="Y85" s="101"/>
      <c r="Z85" s="101"/>
    </row>
    <row r="86" ht="20.25" customHeight="1">
      <c r="A86" s="75" t="s">
        <v>510</v>
      </c>
      <c r="B86" s="105" t="s">
        <v>612</v>
      </c>
      <c r="C86" s="10" t="s">
        <v>245</v>
      </c>
      <c r="D86" s="105" t="s">
        <v>613</v>
      </c>
      <c r="E86" s="105" t="s">
        <v>560</v>
      </c>
      <c r="F86" s="105" t="s">
        <v>614</v>
      </c>
      <c r="G86" s="5" t="s">
        <v>615</v>
      </c>
      <c r="H86" s="99" t="s">
        <v>516</v>
      </c>
      <c r="I86" s="5" t="s">
        <v>535</v>
      </c>
      <c r="J86" s="77"/>
      <c r="K86" s="5"/>
      <c r="L86" s="10"/>
      <c r="M86" s="101"/>
      <c r="N86" s="101"/>
      <c r="O86" s="101"/>
      <c r="P86" s="101"/>
      <c r="Q86" s="101"/>
      <c r="R86" s="101"/>
      <c r="S86" s="101"/>
      <c r="T86" s="101"/>
      <c r="U86" s="101"/>
      <c r="V86" s="101"/>
      <c r="W86" s="101"/>
      <c r="X86" s="101"/>
      <c r="Y86" s="101"/>
      <c r="Z86" s="101"/>
    </row>
    <row r="87" ht="20.25" customHeight="1">
      <c r="A87" s="12"/>
      <c r="B87" s="12"/>
      <c r="C87" s="12"/>
      <c r="D87" s="12"/>
      <c r="E87" s="12"/>
      <c r="F87" s="12"/>
      <c r="G87" s="12"/>
      <c r="H87" s="99" t="s">
        <v>525</v>
      </c>
      <c r="I87" s="12"/>
      <c r="J87" s="12"/>
      <c r="K87" s="12"/>
      <c r="L87" s="12"/>
      <c r="M87" s="101"/>
      <c r="N87" s="101"/>
      <c r="O87" s="101"/>
      <c r="P87" s="101"/>
      <c r="Q87" s="101"/>
      <c r="R87" s="101"/>
      <c r="S87" s="101"/>
      <c r="T87" s="101"/>
      <c r="U87" s="101"/>
      <c r="V87" s="101"/>
      <c r="W87" s="101"/>
      <c r="X87" s="101"/>
      <c r="Y87" s="101"/>
      <c r="Z87" s="101"/>
    </row>
    <row r="88" ht="20.25" customHeight="1">
      <c r="A88" s="12"/>
      <c r="B88" s="12"/>
      <c r="C88" s="12"/>
      <c r="D88" s="12"/>
      <c r="E88" s="12"/>
      <c r="F88" s="12"/>
      <c r="G88" s="12"/>
      <c r="H88" s="99" t="s">
        <v>616</v>
      </c>
      <c r="I88" s="12"/>
      <c r="J88" s="12"/>
      <c r="K88" s="12"/>
      <c r="L88" s="12"/>
      <c r="M88" s="101"/>
      <c r="N88" s="101"/>
      <c r="O88" s="101"/>
      <c r="P88" s="101"/>
      <c r="Q88" s="101"/>
      <c r="R88" s="101"/>
      <c r="S88" s="101"/>
      <c r="T88" s="101"/>
      <c r="U88" s="101"/>
      <c r="V88" s="101"/>
      <c r="W88" s="101"/>
      <c r="X88" s="101"/>
      <c r="Y88" s="101"/>
      <c r="Z88" s="101"/>
    </row>
    <row r="89" ht="20.25" customHeight="1">
      <c r="A89" s="12"/>
      <c r="B89" s="12"/>
      <c r="C89" s="12"/>
      <c r="D89" s="12"/>
      <c r="E89" s="12"/>
      <c r="F89" s="12"/>
      <c r="G89" s="12"/>
      <c r="H89" s="99" t="s">
        <v>617</v>
      </c>
      <c r="I89" s="12"/>
      <c r="J89" s="12"/>
      <c r="K89" s="12"/>
      <c r="L89" s="12"/>
      <c r="M89" s="101"/>
      <c r="N89" s="101"/>
      <c r="O89" s="101"/>
      <c r="P89" s="101"/>
      <c r="Q89" s="101"/>
      <c r="R89" s="101"/>
      <c r="S89" s="101"/>
      <c r="T89" s="101"/>
      <c r="U89" s="101"/>
      <c r="V89" s="101"/>
      <c r="W89" s="101"/>
      <c r="X89" s="101"/>
      <c r="Y89" s="101"/>
      <c r="Z89" s="101"/>
    </row>
    <row r="90" ht="20.25" customHeight="1">
      <c r="A90" s="12"/>
      <c r="B90" s="12"/>
      <c r="C90" s="12"/>
      <c r="D90" s="12"/>
      <c r="E90" s="12"/>
      <c r="F90" s="12"/>
      <c r="G90" s="12"/>
      <c r="H90" s="99" t="s">
        <v>618</v>
      </c>
      <c r="I90" s="12"/>
      <c r="J90" s="12"/>
      <c r="K90" s="12"/>
      <c r="L90" s="12"/>
      <c r="M90" s="101"/>
      <c r="N90" s="101"/>
      <c r="O90" s="101"/>
      <c r="P90" s="101"/>
      <c r="Q90" s="101"/>
      <c r="R90" s="101"/>
      <c r="S90" s="101"/>
      <c r="T90" s="101"/>
      <c r="U90" s="101"/>
      <c r="V90" s="101"/>
      <c r="W90" s="101"/>
      <c r="X90" s="101"/>
      <c r="Y90" s="101"/>
      <c r="Z90" s="101"/>
    </row>
    <row r="91" ht="20.25" customHeight="1">
      <c r="A91" s="12"/>
      <c r="B91" s="12"/>
      <c r="C91" s="12"/>
      <c r="D91" s="12"/>
      <c r="E91" s="12"/>
      <c r="F91" s="12"/>
      <c r="G91" s="12"/>
      <c r="H91" s="99" t="s">
        <v>619</v>
      </c>
      <c r="I91" s="12"/>
      <c r="J91" s="12"/>
      <c r="K91" s="12"/>
      <c r="L91" s="12"/>
      <c r="M91" s="101"/>
      <c r="N91" s="101"/>
      <c r="O91" s="101"/>
      <c r="P91" s="101"/>
      <c r="Q91" s="101"/>
      <c r="R91" s="101"/>
      <c r="S91" s="101"/>
      <c r="T91" s="101"/>
      <c r="U91" s="101"/>
      <c r="V91" s="101"/>
      <c r="W91" s="101"/>
      <c r="X91" s="101"/>
      <c r="Y91" s="101"/>
      <c r="Z91" s="101"/>
    </row>
    <row r="92" ht="20.25" customHeight="1">
      <c r="A92" s="12"/>
      <c r="B92" s="12"/>
      <c r="C92" s="12"/>
      <c r="D92" s="12"/>
      <c r="E92" s="12"/>
      <c r="F92" s="12"/>
      <c r="G92" s="12"/>
      <c r="H92" s="99" t="s">
        <v>620</v>
      </c>
      <c r="I92" s="12"/>
      <c r="J92" s="12"/>
      <c r="K92" s="12"/>
      <c r="L92" s="12"/>
      <c r="M92" s="101"/>
      <c r="N92" s="101"/>
      <c r="O92" s="101"/>
      <c r="P92" s="101"/>
      <c r="Q92" s="101"/>
      <c r="R92" s="101"/>
      <c r="S92" s="101"/>
      <c r="T92" s="101"/>
      <c r="U92" s="101"/>
      <c r="V92" s="101"/>
      <c r="W92" s="101"/>
      <c r="X92" s="101"/>
      <c r="Y92" s="101"/>
      <c r="Z92" s="101"/>
    </row>
    <row r="93" ht="20.25" customHeight="1">
      <c r="A93" s="12"/>
      <c r="B93" s="12"/>
      <c r="C93" s="12"/>
      <c r="D93" s="12"/>
      <c r="E93" s="12"/>
      <c r="F93" s="12"/>
      <c r="G93" s="12"/>
      <c r="H93" s="99" t="s">
        <v>621</v>
      </c>
      <c r="I93" s="12"/>
      <c r="J93" s="12"/>
      <c r="K93" s="12"/>
      <c r="L93" s="12"/>
      <c r="M93" s="101"/>
      <c r="N93" s="101"/>
      <c r="O93" s="101"/>
      <c r="P93" s="101"/>
      <c r="Q93" s="101"/>
      <c r="R93" s="101"/>
      <c r="S93" s="101"/>
      <c r="T93" s="101"/>
      <c r="U93" s="101"/>
      <c r="V93" s="101"/>
      <c r="W93" s="101"/>
      <c r="X93" s="101"/>
      <c r="Y93" s="101"/>
      <c r="Z93" s="101"/>
    </row>
    <row r="94" ht="20.25" customHeight="1">
      <c r="A94" s="12"/>
      <c r="B94" s="12"/>
      <c r="C94" s="12"/>
      <c r="D94" s="12"/>
      <c r="E94" s="12"/>
      <c r="F94" s="12"/>
      <c r="G94" s="12"/>
      <c r="H94" s="99" t="s">
        <v>622</v>
      </c>
      <c r="I94" s="12"/>
      <c r="J94" s="12"/>
      <c r="K94" s="12"/>
      <c r="L94" s="12"/>
      <c r="M94" s="101"/>
      <c r="N94" s="101"/>
      <c r="O94" s="101"/>
      <c r="P94" s="101"/>
      <c r="Q94" s="101"/>
      <c r="R94" s="101"/>
      <c r="S94" s="101"/>
      <c r="T94" s="101"/>
      <c r="U94" s="101"/>
      <c r="V94" s="101"/>
      <c r="W94" s="101"/>
      <c r="X94" s="101"/>
      <c r="Y94" s="101"/>
      <c r="Z94" s="101"/>
    </row>
    <row r="95" ht="20.25" customHeight="1">
      <c r="A95" s="15"/>
      <c r="B95" s="15"/>
      <c r="C95" s="15"/>
      <c r="D95" s="15"/>
      <c r="E95" s="15"/>
      <c r="F95" s="15"/>
      <c r="G95" s="15"/>
      <c r="H95" s="7"/>
      <c r="I95" s="15"/>
      <c r="J95" s="15"/>
      <c r="K95" s="15"/>
      <c r="L95" s="15"/>
      <c r="M95" s="101"/>
      <c r="N95" s="101"/>
      <c r="O95" s="101"/>
      <c r="P95" s="101"/>
      <c r="Q95" s="101"/>
      <c r="R95" s="101"/>
      <c r="S95" s="101"/>
      <c r="T95" s="101"/>
      <c r="U95" s="101"/>
      <c r="V95" s="101"/>
      <c r="W95" s="101"/>
      <c r="X95" s="101"/>
      <c r="Y95" s="101"/>
      <c r="Z95" s="101"/>
    </row>
    <row r="96" ht="20.25" customHeight="1">
      <c r="A96" s="78" t="s">
        <v>510</v>
      </c>
      <c r="B96" s="80" t="s">
        <v>623</v>
      </c>
      <c r="C96" s="10" t="s">
        <v>268</v>
      </c>
      <c r="D96" s="80" t="s">
        <v>624</v>
      </c>
      <c r="E96" s="80" t="s">
        <v>625</v>
      </c>
      <c r="F96" s="80" t="s">
        <v>626</v>
      </c>
      <c r="G96" s="78" t="s">
        <v>627</v>
      </c>
      <c r="H96" s="102" t="s">
        <v>516</v>
      </c>
      <c r="I96" s="104" t="s">
        <v>535</v>
      </c>
      <c r="J96" s="82"/>
      <c r="K96" s="78"/>
      <c r="L96" s="10"/>
      <c r="M96" s="101"/>
      <c r="N96" s="101"/>
      <c r="O96" s="101"/>
      <c r="P96" s="101"/>
      <c r="Q96" s="101"/>
      <c r="R96" s="101"/>
      <c r="S96" s="101"/>
      <c r="T96" s="101"/>
      <c r="U96" s="101"/>
      <c r="V96" s="101"/>
      <c r="W96" s="101"/>
      <c r="X96" s="101"/>
      <c r="Y96" s="101"/>
      <c r="Z96" s="101"/>
    </row>
    <row r="97" ht="20.25" customHeight="1">
      <c r="A97" s="12"/>
      <c r="B97" s="12"/>
      <c r="C97" s="12"/>
      <c r="D97" s="12"/>
      <c r="E97" s="12"/>
      <c r="F97" s="12"/>
      <c r="G97" s="12"/>
      <c r="H97" s="102" t="s">
        <v>525</v>
      </c>
      <c r="I97" s="12"/>
      <c r="J97" s="12"/>
      <c r="K97" s="12"/>
      <c r="L97" s="12"/>
      <c r="M97" s="101"/>
      <c r="N97" s="101"/>
      <c r="O97" s="101"/>
      <c r="P97" s="101"/>
      <c r="Q97" s="101"/>
      <c r="R97" s="101"/>
      <c r="S97" s="101"/>
      <c r="T97" s="101"/>
      <c r="U97" s="101"/>
      <c r="V97" s="101"/>
      <c r="W97" s="101"/>
      <c r="X97" s="101"/>
      <c r="Y97" s="101"/>
      <c r="Z97" s="101"/>
    </row>
    <row r="98" ht="20.25" customHeight="1">
      <c r="A98" s="12"/>
      <c r="B98" s="12"/>
      <c r="C98" s="12"/>
      <c r="D98" s="12"/>
      <c r="E98" s="12"/>
      <c r="F98" s="12"/>
      <c r="G98" s="12"/>
      <c r="H98" s="102" t="s">
        <v>616</v>
      </c>
      <c r="I98" s="12"/>
      <c r="J98" s="12"/>
      <c r="K98" s="12"/>
      <c r="L98" s="12"/>
      <c r="M98" s="101"/>
      <c r="N98" s="101"/>
      <c r="O98" s="101"/>
      <c r="P98" s="101"/>
      <c r="Q98" s="101"/>
      <c r="R98" s="101"/>
      <c r="S98" s="101"/>
      <c r="T98" s="101"/>
      <c r="U98" s="101"/>
      <c r="V98" s="101"/>
      <c r="W98" s="101"/>
      <c r="X98" s="101"/>
      <c r="Y98" s="101"/>
      <c r="Z98" s="101"/>
    </row>
    <row r="99" ht="20.25" customHeight="1">
      <c r="A99" s="12"/>
      <c r="B99" s="12"/>
      <c r="C99" s="12"/>
      <c r="D99" s="12"/>
      <c r="E99" s="12"/>
      <c r="F99" s="12"/>
      <c r="G99" s="12"/>
      <c r="H99" s="102" t="s">
        <v>617</v>
      </c>
      <c r="I99" s="12"/>
      <c r="J99" s="12"/>
      <c r="K99" s="12"/>
      <c r="L99" s="12"/>
      <c r="M99" s="101"/>
      <c r="N99" s="101"/>
      <c r="O99" s="101"/>
      <c r="P99" s="101"/>
      <c r="Q99" s="101"/>
      <c r="R99" s="101"/>
      <c r="S99" s="101"/>
      <c r="T99" s="101"/>
      <c r="U99" s="101"/>
      <c r="V99" s="101"/>
      <c r="W99" s="101"/>
      <c r="X99" s="101"/>
      <c r="Y99" s="101"/>
      <c r="Z99" s="101"/>
    </row>
    <row r="100" ht="20.25" customHeight="1">
      <c r="A100" s="12"/>
      <c r="B100" s="12"/>
      <c r="C100" s="12"/>
      <c r="D100" s="12"/>
      <c r="E100" s="12"/>
      <c r="F100" s="12"/>
      <c r="G100" s="12"/>
      <c r="H100" s="102" t="s">
        <v>628</v>
      </c>
      <c r="I100" s="12"/>
      <c r="J100" s="12"/>
      <c r="K100" s="12"/>
      <c r="L100" s="12"/>
      <c r="M100" s="101"/>
      <c r="N100" s="101"/>
      <c r="O100" s="101"/>
      <c r="P100" s="101"/>
      <c r="Q100" s="101"/>
      <c r="R100" s="101"/>
      <c r="S100" s="101"/>
      <c r="T100" s="101"/>
      <c r="U100" s="101"/>
      <c r="V100" s="101"/>
      <c r="W100" s="101"/>
      <c r="X100" s="101"/>
      <c r="Y100" s="101"/>
      <c r="Z100" s="101"/>
    </row>
    <row r="101" ht="20.25" customHeight="1">
      <c r="A101" s="12"/>
      <c r="B101" s="12"/>
      <c r="C101" s="12"/>
      <c r="D101" s="12"/>
      <c r="E101" s="12"/>
      <c r="F101" s="12"/>
      <c r="G101" s="12"/>
      <c r="H101" s="102" t="s">
        <v>619</v>
      </c>
      <c r="I101" s="12"/>
      <c r="J101" s="12"/>
      <c r="K101" s="12"/>
      <c r="L101" s="12"/>
      <c r="M101" s="101"/>
      <c r="N101" s="101"/>
      <c r="O101" s="101"/>
      <c r="P101" s="101"/>
      <c r="Q101" s="101"/>
      <c r="R101" s="101"/>
      <c r="S101" s="101"/>
      <c r="T101" s="101"/>
      <c r="U101" s="101"/>
      <c r="V101" s="101"/>
      <c r="W101" s="101"/>
      <c r="X101" s="101"/>
      <c r="Y101" s="101"/>
      <c r="Z101" s="101"/>
    </row>
    <row r="102" ht="20.25" customHeight="1">
      <c r="A102" s="12"/>
      <c r="B102" s="12"/>
      <c r="C102" s="12"/>
      <c r="D102" s="12"/>
      <c r="E102" s="12"/>
      <c r="F102" s="12"/>
      <c r="G102" s="12"/>
      <c r="H102" s="102" t="s">
        <v>620</v>
      </c>
      <c r="I102" s="12"/>
      <c r="J102" s="12"/>
      <c r="K102" s="12"/>
      <c r="L102" s="12"/>
      <c r="M102" s="101"/>
      <c r="N102" s="101"/>
      <c r="O102" s="101"/>
      <c r="P102" s="101"/>
      <c r="Q102" s="101"/>
      <c r="R102" s="101"/>
      <c r="S102" s="101"/>
      <c r="T102" s="101"/>
      <c r="U102" s="101"/>
      <c r="V102" s="101"/>
      <c r="W102" s="101"/>
      <c r="X102" s="101"/>
      <c r="Y102" s="101"/>
      <c r="Z102" s="101"/>
    </row>
    <row r="103" ht="20.25" customHeight="1">
      <c r="A103" s="12"/>
      <c r="B103" s="12"/>
      <c r="C103" s="12"/>
      <c r="D103" s="12"/>
      <c r="E103" s="12"/>
      <c r="F103" s="12"/>
      <c r="G103" s="12"/>
      <c r="H103" s="102" t="s">
        <v>629</v>
      </c>
      <c r="I103" s="12"/>
      <c r="J103" s="12"/>
      <c r="K103" s="12"/>
      <c r="L103" s="12"/>
      <c r="M103" s="101"/>
      <c r="N103" s="101"/>
      <c r="O103" s="101"/>
      <c r="P103" s="101"/>
      <c r="Q103" s="101"/>
      <c r="R103" s="101"/>
      <c r="S103" s="101"/>
      <c r="T103" s="101"/>
      <c r="U103" s="101"/>
      <c r="V103" s="101"/>
      <c r="W103" s="101"/>
      <c r="X103" s="101"/>
      <c r="Y103" s="101"/>
      <c r="Z103" s="101"/>
    </row>
    <row r="104" ht="20.25" customHeight="1">
      <c r="A104" s="12"/>
      <c r="B104" s="12"/>
      <c r="C104" s="12"/>
      <c r="D104" s="12"/>
      <c r="E104" s="12"/>
      <c r="F104" s="12"/>
      <c r="G104" s="12"/>
      <c r="H104" s="102" t="s">
        <v>630</v>
      </c>
      <c r="I104" s="12"/>
      <c r="J104" s="12"/>
      <c r="K104" s="12"/>
      <c r="L104" s="12"/>
      <c r="M104" s="101"/>
      <c r="N104" s="101"/>
      <c r="O104" s="101"/>
      <c r="P104" s="101"/>
      <c r="Q104" s="101"/>
      <c r="R104" s="101"/>
      <c r="S104" s="101"/>
      <c r="T104" s="101"/>
      <c r="U104" s="101"/>
      <c r="V104" s="101"/>
      <c r="W104" s="101"/>
      <c r="X104" s="101"/>
      <c r="Y104" s="101"/>
      <c r="Z104" s="101"/>
    </row>
    <row r="105" ht="20.25" customHeight="1">
      <c r="A105" s="12"/>
      <c r="B105" s="12"/>
      <c r="C105" s="12"/>
      <c r="D105" s="12"/>
      <c r="E105" s="12"/>
      <c r="F105" s="12"/>
      <c r="G105" s="12"/>
      <c r="H105" s="102" t="s">
        <v>631</v>
      </c>
      <c r="I105" s="12"/>
      <c r="J105" s="12"/>
      <c r="K105" s="12"/>
      <c r="L105" s="12"/>
      <c r="M105" s="101"/>
      <c r="N105" s="101"/>
      <c r="O105" s="101"/>
      <c r="P105" s="101"/>
      <c r="Q105" s="101"/>
      <c r="R105" s="101"/>
      <c r="S105" s="101"/>
      <c r="T105" s="101"/>
      <c r="U105" s="101"/>
      <c r="V105" s="101"/>
      <c r="W105" s="101"/>
      <c r="X105" s="101"/>
      <c r="Y105" s="101"/>
      <c r="Z105" s="101"/>
    </row>
    <row r="106" ht="20.25" customHeight="1">
      <c r="A106" s="12"/>
      <c r="B106" s="12"/>
      <c r="C106" s="12"/>
      <c r="D106" s="12"/>
      <c r="E106" s="12"/>
      <c r="F106" s="12"/>
      <c r="G106" s="12"/>
      <c r="H106" s="102" t="s">
        <v>622</v>
      </c>
      <c r="I106" s="12"/>
      <c r="J106" s="12"/>
      <c r="K106" s="12"/>
      <c r="L106" s="12"/>
      <c r="M106" s="101"/>
      <c r="N106" s="101"/>
      <c r="O106" s="101"/>
      <c r="P106" s="101"/>
      <c r="Q106" s="101"/>
      <c r="R106" s="101"/>
      <c r="S106" s="101"/>
      <c r="T106" s="101"/>
      <c r="U106" s="101"/>
      <c r="V106" s="101"/>
      <c r="W106" s="101"/>
      <c r="X106" s="101"/>
      <c r="Y106" s="101"/>
      <c r="Z106" s="101"/>
    </row>
    <row r="107" ht="20.25" customHeight="1">
      <c r="A107" s="15"/>
      <c r="B107" s="15"/>
      <c r="C107" s="15"/>
      <c r="D107" s="15"/>
      <c r="E107" s="15"/>
      <c r="F107" s="15"/>
      <c r="G107" s="15"/>
      <c r="H107" s="18"/>
      <c r="I107" s="15"/>
      <c r="J107" s="15"/>
      <c r="K107" s="15"/>
      <c r="L107" s="15"/>
      <c r="M107" s="101"/>
      <c r="N107" s="101"/>
      <c r="O107" s="101"/>
      <c r="P107" s="101"/>
      <c r="Q107" s="101"/>
      <c r="R107" s="101"/>
      <c r="S107" s="101"/>
      <c r="T107" s="101"/>
      <c r="U107" s="101"/>
      <c r="V107" s="101"/>
      <c r="W107" s="101"/>
      <c r="X107" s="101"/>
      <c r="Y107" s="101"/>
      <c r="Z107" s="101"/>
    </row>
  </sheetData>
  <mergeCells count="132">
    <mergeCell ref="I47:I57"/>
    <mergeCell ref="J47:J57"/>
    <mergeCell ref="K47:K57"/>
    <mergeCell ref="L47:L57"/>
    <mergeCell ref="A47:A57"/>
    <mergeCell ref="B47:B57"/>
    <mergeCell ref="C47:C57"/>
    <mergeCell ref="D47:D57"/>
    <mergeCell ref="E47:E57"/>
    <mergeCell ref="F47:F57"/>
    <mergeCell ref="G47:G57"/>
    <mergeCell ref="I2:I6"/>
    <mergeCell ref="J2:J6"/>
    <mergeCell ref="K2:K6"/>
    <mergeCell ref="L2:L6"/>
    <mergeCell ref="A2:A6"/>
    <mergeCell ref="B2:B6"/>
    <mergeCell ref="C2:C6"/>
    <mergeCell ref="D2:D6"/>
    <mergeCell ref="E2:E6"/>
    <mergeCell ref="F2:F6"/>
    <mergeCell ref="G2:G6"/>
    <mergeCell ref="I7:I14"/>
    <mergeCell ref="J7:J14"/>
    <mergeCell ref="K7:K14"/>
    <mergeCell ref="L7:L14"/>
    <mergeCell ref="A7:A14"/>
    <mergeCell ref="B7:B14"/>
    <mergeCell ref="C7:C14"/>
    <mergeCell ref="D7:D14"/>
    <mergeCell ref="E7:E14"/>
    <mergeCell ref="F7:F14"/>
    <mergeCell ref="G7:G14"/>
    <mergeCell ref="I15:I22"/>
    <mergeCell ref="J15:J22"/>
    <mergeCell ref="K15:K22"/>
    <mergeCell ref="L15:L22"/>
    <mergeCell ref="I23:I29"/>
    <mergeCell ref="J23:J29"/>
    <mergeCell ref="K23:K29"/>
    <mergeCell ref="L23:L29"/>
    <mergeCell ref="I96:I107"/>
    <mergeCell ref="J96:J107"/>
    <mergeCell ref="K96:K107"/>
    <mergeCell ref="L96:L107"/>
    <mergeCell ref="A96:A107"/>
    <mergeCell ref="B96:B107"/>
    <mergeCell ref="C96:C107"/>
    <mergeCell ref="D96:D107"/>
    <mergeCell ref="E96:E107"/>
    <mergeCell ref="F96:F107"/>
    <mergeCell ref="G96:G107"/>
    <mergeCell ref="A15:A22"/>
    <mergeCell ref="B15:B22"/>
    <mergeCell ref="C15:C22"/>
    <mergeCell ref="D15:D22"/>
    <mergeCell ref="E15:E22"/>
    <mergeCell ref="F15:F22"/>
    <mergeCell ref="G15:G22"/>
    <mergeCell ref="A23:A29"/>
    <mergeCell ref="B23:B29"/>
    <mergeCell ref="C23:C29"/>
    <mergeCell ref="D23:D29"/>
    <mergeCell ref="E23:E29"/>
    <mergeCell ref="F23:F29"/>
    <mergeCell ref="G23:G29"/>
    <mergeCell ref="I30:I37"/>
    <mergeCell ref="J30:J37"/>
    <mergeCell ref="K30:K37"/>
    <mergeCell ref="L30:L37"/>
    <mergeCell ref="A30:A37"/>
    <mergeCell ref="B30:B37"/>
    <mergeCell ref="C30:C37"/>
    <mergeCell ref="D30:D37"/>
    <mergeCell ref="E30:E37"/>
    <mergeCell ref="F30:F37"/>
    <mergeCell ref="G30:G37"/>
    <mergeCell ref="I38:I46"/>
    <mergeCell ref="J38:J46"/>
    <mergeCell ref="K38:K46"/>
    <mergeCell ref="L38:L46"/>
    <mergeCell ref="A38:A46"/>
    <mergeCell ref="B38:B46"/>
    <mergeCell ref="C38:C46"/>
    <mergeCell ref="D38:D46"/>
    <mergeCell ref="E38:E46"/>
    <mergeCell ref="F38:F46"/>
    <mergeCell ref="G38:G46"/>
    <mergeCell ref="I58:I66"/>
    <mergeCell ref="J58:J66"/>
    <mergeCell ref="K58:K66"/>
    <mergeCell ref="L58:L66"/>
    <mergeCell ref="A58:A66"/>
    <mergeCell ref="B58:B66"/>
    <mergeCell ref="C58:C66"/>
    <mergeCell ref="D58:D66"/>
    <mergeCell ref="E58:E66"/>
    <mergeCell ref="F58:F66"/>
    <mergeCell ref="G58:G66"/>
    <mergeCell ref="I67:I75"/>
    <mergeCell ref="J67:J75"/>
    <mergeCell ref="K67:K75"/>
    <mergeCell ref="L67:L75"/>
    <mergeCell ref="A67:A75"/>
    <mergeCell ref="B67:B75"/>
    <mergeCell ref="C67:C75"/>
    <mergeCell ref="D67:D75"/>
    <mergeCell ref="E67:E75"/>
    <mergeCell ref="F67:F75"/>
    <mergeCell ref="G67:G75"/>
    <mergeCell ref="I76:I85"/>
    <mergeCell ref="J76:J85"/>
    <mergeCell ref="K76:K85"/>
    <mergeCell ref="L76:L85"/>
    <mergeCell ref="A76:A85"/>
    <mergeCell ref="B76:B85"/>
    <mergeCell ref="C76:C85"/>
    <mergeCell ref="D76:D85"/>
    <mergeCell ref="E76:E85"/>
    <mergeCell ref="F76:F85"/>
    <mergeCell ref="G76:G85"/>
    <mergeCell ref="I86:I95"/>
    <mergeCell ref="J86:J95"/>
    <mergeCell ref="K86:K95"/>
    <mergeCell ref="L86:L95"/>
    <mergeCell ref="A86:A95"/>
    <mergeCell ref="B86:B95"/>
    <mergeCell ref="C86:C95"/>
    <mergeCell ref="D86:D95"/>
    <mergeCell ref="E86:E95"/>
    <mergeCell ref="F86:F95"/>
    <mergeCell ref="G86:G95"/>
  </mergeCells>
  <dataValidations>
    <dataValidation type="list" allowBlank="1" showErrorMessage="1" sqref="L2 L7 L15 L23 L30 L38 L47 L58 L67 L76 L86 L96">
      <formula1>"Passed,Defect"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85.75"/>
    <col customWidth="1" min="3" max="3" width="16.63"/>
    <col customWidth="1" min="4" max="4" width="36.63"/>
    <col customWidth="1" min="5" max="5" width="32.88"/>
    <col customWidth="1" min="6" max="6" width="36.0"/>
    <col customWidth="1" min="7" max="7" width="40.25"/>
    <col customWidth="1" min="8" max="8" width="102.25"/>
    <col customWidth="1" min="9" max="9" width="19.63"/>
    <col customWidth="1" min="10" max="12" width="0.38"/>
  </cols>
  <sheetData>
    <row r="1">
      <c r="A1" s="107" t="s">
        <v>0</v>
      </c>
      <c r="B1" s="108" t="s">
        <v>73</v>
      </c>
      <c r="C1" s="108" t="s">
        <v>2</v>
      </c>
      <c r="D1" s="108" t="s">
        <v>4</v>
      </c>
      <c r="E1" s="108" t="s">
        <v>3</v>
      </c>
      <c r="F1" s="108" t="s">
        <v>7</v>
      </c>
      <c r="G1" s="108" t="s">
        <v>6</v>
      </c>
      <c r="H1" s="108" t="s">
        <v>5</v>
      </c>
      <c r="I1" s="108" t="s">
        <v>8</v>
      </c>
      <c r="J1" s="109" t="s">
        <v>9</v>
      </c>
      <c r="K1" s="109" t="s">
        <v>10</v>
      </c>
      <c r="L1" s="109" t="s">
        <v>11</v>
      </c>
    </row>
    <row r="2">
      <c r="A2" s="28" t="s">
        <v>632</v>
      </c>
      <c r="B2" s="29" t="s">
        <v>633</v>
      </c>
      <c r="C2" s="30" t="s">
        <v>14</v>
      </c>
      <c r="D2" s="110" t="s">
        <v>634</v>
      </c>
      <c r="E2" s="110" t="s">
        <v>635</v>
      </c>
      <c r="F2" s="110" t="s">
        <v>636</v>
      </c>
      <c r="G2" s="110" t="s">
        <v>637</v>
      </c>
      <c r="H2" s="111" t="s">
        <v>638</v>
      </c>
      <c r="I2" s="30" t="s">
        <v>82</v>
      </c>
      <c r="J2" s="112"/>
      <c r="K2" s="31" t="s">
        <v>639</v>
      </c>
      <c r="L2" s="34" t="s">
        <v>83</v>
      </c>
    </row>
    <row r="3">
      <c r="A3" s="11"/>
      <c r="B3" s="11"/>
      <c r="C3" s="12"/>
      <c r="D3" s="12"/>
      <c r="E3" s="12"/>
      <c r="F3" s="12"/>
      <c r="G3" s="12"/>
      <c r="H3" s="113" t="s">
        <v>640</v>
      </c>
      <c r="I3" s="12"/>
      <c r="J3" s="12"/>
      <c r="K3" s="12"/>
      <c r="L3" s="12"/>
    </row>
    <row r="4">
      <c r="A4" s="14"/>
      <c r="B4" s="14"/>
      <c r="C4" s="15"/>
      <c r="D4" s="15"/>
      <c r="E4" s="15"/>
      <c r="F4" s="15"/>
      <c r="G4" s="15"/>
      <c r="H4" s="111" t="s">
        <v>641</v>
      </c>
      <c r="I4" s="15"/>
      <c r="J4" s="15"/>
      <c r="K4" s="15"/>
      <c r="L4" s="15"/>
    </row>
    <row r="5">
      <c r="A5" s="38" t="s">
        <v>632</v>
      </c>
      <c r="B5" s="39" t="s">
        <v>642</v>
      </c>
      <c r="C5" s="40" t="s">
        <v>27</v>
      </c>
      <c r="D5" s="114" t="s">
        <v>643</v>
      </c>
      <c r="E5" s="114" t="s">
        <v>644</v>
      </c>
      <c r="F5" s="115" t="s">
        <v>645</v>
      </c>
      <c r="G5" s="116"/>
      <c r="H5" s="117" t="s">
        <v>646</v>
      </c>
      <c r="I5" s="118" t="s">
        <v>113</v>
      </c>
      <c r="J5" s="119"/>
      <c r="K5" s="41" t="s">
        <v>647</v>
      </c>
      <c r="L5" s="34" t="s">
        <v>83</v>
      </c>
    </row>
    <row r="6">
      <c r="A6" s="11"/>
      <c r="B6" s="11"/>
      <c r="C6" s="12"/>
      <c r="D6" s="12"/>
      <c r="E6" s="12"/>
      <c r="F6" s="115"/>
      <c r="G6" s="120"/>
      <c r="H6" s="117" t="s">
        <v>648</v>
      </c>
      <c r="I6" s="46"/>
      <c r="J6" s="12"/>
      <c r="K6" s="12"/>
      <c r="L6" s="12"/>
    </row>
    <row r="7">
      <c r="A7" s="11"/>
      <c r="B7" s="11"/>
      <c r="C7" s="12"/>
      <c r="D7" s="12"/>
      <c r="E7" s="12"/>
      <c r="F7" s="115"/>
      <c r="G7" s="120"/>
      <c r="H7" s="117" t="s">
        <v>649</v>
      </c>
      <c r="I7" s="46"/>
      <c r="J7" s="12"/>
      <c r="K7" s="12"/>
      <c r="L7" s="12"/>
    </row>
    <row r="8">
      <c r="A8" s="11"/>
      <c r="B8" s="11"/>
      <c r="C8" s="12"/>
      <c r="D8" s="12"/>
      <c r="E8" s="12"/>
      <c r="F8" s="115"/>
      <c r="G8" s="120"/>
      <c r="H8" s="117" t="s">
        <v>650</v>
      </c>
      <c r="I8" s="46"/>
      <c r="J8" s="12"/>
      <c r="K8" s="12"/>
      <c r="L8" s="12"/>
    </row>
    <row r="9">
      <c r="A9" s="11"/>
      <c r="B9" s="11"/>
      <c r="C9" s="12"/>
      <c r="D9" s="12"/>
      <c r="E9" s="12"/>
      <c r="F9" s="115"/>
      <c r="G9" s="120"/>
      <c r="H9" s="117" t="s">
        <v>651</v>
      </c>
      <c r="I9" s="46"/>
      <c r="J9" s="12"/>
      <c r="K9" s="12"/>
      <c r="L9" s="12"/>
    </row>
    <row r="10">
      <c r="A10" s="11"/>
      <c r="B10" s="11"/>
      <c r="C10" s="12"/>
      <c r="D10" s="12"/>
      <c r="E10" s="12"/>
      <c r="F10" s="115"/>
      <c r="G10" s="120"/>
      <c r="H10" s="117" t="s">
        <v>652</v>
      </c>
      <c r="I10" s="46"/>
      <c r="J10" s="12"/>
      <c r="K10" s="12"/>
      <c r="L10" s="12"/>
    </row>
    <row r="11">
      <c r="A11" s="11"/>
      <c r="B11" s="11"/>
      <c r="C11" s="12"/>
      <c r="D11" s="12"/>
      <c r="E11" s="12"/>
      <c r="F11" s="115"/>
      <c r="G11" s="120"/>
      <c r="H11" s="117" t="s">
        <v>653</v>
      </c>
      <c r="I11" s="46"/>
      <c r="J11" s="12"/>
      <c r="K11" s="12"/>
      <c r="L11" s="12"/>
    </row>
    <row r="12">
      <c r="A12" s="11"/>
      <c r="B12" s="11"/>
      <c r="C12" s="12"/>
      <c r="D12" s="12"/>
      <c r="E12" s="12"/>
      <c r="F12" s="115"/>
      <c r="G12" s="120"/>
      <c r="H12" s="117" t="s">
        <v>654</v>
      </c>
      <c r="I12" s="46"/>
      <c r="J12" s="12"/>
      <c r="K12" s="12"/>
      <c r="L12" s="12"/>
    </row>
    <row r="13">
      <c r="A13" s="11"/>
      <c r="B13" s="11"/>
      <c r="C13" s="12"/>
      <c r="D13" s="12"/>
      <c r="E13" s="12"/>
      <c r="F13" s="115"/>
      <c r="G13" s="120" t="s">
        <v>655</v>
      </c>
      <c r="H13" s="117" t="s">
        <v>656</v>
      </c>
      <c r="I13" s="46"/>
      <c r="J13" s="12"/>
      <c r="K13" s="12"/>
      <c r="L13" s="12"/>
    </row>
    <row r="14">
      <c r="A14" s="11"/>
      <c r="B14" s="11"/>
      <c r="C14" s="12"/>
      <c r="D14" s="12"/>
      <c r="E14" s="12"/>
      <c r="F14" s="115"/>
      <c r="G14" s="120"/>
      <c r="H14" s="117" t="s">
        <v>657</v>
      </c>
      <c r="I14" s="46"/>
      <c r="J14" s="12"/>
      <c r="K14" s="12"/>
      <c r="L14" s="12"/>
    </row>
    <row r="15">
      <c r="A15" s="14"/>
      <c r="B15" s="14"/>
      <c r="C15" s="15"/>
      <c r="D15" s="15"/>
      <c r="E15" s="15"/>
      <c r="F15" s="115"/>
      <c r="G15" s="120"/>
      <c r="H15" s="121" t="s">
        <v>658</v>
      </c>
      <c r="I15" s="46"/>
      <c r="J15" s="15"/>
      <c r="K15" s="15"/>
      <c r="L15" s="15"/>
    </row>
    <row r="16">
      <c r="A16" s="28" t="s">
        <v>632</v>
      </c>
      <c r="B16" s="29" t="s">
        <v>659</v>
      </c>
      <c r="C16" s="30" t="s">
        <v>33</v>
      </c>
      <c r="D16" s="110" t="s">
        <v>660</v>
      </c>
      <c r="E16" s="110" t="s">
        <v>661</v>
      </c>
      <c r="F16" s="122" t="s">
        <v>662</v>
      </c>
      <c r="G16" s="123"/>
      <c r="H16" s="124" t="s">
        <v>663</v>
      </c>
      <c r="I16" s="30" t="s">
        <v>113</v>
      </c>
      <c r="J16" s="125"/>
      <c r="K16" s="31" t="s">
        <v>664</v>
      </c>
      <c r="L16" s="34" t="s">
        <v>83</v>
      </c>
    </row>
    <row r="17">
      <c r="A17" s="11"/>
      <c r="B17" s="11"/>
      <c r="C17" s="12"/>
      <c r="D17" s="12"/>
      <c r="E17" s="12"/>
      <c r="F17" s="122"/>
      <c r="G17" s="126"/>
      <c r="H17" s="124" t="s">
        <v>665</v>
      </c>
      <c r="I17" s="12"/>
      <c r="J17" s="12"/>
      <c r="K17" s="12"/>
      <c r="L17" s="12"/>
    </row>
    <row r="18">
      <c r="A18" s="11"/>
      <c r="B18" s="11"/>
      <c r="C18" s="12"/>
      <c r="D18" s="12"/>
      <c r="E18" s="12"/>
      <c r="F18" s="122"/>
      <c r="G18" s="126" t="s">
        <v>666</v>
      </c>
      <c r="H18" s="124" t="s">
        <v>667</v>
      </c>
      <c r="I18" s="12"/>
      <c r="J18" s="12"/>
      <c r="K18" s="12"/>
      <c r="L18" s="12"/>
    </row>
    <row r="19">
      <c r="A19" s="11"/>
      <c r="B19" s="11"/>
      <c r="C19" s="12"/>
      <c r="D19" s="12"/>
      <c r="E19" s="12"/>
      <c r="F19" s="122"/>
      <c r="G19" s="126"/>
      <c r="H19" s="124" t="s">
        <v>668</v>
      </c>
      <c r="I19" s="12"/>
      <c r="J19" s="12"/>
      <c r="K19" s="12"/>
      <c r="L19" s="12"/>
    </row>
    <row r="20">
      <c r="A20" s="14"/>
      <c r="B20" s="14"/>
      <c r="C20" s="15"/>
      <c r="D20" s="15"/>
      <c r="E20" s="15"/>
      <c r="F20" s="122"/>
      <c r="G20" s="126"/>
      <c r="H20" s="124" t="s">
        <v>669</v>
      </c>
      <c r="I20" s="15"/>
      <c r="J20" s="15"/>
      <c r="K20" s="15"/>
      <c r="L20" s="15"/>
    </row>
    <row r="21">
      <c r="A21" s="51" t="s">
        <v>632</v>
      </c>
      <c r="B21" s="52" t="s">
        <v>670</v>
      </c>
      <c r="C21" s="34" t="s">
        <v>47</v>
      </c>
      <c r="D21" s="127" t="s">
        <v>671</v>
      </c>
      <c r="E21" s="127" t="s">
        <v>672</v>
      </c>
      <c r="F21" s="127" t="s">
        <v>673</v>
      </c>
      <c r="G21" s="128" t="s">
        <v>674</v>
      </c>
      <c r="H21" s="129" t="s">
        <v>675</v>
      </c>
      <c r="I21" s="40" t="s">
        <v>113</v>
      </c>
      <c r="J21" s="119"/>
      <c r="K21" s="53" t="s">
        <v>676</v>
      </c>
      <c r="L21" s="34" t="s">
        <v>83</v>
      </c>
    </row>
    <row r="22">
      <c r="A22" s="11"/>
      <c r="B22" s="11"/>
      <c r="C22" s="12"/>
      <c r="D22" s="12"/>
      <c r="E22" s="12"/>
      <c r="F22" s="12"/>
      <c r="G22" s="11"/>
      <c r="H22" s="130" t="s">
        <v>677</v>
      </c>
      <c r="I22" s="12"/>
      <c r="J22" s="12"/>
      <c r="K22" s="12"/>
      <c r="L22" s="12"/>
    </row>
    <row r="23">
      <c r="A23" s="11"/>
      <c r="B23" s="11"/>
      <c r="C23" s="12"/>
      <c r="D23" s="12"/>
      <c r="E23" s="12"/>
      <c r="F23" s="12"/>
      <c r="G23" s="11"/>
      <c r="H23" s="130" t="s">
        <v>678</v>
      </c>
      <c r="I23" s="12"/>
      <c r="J23" s="12"/>
      <c r="K23" s="12"/>
      <c r="L23" s="12"/>
    </row>
    <row r="24">
      <c r="A24" s="11"/>
      <c r="B24" s="11"/>
      <c r="C24" s="12"/>
      <c r="D24" s="12"/>
      <c r="E24" s="12"/>
      <c r="F24" s="12"/>
      <c r="G24" s="11"/>
      <c r="H24" s="130" t="s">
        <v>679</v>
      </c>
      <c r="I24" s="12"/>
      <c r="J24" s="12"/>
      <c r="K24" s="12"/>
      <c r="L24" s="12"/>
    </row>
    <row r="25">
      <c r="A25" s="11"/>
      <c r="B25" s="11"/>
      <c r="C25" s="12"/>
      <c r="D25" s="12"/>
      <c r="E25" s="12"/>
      <c r="F25" s="12"/>
      <c r="G25" s="11"/>
      <c r="H25" s="131" t="s">
        <v>680</v>
      </c>
      <c r="I25" s="12"/>
      <c r="J25" s="12"/>
      <c r="K25" s="12"/>
      <c r="L25" s="12"/>
    </row>
    <row r="26">
      <c r="A26" s="14"/>
      <c r="B26" s="14"/>
      <c r="C26" s="15"/>
      <c r="D26" s="15"/>
      <c r="E26" s="15"/>
      <c r="F26" s="15"/>
      <c r="G26" s="14"/>
      <c r="H26" s="130" t="s">
        <v>681</v>
      </c>
      <c r="I26" s="15"/>
      <c r="J26" s="15"/>
      <c r="K26" s="15"/>
      <c r="L26" s="15"/>
    </row>
    <row r="27">
      <c r="A27" s="28" t="s">
        <v>632</v>
      </c>
      <c r="B27" s="29" t="s">
        <v>682</v>
      </c>
      <c r="C27" s="30" t="s">
        <v>56</v>
      </c>
      <c r="D27" s="110" t="s">
        <v>683</v>
      </c>
      <c r="E27" s="110" t="s">
        <v>684</v>
      </c>
      <c r="F27" s="122" t="s">
        <v>685</v>
      </c>
      <c r="G27" s="123"/>
      <c r="H27" s="124" t="s">
        <v>686</v>
      </c>
      <c r="I27" s="30" t="s">
        <v>113</v>
      </c>
      <c r="J27" s="112"/>
      <c r="K27" s="31" t="s">
        <v>687</v>
      </c>
      <c r="L27" s="34" t="s">
        <v>83</v>
      </c>
    </row>
    <row r="28">
      <c r="A28" s="11"/>
      <c r="B28" s="11"/>
      <c r="C28" s="12"/>
      <c r="D28" s="12"/>
      <c r="E28" s="12"/>
      <c r="F28" s="122"/>
      <c r="G28" s="126" t="s">
        <v>688</v>
      </c>
      <c r="H28" s="124" t="s">
        <v>689</v>
      </c>
      <c r="I28" s="12"/>
      <c r="J28" s="12"/>
      <c r="K28" s="12"/>
      <c r="L28" s="12"/>
    </row>
    <row r="29">
      <c r="A29" s="11"/>
      <c r="B29" s="11"/>
      <c r="C29" s="12"/>
      <c r="D29" s="12"/>
      <c r="E29" s="12"/>
      <c r="F29" s="122"/>
      <c r="G29" s="126"/>
      <c r="H29" s="124" t="s">
        <v>690</v>
      </c>
      <c r="I29" s="12"/>
      <c r="J29" s="12"/>
      <c r="K29" s="12"/>
      <c r="L29" s="12"/>
    </row>
    <row r="30">
      <c r="A30" s="11"/>
      <c r="B30" s="11"/>
      <c r="C30" s="12"/>
      <c r="D30" s="12"/>
      <c r="E30" s="12"/>
      <c r="F30" s="122"/>
      <c r="G30" s="126"/>
      <c r="H30" s="124" t="s">
        <v>691</v>
      </c>
      <c r="I30" s="12"/>
      <c r="J30" s="12"/>
      <c r="K30" s="12"/>
      <c r="L30" s="12"/>
    </row>
    <row r="31">
      <c r="A31" s="14"/>
      <c r="B31" s="14"/>
      <c r="C31" s="15"/>
      <c r="D31" s="15"/>
      <c r="E31" s="15"/>
      <c r="F31" s="122"/>
      <c r="G31" s="126"/>
      <c r="H31" s="132" t="s">
        <v>692</v>
      </c>
      <c r="I31" s="15"/>
      <c r="J31" s="15"/>
      <c r="K31" s="15"/>
      <c r="L31" s="15"/>
    </row>
    <row r="32">
      <c r="A32" s="51" t="s">
        <v>632</v>
      </c>
      <c r="B32" s="52" t="s">
        <v>693</v>
      </c>
      <c r="C32" s="67" t="s">
        <v>61</v>
      </c>
      <c r="D32" s="127" t="s">
        <v>694</v>
      </c>
      <c r="E32" s="127" t="s">
        <v>695</v>
      </c>
      <c r="F32" s="133" t="s">
        <v>696</v>
      </c>
      <c r="G32" s="134" t="s">
        <v>697</v>
      </c>
      <c r="H32" s="135" t="s">
        <v>698</v>
      </c>
      <c r="I32" s="40" t="s">
        <v>113</v>
      </c>
      <c r="J32" s="119"/>
      <c r="K32" s="53" t="s">
        <v>699</v>
      </c>
      <c r="L32" s="34" t="s">
        <v>83</v>
      </c>
    </row>
    <row r="33">
      <c r="A33" s="11"/>
      <c r="B33" s="11"/>
      <c r="C33" s="12"/>
      <c r="D33" s="12"/>
      <c r="E33" s="12"/>
      <c r="F33" s="133"/>
      <c r="G33" s="136"/>
      <c r="H33" s="135" t="s">
        <v>700</v>
      </c>
      <c r="I33" s="12"/>
      <c r="J33" s="12"/>
      <c r="K33" s="12"/>
      <c r="L33" s="12"/>
    </row>
    <row r="34">
      <c r="A34" s="11"/>
      <c r="B34" s="11"/>
      <c r="C34" s="12"/>
      <c r="D34" s="12"/>
      <c r="E34" s="12"/>
      <c r="F34" s="133"/>
      <c r="G34" s="136"/>
      <c r="H34" s="135" t="s">
        <v>701</v>
      </c>
      <c r="I34" s="12"/>
      <c r="J34" s="12"/>
      <c r="K34" s="12"/>
      <c r="L34" s="12"/>
    </row>
    <row r="35">
      <c r="A35" s="11"/>
      <c r="B35" s="11"/>
      <c r="C35" s="12"/>
      <c r="D35" s="12"/>
      <c r="E35" s="12"/>
      <c r="F35" s="133"/>
      <c r="G35" s="136"/>
      <c r="H35" s="135" t="s">
        <v>702</v>
      </c>
      <c r="I35" s="12"/>
      <c r="J35" s="12"/>
      <c r="K35" s="12"/>
      <c r="L35" s="12"/>
    </row>
    <row r="36">
      <c r="A36" s="11"/>
      <c r="B36" s="11"/>
      <c r="C36" s="12"/>
      <c r="D36" s="12"/>
      <c r="E36" s="12"/>
      <c r="F36" s="133"/>
      <c r="G36" s="136"/>
      <c r="H36" s="135" t="s">
        <v>703</v>
      </c>
      <c r="I36" s="12"/>
      <c r="J36" s="12"/>
      <c r="K36" s="12"/>
      <c r="L36" s="12"/>
    </row>
    <row r="37">
      <c r="A37" s="14"/>
      <c r="B37" s="14"/>
      <c r="C37" s="15"/>
      <c r="D37" s="15"/>
      <c r="E37" s="15"/>
      <c r="F37" s="133"/>
      <c r="G37" s="136"/>
      <c r="H37" s="135"/>
      <c r="I37" s="15"/>
      <c r="J37" s="15"/>
      <c r="K37" s="15"/>
      <c r="L37" s="15"/>
    </row>
    <row r="38">
      <c r="A38" s="28" t="s">
        <v>632</v>
      </c>
      <c r="B38" s="29" t="s">
        <v>704</v>
      </c>
      <c r="C38" s="137" t="s">
        <v>184</v>
      </c>
      <c r="D38" s="110" t="s">
        <v>705</v>
      </c>
      <c r="E38" s="110" t="s">
        <v>695</v>
      </c>
      <c r="F38" s="122" t="s">
        <v>706</v>
      </c>
      <c r="G38" s="123"/>
      <c r="H38" s="124" t="s">
        <v>707</v>
      </c>
      <c r="I38" s="30" t="s">
        <v>113</v>
      </c>
      <c r="J38" s="112"/>
      <c r="K38" s="31" t="s">
        <v>708</v>
      </c>
      <c r="L38" s="34" t="s">
        <v>83</v>
      </c>
    </row>
    <row r="39">
      <c r="A39" s="11"/>
      <c r="B39" s="11"/>
      <c r="C39" s="12"/>
      <c r="D39" s="12"/>
      <c r="E39" s="12"/>
      <c r="F39" s="122"/>
      <c r="G39" s="126"/>
      <c r="H39" s="124" t="s">
        <v>709</v>
      </c>
      <c r="I39" s="12"/>
      <c r="J39" s="12"/>
      <c r="K39" s="12"/>
      <c r="L39" s="12"/>
    </row>
    <row r="40">
      <c r="A40" s="11"/>
      <c r="B40" s="11"/>
      <c r="C40" s="12"/>
      <c r="D40" s="12"/>
      <c r="E40" s="12"/>
      <c r="F40" s="122"/>
      <c r="G40" s="126"/>
      <c r="H40" s="124" t="s">
        <v>710</v>
      </c>
      <c r="I40" s="12"/>
      <c r="J40" s="12"/>
      <c r="K40" s="12"/>
      <c r="L40" s="12"/>
    </row>
    <row r="41">
      <c r="A41" s="11"/>
      <c r="B41" s="11"/>
      <c r="C41" s="12"/>
      <c r="D41" s="12"/>
      <c r="E41" s="12"/>
      <c r="F41" s="122"/>
      <c r="G41" s="126" t="s">
        <v>711</v>
      </c>
      <c r="H41" s="138" t="s">
        <v>712</v>
      </c>
      <c r="I41" s="12"/>
      <c r="J41" s="12"/>
      <c r="K41" s="12"/>
      <c r="L41" s="12"/>
    </row>
    <row r="42">
      <c r="A42" s="11"/>
      <c r="B42" s="11"/>
      <c r="C42" s="12"/>
      <c r="D42" s="12"/>
      <c r="E42" s="12"/>
      <c r="F42" s="122"/>
      <c r="G42" s="126"/>
      <c r="H42" s="124" t="s">
        <v>713</v>
      </c>
      <c r="I42" s="12"/>
      <c r="J42" s="12"/>
      <c r="K42" s="12"/>
      <c r="L42" s="12"/>
    </row>
    <row r="43">
      <c r="A43" s="11"/>
      <c r="B43" s="11"/>
      <c r="C43" s="12"/>
      <c r="D43" s="12"/>
      <c r="E43" s="12"/>
      <c r="F43" s="122"/>
      <c r="G43" s="126"/>
      <c r="H43" s="124" t="s">
        <v>714</v>
      </c>
      <c r="I43" s="12"/>
      <c r="J43" s="12"/>
      <c r="K43" s="12"/>
      <c r="L43" s="12"/>
    </row>
    <row r="44">
      <c r="A44" s="14"/>
      <c r="B44" s="14"/>
      <c r="C44" s="15"/>
      <c r="D44" s="15"/>
      <c r="E44" s="15"/>
      <c r="F44" s="122"/>
      <c r="G44" s="126"/>
      <c r="H44" s="124" t="s">
        <v>715</v>
      </c>
      <c r="I44" s="15"/>
      <c r="J44" s="15"/>
      <c r="K44" s="15"/>
      <c r="L44" s="15"/>
    </row>
    <row r="45">
      <c r="A45" s="51" t="s">
        <v>632</v>
      </c>
      <c r="B45" s="52" t="s">
        <v>716</v>
      </c>
      <c r="C45" s="34" t="s">
        <v>69</v>
      </c>
      <c r="D45" s="127" t="s">
        <v>717</v>
      </c>
      <c r="E45" s="127" t="s">
        <v>718</v>
      </c>
      <c r="F45" s="133" t="s">
        <v>719</v>
      </c>
      <c r="G45" s="139" t="s">
        <v>720</v>
      </c>
      <c r="H45" s="135" t="s">
        <v>721</v>
      </c>
      <c r="I45" s="40" t="s">
        <v>113</v>
      </c>
      <c r="J45" s="119"/>
      <c r="K45" s="53" t="s">
        <v>722</v>
      </c>
      <c r="L45" s="34" t="s">
        <v>83</v>
      </c>
    </row>
    <row r="46">
      <c r="A46" s="11"/>
      <c r="B46" s="11"/>
      <c r="C46" s="12"/>
      <c r="D46" s="12"/>
      <c r="E46" s="12"/>
      <c r="F46" s="133"/>
      <c r="G46" s="140"/>
      <c r="H46" s="135" t="s">
        <v>723</v>
      </c>
      <c r="I46" s="12"/>
      <c r="J46" s="12"/>
      <c r="K46" s="12"/>
      <c r="L46" s="12"/>
    </row>
    <row r="47">
      <c r="A47" s="11"/>
      <c r="B47" s="11"/>
      <c r="C47" s="12"/>
      <c r="D47" s="12"/>
      <c r="E47" s="12"/>
      <c r="F47" s="133"/>
      <c r="G47" s="140"/>
      <c r="H47" s="141" t="s">
        <v>724</v>
      </c>
      <c r="I47" s="12"/>
      <c r="J47" s="12"/>
      <c r="K47" s="12"/>
      <c r="L47" s="12"/>
    </row>
    <row r="48">
      <c r="A48" s="14"/>
      <c r="B48" s="14"/>
      <c r="C48" s="15"/>
      <c r="D48" s="15"/>
      <c r="E48" s="15"/>
      <c r="F48" s="133"/>
      <c r="G48" s="140"/>
      <c r="H48" s="141" t="s">
        <v>725</v>
      </c>
      <c r="I48" s="15"/>
      <c r="J48" s="15"/>
      <c r="K48" s="15"/>
      <c r="L48" s="15"/>
    </row>
  </sheetData>
  <mergeCells count="76">
    <mergeCell ref="I21:I26"/>
    <mergeCell ref="J21:J26"/>
    <mergeCell ref="K21:K26"/>
    <mergeCell ref="L21:L26"/>
    <mergeCell ref="A21:A26"/>
    <mergeCell ref="B21:B26"/>
    <mergeCell ref="C21:C26"/>
    <mergeCell ref="D21:D26"/>
    <mergeCell ref="E21:E26"/>
    <mergeCell ref="F21:F26"/>
    <mergeCell ref="G21:G26"/>
    <mergeCell ref="K27:K31"/>
    <mergeCell ref="L27:L31"/>
    <mergeCell ref="A27:A31"/>
    <mergeCell ref="B27:B31"/>
    <mergeCell ref="C27:C31"/>
    <mergeCell ref="D27:D31"/>
    <mergeCell ref="E27:E31"/>
    <mergeCell ref="I27:I31"/>
    <mergeCell ref="J27:J31"/>
    <mergeCell ref="K32:K37"/>
    <mergeCell ref="L32:L37"/>
    <mergeCell ref="A32:A37"/>
    <mergeCell ref="B32:B37"/>
    <mergeCell ref="C32:C37"/>
    <mergeCell ref="D32:D37"/>
    <mergeCell ref="E32:E37"/>
    <mergeCell ref="I32:I37"/>
    <mergeCell ref="J32:J37"/>
    <mergeCell ref="K38:K44"/>
    <mergeCell ref="L38:L44"/>
    <mergeCell ref="A38:A44"/>
    <mergeCell ref="B38:B44"/>
    <mergeCell ref="C38:C44"/>
    <mergeCell ref="D38:D44"/>
    <mergeCell ref="E38:E44"/>
    <mergeCell ref="I38:I44"/>
    <mergeCell ref="J38:J44"/>
    <mergeCell ref="I2:I4"/>
    <mergeCell ref="J2:J4"/>
    <mergeCell ref="K2:K4"/>
    <mergeCell ref="L2:L4"/>
    <mergeCell ref="A2:A4"/>
    <mergeCell ref="B2:B4"/>
    <mergeCell ref="C2:C4"/>
    <mergeCell ref="D2:D4"/>
    <mergeCell ref="E2:E4"/>
    <mergeCell ref="F2:F4"/>
    <mergeCell ref="G2:G4"/>
    <mergeCell ref="K5:K15"/>
    <mergeCell ref="L5:L15"/>
    <mergeCell ref="A5:A15"/>
    <mergeCell ref="B5:B15"/>
    <mergeCell ref="C5:C15"/>
    <mergeCell ref="D5:D15"/>
    <mergeCell ref="E5:E15"/>
    <mergeCell ref="I5:I15"/>
    <mergeCell ref="J5:J15"/>
    <mergeCell ref="K16:K20"/>
    <mergeCell ref="L16:L20"/>
    <mergeCell ref="A16:A20"/>
    <mergeCell ref="B16:B20"/>
    <mergeCell ref="C16:C20"/>
    <mergeCell ref="D16:D20"/>
    <mergeCell ref="E16:E20"/>
    <mergeCell ref="I16:I20"/>
    <mergeCell ref="J16:J20"/>
    <mergeCell ref="K45:K48"/>
    <mergeCell ref="L45:L48"/>
    <mergeCell ref="A45:A48"/>
    <mergeCell ref="B45:B48"/>
    <mergeCell ref="C45:C48"/>
    <mergeCell ref="D45:D48"/>
    <mergeCell ref="E45:E48"/>
    <mergeCell ref="I45:I48"/>
    <mergeCell ref="J45:J48"/>
  </mergeCells>
  <dataValidations>
    <dataValidation type="list" allowBlank="1" showErrorMessage="1" sqref="L2 L5 L16 L21 L27 L32 L38 L45">
      <formula1>"Passed,Defect"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45.75"/>
    <col customWidth="1" min="3" max="3" width="13.75"/>
    <col customWidth="1" min="4" max="4" width="70.75"/>
    <col customWidth="1" min="5" max="5" width="42.13"/>
    <col customWidth="1" min="6" max="6" width="49.75"/>
    <col customWidth="1" min="7" max="7" width="37.63"/>
    <col customWidth="1" min="8" max="8" width="80.5"/>
  </cols>
  <sheetData>
    <row r="1">
      <c r="A1" s="142" t="s">
        <v>726</v>
      </c>
      <c r="B1" s="142" t="s">
        <v>727</v>
      </c>
      <c r="C1" s="142" t="s">
        <v>728</v>
      </c>
      <c r="D1" s="142" t="s">
        <v>4</v>
      </c>
      <c r="E1" s="142" t="s">
        <v>3</v>
      </c>
      <c r="F1" s="142" t="s">
        <v>5</v>
      </c>
      <c r="G1" s="142" t="s">
        <v>6</v>
      </c>
      <c r="H1" s="142" t="s">
        <v>7</v>
      </c>
    </row>
    <row r="2">
      <c r="A2" s="143" t="s">
        <v>729</v>
      </c>
      <c r="B2" s="144" t="s">
        <v>730</v>
      </c>
      <c r="C2" s="143" t="s">
        <v>731</v>
      </c>
      <c r="D2" s="143" t="s">
        <v>732</v>
      </c>
      <c r="E2" s="143" t="s">
        <v>733</v>
      </c>
      <c r="F2" s="144" t="s">
        <v>734</v>
      </c>
      <c r="G2" s="143" t="s">
        <v>735</v>
      </c>
      <c r="H2" s="143" t="s">
        <v>736</v>
      </c>
    </row>
    <row r="3">
      <c r="A3" s="143" t="s">
        <v>729</v>
      </c>
      <c r="B3" s="144" t="s">
        <v>737</v>
      </c>
      <c r="C3" s="143" t="s">
        <v>738</v>
      </c>
      <c r="D3" s="143" t="s">
        <v>739</v>
      </c>
      <c r="E3" s="143" t="s">
        <v>740</v>
      </c>
      <c r="F3" s="143" t="s">
        <v>741</v>
      </c>
      <c r="G3" s="143" t="s">
        <v>742</v>
      </c>
      <c r="H3" s="143" t="s">
        <v>743</v>
      </c>
    </row>
    <row r="4">
      <c r="A4" s="143" t="s">
        <v>744</v>
      </c>
      <c r="B4" s="144" t="s">
        <v>745</v>
      </c>
      <c r="C4" s="143" t="s">
        <v>746</v>
      </c>
      <c r="D4" s="143" t="s">
        <v>747</v>
      </c>
      <c r="E4" s="143" t="s">
        <v>748</v>
      </c>
      <c r="F4" s="143" t="s">
        <v>749</v>
      </c>
      <c r="G4" s="143" t="s">
        <v>750</v>
      </c>
      <c r="H4" s="143" t="s">
        <v>751</v>
      </c>
    </row>
    <row r="5">
      <c r="A5" s="143" t="s">
        <v>744</v>
      </c>
      <c r="B5" s="144" t="s">
        <v>752</v>
      </c>
      <c r="C5" s="143" t="s">
        <v>753</v>
      </c>
      <c r="D5" s="143" t="s">
        <v>754</v>
      </c>
      <c r="E5" s="143" t="s">
        <v>755</v>
      </c>
      <c r="F5" s="143" t="s">
        <v>756</v>
      </c>
      <c r="G5" s="143" t="s">
        <v>757</v>
      </c>
      <c r="H5" s="143" t="s">
        <v>758</v>
      </c>
    </row>
  </sheetData>
  <drawing r:id="rId1"/>
  <tableParts count="1">
    <tablePart r:id="rId3"/>
  </tableParts>
</worksheet>
</file>