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heiranDev\Desktop\"/>
    </mc:Choice>
  </mc:AlternateContent>
  <bookViews>
    <workbookView xWindow="0" yWindow="0" windowWidth="2049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9" i="1"/>
  <c r="C9" i="1"/>
  <c r="D9" i="1"/>
  <c r="E9" i="1"/>
  <c r="F9" i="1"/>
  <c r="B10" i="1"/>
  <c r="C10" i="1"/>
  <c r="E10" i="1"/>
  <c r="F10" i="1"/>
  <c r="B11" i="1"/>
  <c r="C11" i="1"/>
  <c r="D11" i="1"/>
  <c r="E11" i="1"/>
  <c r="F11" i="1"/>
  <c r="B12" i="1"/>
  <c r="C12" i="1"/>
  <c r="D12" i="1"/>
  <c r="E12" i="1"/>
  <c r="F12" i="1"/>
  <c r="C8" i="1"/>
  <c r="D8" i="1"/>
  <c r="E8" i="1"/>
  <c r="F8" i="1"/>
  <c r="B8" i="1"/>
  <c r="F14" i="1" l="1"/>
  <c r="D14" i="1"/>
  <c r="E14" i="1"/>
  <c r="G7" i="1"/>
  <c r="H11" i="1"/>
  <c r="H10" i="1"/>
  <c r="C14" i="1"/>
  <c r="H9" i="1"/>
  <c r="G13" i="1"/>
  <c r="H12" i="1"/>
  <c r="B14" i="1"/>
  <c r="H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21" sqref="G21"/>
    </sheetView>
  </sheetViews>
  <sheetFormatPr defaultRowHeight="13.5" x14ac:dyDescent="0.15"/>
  <cols>
    <col min="1" max="1" width="9.5" bestFit="1" customWidth="1"/>
  </cols>
  <sheetData>
    <row r="1" spans="1:12" x14ac:dyDescent="0.15">
      <c r="A1">
        <v>0</v>
      </c>
      <c r="B1">
        <v>1</v>
      </c>
      <c r="C1">
        <v>2</v>
      </c>
      <c r="D1">
        <v>3</v>
      </c>
      <c r="E1">
        <v>4</v>
      </c>
    </row>
    <row r="2" spans="1:12" x14ac:dyDescent="0.15">
      <c r="A2">
        <v>5</v>
      </c>
      <c r="B2">
        <v>6</v>
      </c>
      <c r="C2">
        <v>7</v>
      </c>
      <c r="D2">
        <v>8</v>
      </c>
      <c r="E2">
        <v>9</v>
      </c>
    </row>
    <row r="3" spans="1:12" x14ac:dyDescent="0.15">
      <c r="A3">
        <v>10</v>
      </c>
      <c r="B3">
        <v>11</v>
      </c>
      <c r="D3">
        <v>12</v>
      </c>
      <c r="E3">
        <v>13</v>
      </c>
    </row>
    <row r="4" spans="1:12" x14ac:dyDescent="0.15">
      <c r="A4">
        <v>14</v>
      </c>
      <c r="B4">
        <v>15</v>
      </c>
      <c r="C4">
        <v>16</v>
      </c>
      <c r="D4">
        <v>17</v>
      </c>
      <c r="E4">
        <v>18</v>
      </c>
    </row>
    <row r="5" spans="1:12" x14ac:dyDescent="0.15">
      <c r="A5">
        <v>19</v>
      </c>
      <c r="B5">
        <v>20</v>
      </c>
      <c r="C5">
        <v>21</v>
      </c>
      <c r="D5">
        <v>22</v>
      </c>
      <c r="E5">
        <v>23</v>
      </c>
      <c r="L5">
        <v>31</v>
      </c>
    </row>
    <row r="6" spans="1:12" x14ac:dyDescent="0.15">
      <c r="L6">
        <v>992</v>
      </c>
    </row>
    <row r="7" spans="1:12" x14ac:dyDescent="0.15">
      <c r="G7">
        <f>SUM(B12,C11,D10,E9,F8)</f>
        <v>557328</v>
      </c>
      <c r="L7">
        <v>15360</v>
      </c>
    </row>
    <row r="8" spans="1:12" x14ac:dyDescent="0.15">
      <c r="B8">
        <f>2^A1</f>
        <v>1</v>
      </c>
      <c r="C8">
        <f>2^B1</f>
        <v>2</v>
      </c>
      <c r="D8">
        <f>2^C1</f>
        <v>4</v>
      </c>
      <c r="E8">
        <f>2^D1</f>
        <v>8</v>
      </c>
      <c r="F8">
        <f>2^E1</f>
        <v>16</v>
      </c>
      <c r="H8">
        <f>SUM(B8:F8)</f>
        <v>31</v>
      </c>
      <c r="L8">
        <v>507904</v>
      </c>
    </row>
    <row r="9" spans="1:12" x14ac:dyDescent="0.15">
      <c r="B9">
        <f>2^A2</f>
        <v>32</v>
      </c>
      <c r="C9">
        <f>2^B2</f>
        <v>64</v>
      </c>
      <c r="D9">
        <f>2^C2</f>
        <v>128</v>
      </c>
      <c r="E9">
        <f>2^D2</f>
        <v>256</v>
      </c>
      <c r="F9">
        <f>2^E2</f>
        <v>512</v>
      </c>
      <c r="H9">
        <f t="shared" ref="H9:H12" si="0">SUM(B9:F9)</f>
        <v>992</v>
      </c>
      <c r="L9">
        <v>541729</v>
      </c>
    </row>
    <row r="10" spans="1:12" x14ac:dyDescent="0.15">
      <c r="B10">
        <f>2^A3</f>
        <v>1024</v>
      </c>
      <c r="C10">
        <f>2^B3</f>
        <v>2048</v>
      </c>
      <c r="D10">
        <f>0</f>
        <v>0</v>
      </c>
      <c r="E10">
        <f>2^D3</f>
        <v>4096</v>
      </c>
      <c r="F10">
        <f>2^E3</f>
        <v>8192</v>
      </c>
      <c r="H10">
        <f t="shared" si="0"/>
        <v>15360</v>
      </c>
      <c r="L10">
        <v>557328</v>
      </c>
    </row>
    <row r="11" spans="1:12" x14ac:dyDescent="0.15">
      <c r="B11">
        <f>2^A4</f>
        <v>16384</v>
      </c>
      <c r="C11">
        <f>2^B4</f>
        <v>32768</v>
      </c>
      <c r="D11">
        <f>2^C4</f>
        <v>65536</v>
      </c>
      <c r="E11">
        <f>2^D4</f>
        <v>131072</v>
      </c>
      <c r="F11">
        <f>2^E4</f>
        <v>262144</v>
      </c>
      <c r="H11">
        <f t="shared" si="0"/>
        <v>507904</v>
      </c>
      <c r="L11">
        <v>1083458</v>
      </c>
    </row>
    <row r="12" spans="1:12" x14ac:dyDescent="0.15">
      <c r="B12">
        <f>2^A5</f>
        <v>524288</v>
      </c>
      <c r="C12">
        <f>2^B5</f>
        <v>1048576</v>
      </c>
      <c r="D12">
        <f>2^C5</f>
        <v>2097152</v>
      </c>
      <c r="E12">
        <f>2^D5</f>
        <v>4194304</v>
      </c>
      <c r="F12">
        <f>2^E5</f>
        <v>8388608</v>
      </c>
      <c r="H12">
        <f t="shared" si="0"/>
        <v>16252928</v>
      </c>
      <c r="L12">
        <v>2162820</v>
      </c>
    </row>
    <row r="13" spans="1:12" x14ac:dyDescent="0.15">
      <c r="G13">
        <f>SUM(B8,C9,D10,E11,F12)</f>
        <v>8519745</v>
      </c>
      <c r="L13">
        <v>4329736</v>
      </c>
    </row>
    <row r="14" spans="1:12" x14ac:dyDescent="0.15">
      <c r="B14">
        <f>SUM(B8:B12)</f>
        <v>541729</v>
      </c>
      <c r="C14">
        <f t="shared" ref="C14:F14" si="1">SUM(C8:C12)</f>
        <v>1083458</v>
      </c>
      <c r="D14">
        <f t="shared" si="1"/>
        <v>2162820</v>
      </c>
      <c r="E14">
        <f t="shared" si="1"/>
        <v>4329736</v>
      </c>
      <c r="F14">
        <f t="shared" si="1"/>
        <v>8659472</v>
      </c>
      <c r="L14">
        <v>8519745</v>
      </c>
    </row>
    <row r="15" spans="1:12" x14ac:dyDescent="0.15">
      <c r="L15">
        <v>8659472</v>
      </c>
    </row>
    <row r="16" spans="1:12" x14ac:dyDescent="0.15">
      <c r="L16">
        <v>16252928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Pheiran</dc:creator>
  <cp:lastModifiedBy>Pheiran</cp:lastModifiedBy>
  <dcterms:created xsi:type="dcterms:W3CDTF">2013-07-18T06:45:37Z</dcterms:created>
  <dcterms:modified xsi:type="dcterms:W3CDTF">2013-07-18T08:44:16Z</dcterms:modified>
</cp:coreProperties>
</file>