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<sst xmlns="http://schemas.openxmlformats.org/spreadsheetml/2006/main" count="224" uniqueCount="123">
  <si>
    <t>箱规</t>
  </si>
  <si>
    <t>产品名称</t>
  </si>
  <si>
    <t>副标题</t>
  </si>
  <si>
    <t>成本价格</t>
  </si>
  <si>
    <t>售卖价格</t>
  </si>
  <si>
    <t>划线价格</t>
  </si>
  <si>
    <t>商品库存</t>
  </si>
  <si>
    <t>首页图片</t>
  </si>
  <si>
    <t>轮播图片</t>
  </si>
  <si>
    <t>分类</t>
  </si>
  <si>
    <t>商品重量</t>
  </si>
  <si>
    <t>权重</t>
  </si>
  <si>
    <t>规格型号</t>
  </si>
  <si>
    <t>材质</t>
  </si>
  <si>
    <t>尺寸</t>
  </si>
  <si>
    <t>颜色</t>
  </si>
  <si>
    <t>n/箱</t>
  </si>
  <si>
    <t>包装方法</t>
  </si>
  <si>
    <t>起步数量</t>
  </si>
  <si>
    <t>备注</t>
  </si>
  <si>
    <t>商品详情</t>
  </si>
  <si>
    <t>0为单</t>
  </si>
  <si>
    <t>多规格价格</t>
  </si>
  <si>
    <t>尺寸：55x8x58cm
装箱数：1
箱重：1.9kg</t>
  </si>
  <si>
    <t>测试</t>
  </si>
  <si>
    <t>72268</t>
  </si>
  <si>
    <t>/uploads/20231008/7bea85a6832b2d95e782747172843b0f.png</t>
  </si>
  <si>
    <t>/uploads/20231008/7bea85a6832b2d95e782747172843b0f.png,/uploads/20231008/7bea85a6832b2d95e782747172843b0f.png,</t>
  </si>
  <si>
    <t>水管</t>
  </si>
  <si>
    <t>NULL</t>
  </si>
  <si>
    <t>12,23</t>
  </si>
  <si>
    <t>pop</t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</si>
  <si>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55x8x58cm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3.1kg</t>
    </r>
  </si>
  <si>
    <t>22,33</t>
  </si>
  <si>
    <t>尺寸：54x8x75.5
装箱数：1
箱重：3.1kg</t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</si>
  <si>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16x16x68cm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2.5kg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</si>
  <si>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17.5x17.5x69cm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2.9kg</t>
    </r>
  </si>
  <si>
    <t>尺寸：88x15x18
装箱数：1
箱重：3kg</t>
  </si>
  <si>
    <t>尺寸：60x41x56
装箱数：20
箱重：20.5kg</t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</si>
  <si>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61x33x44cm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15    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16.9kg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</si>
  <si>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62x33x44cm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15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16.9kg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</si>
  <si>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64x33x46cm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15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16.9kg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</si>
  <si>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61.5x39x48cm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20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22kg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</si>
  <si>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75.5x39x48cm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20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27kg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</si>
  <si>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72x34x48cm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15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19.8kg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</si>
  <si>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74x34x48cm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15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19.8kg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</si>
  <si>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84x23x32cm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6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12kg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</si>
  <si>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53x40x62cm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30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22.5kg</t>
    </r>
  </si>
  <si>
    <t>尺寸：18x18x90cm
装箱数：1
箱重：4.1kg</t>
  </si>
  <si>
    <t>尺寸：51x33x91cm
装箱数：1
箱重：4.1kg</t>
  </si>
  <si>
    <t>尺寸：16x16x90cm
装箱数：1
箱重：4.5kg</t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</si>
  <si>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16x16x90cm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4.5kg</t>
    </r>
  </si>
  <si>
    <t>尺寸：18x18x90cm
装箱数：1
箱重：4.2kg</t>
  </si>
  <si>
    <t>尺寸：18x18x90cm
装箱数：1
箱重：4.4kg</t>
  </si>
  <si>
    <t>尺寸：18x18x100cm
装箱数：1
箱重：10.5kg</t>
  </si>
  <si>
    <t>尺寸：18x18x81cm
装箱数：1
箱重：7.5kg</t>
  </si>
  <si>
    <t>尺寸：14x14x68cm
装箱数：1
箱重：2.9kg</t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</si>
  <si>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60x33x36cm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10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14.5kg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</si>
  <si>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71x35x36cm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10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17.5kg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</si>
  <si>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15x12.5x58cm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2.3kg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</si>
  <si>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20x18x53.5cm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3.6kg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</si>
  <si>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28x18x54.5cm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4.3kg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</si>
  <si>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28x18x54.5cm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4.4kg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</si>
  <si>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28x18x54.5cm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4.5kg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</si>
  <si>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28x18x54.5cm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4.6kg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</si>
  <si>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28x18x54.5cm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4.7kg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</si>
  <si>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20x16x87cm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4.5kg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</si>
  <si>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22x16.5x73cm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5.6kg</t>
    </r>
  </si>
  <si>
    <r>
      <rPr>
        <sz val="10"/>
        <color theme="1"/>
        <rFont val="微软雅黑"/>
        <charset val="134"/>
      </rPr>
      <t>尺寸：19</t>
    </r>
    <r>
      <rPr>
        <sz val="10"/>
        <color theme="1"/>
        <rFont val="微软雅黑"/>
        <charset val="0"/>
      </rPr>
      <t xml:space="preserve">x13x87cm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箱重：5</t>
    </r>
    <r>
      <rPr>
        <sz val="10"/>
        <color theme="1"/>
        <rFont val="微软雅黑"/>
        <charset val="0"/>
      </rPr>
      <t>kg</t>
    </r>
  </si>
  <si>
    <r>
      <rPr>
        <sz val="10"/>
        <color theme="1"/>
        <rFont val="微软雅黑"/>
        <charset val="134"/>
      </rPr>
      <t>尺寸：19</t>
    </r>
    <r>
      <rPr>
        <sz val="10"/>
        <color theme="1"/>
        <rFont val="微软雅黑"/>
        <charset val="0"/>
      </rPr>
      <t xml:space="preserve">x17x68cm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5.6kg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</si>
  <si>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62x21x21cm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4.5kg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</si>
  <si>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61x41x24.5cm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2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11kg</t>
    </r>
  </si>
  <si>
    <t>尺寸：62x24x23cm
装箱数：1
箱重：4.5kg</t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</si>
  <si>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64.5x22.5x28.5cm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7.6kg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</si>
  <si>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62x24x32cm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箱重：8.6</t>
    </r>
    <r>
      <rPr>
        <sz val="10"/>
        <color theme="1"/>
        <rFont val="微软雅黑"/>
        <charset val="0"/>
      </rPr>
      <t>kg</t>
    </r>
  </si>
  <si>
    <t>尺寸：62x24x43cm
装箱数：1
箱重：11.2kg</t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</si>
  <si>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66x54x62cm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7.6kg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</si>
  <si>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66x54x62cm
</t>
    </r>
    <r>
      <rPr>
        <sz val="10"/>
        <color theme="1"/>
        <rFont val="微软雅黑"/>
        <charset val="134"/>
      </rPr>
      <t>装箱数：1</t>
    </r>
    <r>
      <rPr>
        <sz val="10"/>
        <color theme="1"/>
        <rFont val="微软雅黑"/>
        <charset val="0"/>
      </rPr>
      <t xml:space="preserve">
</t>
    </r>
    <r>
      <rPr>
        <sz val="10"/>
        <color theme="1"/>
        <rFont val="微软雅黑"/>
        <charset val="134"/>
      </rPr>
      <t>箱重：3.5</t>
    </r>
    <r>
      <rPr>
        <sz val="10"/>
        <color theme="1"/>
        <rFont val="微软雅黑"/>
        <charset val="0"/>
      </rPr>
      <t>kg</t>
    </r>
  </si>
  <si>
    <t>尺寸：63x23x29cm
装箱数：1
箱重：7.6kg</t>
  </si>
  <si>
    <t>尺寸：61.5x28x48cm
装箱数：1
箱重：11.2kg</t>
  </si>
  <si>
    <t>尺寸：62x24x32cm
装箱数：1
箱重：7.6kg</t>
  </si>
  <si>
    <t>尺寸：62x24x32cm
装箱数：1
箱重：8.6kg</t>
  </si>
  <si>
    <t>尺寸：61x33x44cm
装箱数：15
箱重：16.9kg</t>
  </si>
  <si>
    <t>尺寸：55x7x57cm
装箱数：1
箱重：2.7kg</t>
  </si>
  <si>
    <t>尺寸：62x21x21cm
装箱数：1
箱重：4.5kg</t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</si>
  <si>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63.5×18×77.5cm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11.5kg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</si>
  <si>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70×47×14cm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6.6kg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</si>
  <si>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67×53×15cm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8.9kg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</si>
  <si>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65×30×24cm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11kg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</si>
  <si>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56×12.5×14cm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2.1kg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</si>
  <si>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81×32×47cm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10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23.5kg</t>
    </r>
  </si>
  <si>
    <t>尺寸：81×32×47cm
装箱数：1
箱重：6kg</t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</si>
  <si>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64×13.5×13.5cm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2.35kg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</si>
  <si>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66×14.5×14.5cm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2.85kg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</si>
  <si>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66×15×15cm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4.35kg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</si>
  <si>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66×31×31.5cm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4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16kg</t>
    </r>
  </si>
  <si>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 xml:space="preserve">12/KG
</t>
    </r>
    <r>
      <rPr>
        <sz val="10"/>
        <color theme="1"/>
        <rFont val="微软雅黑"/>
        <charset val="134"/>
      </rPr>
      <t>箱规：</t>
    </r>
    <r>
      <rPr>
        <sz val="10"/>
        <color theme="1"/>
        <rFont val="微软雅黑"/>
        <charset val="0"/>
      </rPr>
      <t xml:space="preserve">53*35*35cm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>25</t>
    </r>
  </si>
  <si>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 xml:space="preserve">15/KG
</t>
    </r>
    <r>
      <rPr>
        <sz val="10"/>
        <color theme="1"/>
        <rFont val="微软雅黑"/>
        <charset val="134"/>
      </rPr>
      <t>箱规：</t>
    </r>
    <r>
      <rPr>
        <sz val="10"/>
        <color theme="1"/>
        <rFont val="微软雅黑"/>
        <charset val="0"/>
      </rPr>
      <t xml:space="preserve">53*35*35cm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>25</t>
    </r>
  </si>
  <si>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 xml:space="preserve">13/KG
</t>
    </r>
    <r>
      <rPr>
        <sz val="10"/>
        <color theme="1"/>
        <rFont val="微软雅黑"/>
        <charset val="134"/>
      </rPr>
      <t>箱规：</t>
    </r>
    <r>
      <rPr>
        <sz val="10"/>
        <color theme="1"/>
        <rFont val="微软雅黑"/>
        <charset val="0"/>
      </rPr>
      <t xml:space="preserve">53*35*35cm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>20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</si>
  <si>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29.5x6x44cm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1.7kg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</si>
  <si>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49x32x7cm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2.6kg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</si>
  <si>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55x36.5x7.5cm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2.7kg</t>
    </r>
  </si>
  <si>
    <t>尺寸：54x20x29cm
装箱数：6
箱重：6.9kg</t>
  </si>
  <si>
    <t>尺寸：60x24x31cm
装箱数：6
箱重：7.4kg</t>
  </si>
  <si>
    <t>尺寸：32x32x22cm
装箱数：10
箱重：10kg</t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</si>
  <si>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50x53x43cm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10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17kg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</si>
  <si>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52x39x55cm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10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15kg</t>
    </r>
  </si>
  <si>
    <t>尺寸：48x28.5x48
装箱数：30
箱重：17kg</t>
  </si>
  <si>
    <t>尺寸：63x34x30.5
装箱数：12
箱重：13.7kg</t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</si>
  <si>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63*7.2*48.5CM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>1</t>
    </r>
    <r>
      <rPr>
        <sz val="10"/>
        <color theme="1"/>
        <rFont val="微软雅黑"/>
        <charset val="134"/>
      </rPr>
      <t>个</t>
    </r>
    <r>
      <rPr>
        <sz val="10"/>
        <color theme="1"/>
        <rFont val="微软雅黑"/>
        <charset val="0"/>
      </rPr>
      <t xml:space="preserve">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3.7kg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</si>
  <si>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63*7.5*63CM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>1</t>
    </r>
    <r>
      <rPr>
        <sz val="10"/>
        <color theme="1"/>
        <rFont val="微软雅黑"/>
        <charset val="134"/>
      </rPr>
      <t>个</t>
    </r>
    <r>
      <rPr>
        <sz val="10"/>
        <color theme="1"/>
        <rFont val="微软雅黑"/>
        <charset val="0"/>
      </rPr>
      <t xml:space="preserve">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7.3kg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</si>
  <si>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50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15kg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</si>
  <si>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50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20kg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</si>
  <si>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45*42*60cm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 xml:space="preserve">25
</t>
    </r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>18kg</t>
    </r>
  </si>
  <si>
    <r>
      <rPr>
        <sz val="10"/>
        <color theme="1"/>
        <rFont val="微软雅黑"/>
        <charset val="134"/>
      </rPr>
      <t>尺寸：</t>
    </r>
    <r>
      <rPr>
        <sz val="10"/>
        <color theme="1"/>
        <rFont val="微软雅黑"/>
        <charset val="0"/>
      </rPr>
      <t xml:space="preserve">62*42*50cm
</t>
    </r>
    <r>
      <rPr>
        <sz val="10"/>
        <color theme="1"/>
        <rFont val="微软雅黑"/>
        <charset val="134"/>
      </rPr>
      <t>装箱数：25
箱重：25kg</t>
    </r>
  </si>
  <si>
    <r>
      <rPr>
        <sz val="10"/>
        <rFont val="微软雅黑"/>
        <charset val="134"/>
      </rPr>
      <t>尺寸：</t>
    </r>
    <r>
      <rPr>
        <sz val="10"/>
        <rFont val="微软雅黑"/>
        <charset val="0"/>
      </rPr>
      <t xml:space="preserve">59.5*46*54cm
</t>
    </r>
    <r>
      <rPr>
        <sz val="10"/>
        <rFont val="微软雅黑"/>
        <charset val="134"/>
      </rPr>
      <t>装箱数：</t>
    </r>
    <r>
      <rPr>
        <sz val="10"/>
        <rFont val="微软雅黑"/>
        <charset val="0"/>
      </rPr>
      <t xml:space="preserve">12
</t>
    </r>
    <r>
      <rPr>
        <sz val="10"/>
        <rFont val="微软雅黑"/>
        <charset val="134"/>
      </rPr>
      <t>箱重：</t>
    </r>
    <r>
      <rPr>
        <sz val="10"/>
        <rFont val="微软雅黑"/>
        <charset val="0"/>
      </rPr>
      <t>5kg</t>
    </r>
  </si>
  <si>
    <r>
      <rPr>
        <sz val="10"/>
        <rFont val="微软雅黑"/>
        <charset val="134"/>
      </rPr>
      <t>尺寸：</t>
    </r>
    <r>
      <rPr>
        <sz val="10"/>
        <rFont val="微软雅黑"/>
        <charset val="0"/>
      </rPr>
      <t xml:space="preserve">63*48.5*68.5cm
</t>
    </r>
    <r>
      <rPr>
        <sz val="10"/>
        <rFont val="微软雅黑"/>
        <charset val="134"/>
      </rPr>
      <t>装箱数：</t>
    </r>
    <r>
      <rPr>
        <sz val="10"/>
        <rFont val="微软雅黑"/>
        <charset val="0"/>
      </rPr>
      <t xml:space="preserve">6
</t>
    </r>
    <r>
      <rPr>
        <sz val="10"/>
        <rFont val="微软雅黑"/>
        <charset val="134"/>
      </rPr>
      <t>箱重：</t>
    </r>
    <r>
      <rPr>
        <sz val="10"/>
        <rFont val="微软雅黑"/>
        <charset val="0"/>
      </rPr>
      <t>5.8kg</t>
    </r>
  </si>
  <si>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 xml:space="preserve">17/KG
</t>
    </r>
    <r>
      <rPr>
        <sz val="10"/>
        <color theme="1"/>
        <rFont val="微软雅黑"/>
        <charset val="134"/>
      </rPr>
      <t>箱规：</t>
    </r>
    <r>
      <rPr>
        <sz val="10"/>
        <color theme="1"/>
        <rFont val="微软雅黑"/>
        <charset val="0"/>
      </rPr>
      <t xml:space="preserve">40*38*55cm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>20</t>
    </r>
  </si>
  <si>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 xml:space="preserve">16/KG
</t>
    </r>
    <r>
      <rPr>
        <sz val="10"/>
        <color theme="1"/>
        <rFont val="微软雅黑"/>
        <charset val="134"/>
      </rPr>
      <t>箱规：</t>
    </r>
    <r>
      <rPr>
        <sz val="10"/>
        <color theme="1"/>
        <rFont val="微软雅黑"/>
        <charset val="0"/>
      </rPr>
      <t xml:space="preserve">35*35*53cm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>10</t>
    </r>
  </si>
  <si>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 xml:space="preserve">18.5/KG
</t>
    </r>
    <r>
      <rPr>
        <sz val="10"/>
        <color theme="1"/>
        <rFont val="微软雅黑"/>
        <charset val="134"/>
      </rPr>
      <t>箱规：</t>
    </r>
    <r>
      <rPr>
        <sz val="10"/>
        <color theme="1"/>
        <rFont val="微软雅黑"/>
        <charset val="0"/>
      </rPr>
      <t xml:space="preserve">40*38*55cm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>16</t>
    </r>
  </si>
  <si>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 xml:space="preserve">13.6/KG
</t>
    </r>
    <r>
      <rPr>
        <sz val="10"/>
        <color theme="1"/>
        <rFont val="微软雅黑"/>
        <charset val="134"/>
      </rPr>
      <t>箱规：</t>
    </r>
    <r>
      <rPr>
        <sz val="10"/>
        <color theme="1"/>
        <rFont val="微软雅黑"/>
        <charset val="0"/>
      </rPr>
      <t xml:space="preserve">36*36*42cm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>6</t>
    </r>
  </si>
  <si>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 xml:space="preserve">9.9/KG
</t>
    </r>
    <r>
      <rPr>
        <sz val="10"/>
        <color theme="1"/>
        <rFont val="微软雅黑"/>
        <charset val="134"/>
      </rPr>
      <t>箱规：</t>
    </r>
    <r>
      <rPr>
        <sz val="10"/>
        <color theme="1"/>
        <rFont val="微软雅黑"/>
        <charset val="0"/>
      </rPr>
      <t xml:space="preserve">62*46*35cm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>6</t>
    </r>
  </si>
  <si>
    <r>
      <rPr>
        <sz val="10"/>
        <color theme="1"/>
        <rFont val="微软雅黑"/>
        <charset val="134"/>
      </rPr>
      <t>箱重：</t>
    </r>
    <r>
      <rPr>
        <sz val="10"/>
        <color theme="1"/>
        <rFont val="微软雅黑"/>
        <charset val="0"/>
      </rPr>
      <t xml:space="preserve">9.2/KG
</t>
    </r>
    <r>
      <rPr>
        <sz val="10"/>
        <color theme="1"/>
        <rFont val="微软雅黑"/>
        <charset val="134"/>
      </rPr>
      <t>箱规：</t>
    </r>
    <r>
      <rPr>
        <sz val="10"/>
        <color theme="1"/>
        <rFont val="微软雅黑"/>
        <charset val="0"/>
      </rPr>
      <t xml:space="preserve">51*51*41cm
</t>
    </r>
    <r>
      <rPr>
        <sz val="10"/>
        <color theme="1"/>
        <rFont val="微软雅黑"/>
        <charset val="134"/>
      </rPr>
      <t>装箱数：</t>
    </r>
    <r>
      <rPr>
        <sz val="10"/>
        <color theme="1"/>
        <rFont val="微软雅黑"/>
        <charset val="0"/>
      </rPr>
      <t>4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</si>
</sst>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0"/>
      <color theme="1"/>
      <name val="Arial"/>
      <charset val="0"/>
    </font>
    <font>
      <b/>
      <sz val="12"/>
      <color theme="0" tint="-0.0499893185216834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sz val="10"/>
      <color theme="1"/>
      <name val="微软雅黑"/>
      <charset val="0"/>
    </font>
    <font>
      <sz val="10"/>
      <name val="微软雅黑"/>
      <charset val="0"/>
    </font>
  </fonts>
  <fills count="35">
    <fill>
      <patternFill patternType="none"/>
    </fill>
    <fill>
      <patternFill patternType="gray125"/>
    </fill>
    <fill>
      <patternFill patternType="solid">
        <fgColor rgb="FFE26B0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/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2" xfId="49"/>
    <cellStyle name="常规 3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8"/>
  <sheetViews>
    <sheetView tabSelected="1" zoomScale="85" zoomScaleNormal="85" workbookViewId="0">
      <selection activeCell="I7" sqref="I7"/>
    </sheetView>
  </sheetViews>
  <sheetFormatPr defaultColWidth="9" defaultRowHeight="14.4"/>
  <cols>
    <col min="1" max="1" width="19.8703703703704" style="1" customWidth="1"/>
    <col min="21" max="21" width="10.4537037037037" customWidth="1"/>
    <col min="22" max="22" width="10.5555555555556" customWidth="1"/>
  </cols>
  <sheetData>
    <row r="1" ht="17.4" spans="1:2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ht="45" spans="1:22">
      <c r="A2" s="3" t="s">
        <v>23</v>
      </c>
      <c r="B2" t="s">
        <v>24</v>
      </c>
      <c r="C2" t="s">
        <v>25</v>
      </c>
      <c r="D2">
        <v>0</v>
      </c>
      <c r="E2">
        <v>126</v>
      </c>
      <c r="F2">
        <f>E2*300%</f>
        <v>378</v>
      </c>
      <c r="G2">
        <v>12</v>
      </c>
      <c r="H2" t="s">
        <v>26</v>
      </c>
      <c r="I2" t="s">
        <v>27</v>
      </c>
      <c r="J2" t="s">
        <v>28</v>
      </c>
      <c r="K2" t="s">
        <v>29</v>
      </c>
      <c r="L2" t="s">
        <v>29</v>
      </c>
      <c r="M2" t="s">
        <v>29</v>
      </c>
      <c r="N2" t="s">
        <v>29</v>
      </c>
      <c r="O2" t="s">
        <v>30</v>
      </c>
      <c r="Q2" t="s">
        <v>29</v>
      </c>
      <c r="R2" t="s">
        <v>31</v>
      </c>
      <c r="S2">
        <v>300</v>
      </c>
      <c r="V2">
        <v>0</v>
      </c>
    </row>
    <row r="3" ht="45" spans="1:22">
      <c r="A3" s="3" t="s">
        <v>32</v>
      </c>
      <c r="B3" t="s">
        <v>24</v>
      </c>
      <c r="C3" t="s">
        <v>25</v>
      </c>
      <c r="D3">
        <v>0</v>
      </c>
      <c r="E3">
        <v>126</v>
      </c>
      <c r="F3">
        <f>E3*300%</f>
        <v>378</v>
      </c>
      <c r="G3">
        <v>12</v>
      </c>
      <c r="H3" t="s">
        <v>26</v>
      </c>
      <c r="I3" t="s">
        <v>27</v>
      </c>
      <c r="J3" t="s">
        <v>28</v>
      </c>
      <c r="K3" t="s">
        <v>29</v>
      </c>
      <c r="L3" t="s">
        <v>29</v>
      </c>
      <c r="M3" t="s">
        <v>29</v>
      </c>
      <c r="N3" t="s">
        <v>29</v>
      </c>
      <c r="O3" t="s">
        <v>30</v>
      </c>
      <c r="P3" t="s">
        <v>33</v>
      </c>
      <c r="Q3" t="s">
        <v>29</v>
      </c>
      <c r="R3" t="s">
        <v>31</v>
      </c>
      <c r="S3">
        <v>300</v>
      </c>
      <c r="V3">
        <v>1</v>
      </c>
    </row>
    <row r="4" ht="45" spans="1:1">
      <c r="A4" s="3" t="s">
        <v>32</v>
      </c>
    </row>
    <row r="5" ht="45" spans="1:1">
      <c r="A5" s="3" t="s">
        <v>32</v>
      </c>
    </row>
    <row r="6" ht="45" spans="1:1">
      <c r="A6" s="3" t="s">
        <v>34</v>
      </c>
    </row>
    <row r="7" ht="45" spans="1:1">
      <c r="A7" s="3" t="s">
        <v>35</v>
      </c>
    </row>
    <row r="8" ht="45" spans="1:1">
      <c r="A8" s="3" t="s">
        <v>35</v>
      </c>
    </row>
    <row r="9" ht="60" spans="1:1">
      <c r="A9" s="3" t="s">
        <v>36</v>
      </c>
    </row>
    <row r="10" ht="60" spans="1:1">
      <c r="A10" s="3" t="s">
        <v>36</v>
      </c>
    </row>
    <row r="11" ht="45" spans="1:1">
      <c r="A11" s="3" t="s">
        <v>37</v>
      </c>
    </row>
    <row r="12" ht="45" spans="1:1">
      <c r="A12" s="3" t="s">
        <v>37</v>
      </c>
    </row>
    <row r="13" ht="45" spans="1:1">
      <c r="A13" s="3" t="s">
        <v>37</v>
      </c>
    </row>
    <row r="14" ht="45" spans="1:1">
      <c r="A14" s="3" t="s">
        <v>38</v>
      </c>
    </row>
    <row r="15" ht="45" spans="1:1">
      <c r="A15" s="3" t="s">
        <v>38</v>
      </c>
    </row>
    <row r="16" ht="45" spans="1:1">
      <c r="A16" s="3" t="s">
        <v>38</v>
      </c>
    </row>
    <row r="17" ht="45" spans="1:1">
      <c r="A17" s="4" t="s">
        <v>39</v>
      </c>
    </row>
    <row r="18" ht="45" spans="1:1">
      <c r="A18" s="4" t="s">
        <v>40</v>
      </c>
    </row>
    <row r="19" ht="45" spans="1:1">
      <c r="A19" s="4" t="s">
        <v>41</v>
      </c>
    </row>
    <row r="20" ht="45" spans="1:1">
      <c r="A20" s="4" t="s">
        <v>41</v>
      </c>
    </row>
    <row r="21" ht="45" spans="1:1">
      <c r="A21" s="4" t="s">
        <v>41</v>
      </c>
    </row>
    <row r="22" ht="45" spans="1:1">
      <c r="A22" s="4" t="s">
        <v>42</v>
      </c>
    </row>
    <row r="23" ht="45" spans="1:1">
      <c r="A23" s="4" t="s">
        <v>43</v>
      </c>
    </row>
    <row r="24" ht="45" spans="1:1">
      <c r="A24" s="4" t="s">
        <v>44</v>
      </c>
    </row>
    <row r="25" ht="45" spans="1:1">
      <c r="A25" s="4" t="s">
        <v>45</v>
      </c>
    </row>
    <row r="26" ht="45" spans="1:1">
      <c r="A26" s="4" t="s">
        <v>45</v>
      </c>
    </row>
    <row r="27" ht="45" spans="1:1">
      <c r="A27" s="4" t="s">
        <v>45</v>
      </c>
    </row>
    <row r="28" ht="45" spans="1:1">
      <c r="A28" s="3" t="s">
        <v>46</v>
      </c>
    </row>
    <row r="29" ht="45" spans="1:1">
      <c r="A29" s="3" t="s">
        <v>46</v>
      </c>
    </row>
    <row r="30" ht="45" spans="1:1">
      <c r="A30" s="3" t="s">
        <v>46</v>
      </c>
    </row>
    <row r="31" ht="45" spans="1:1">
      <c r="A31" s="3" t="s">
        <v>46</v>
      </c>
    </row>
    <row r="32" ht="45" spans="1:1">
      <c r="A32" s="3" t="s">
        <v>46</v>
      </c>
    </row>
    <row r="33" ht="45" spans="1:1">
      <c r="A33" s="4" t="s">
        <v>47</v>
      </c>
    </row>
    <row r="34" ht="45" spans="1:1">
      <c r="A34" s="4" t="s">
        <v>47</v>
      </c>
    </row>
    <row r="35" ht="45" spans="1:1">
      <c r="A35" s="4" t="s">
        <v>47</v>
      </c>
    </row>
    <row r="36" ht="45" spans="1:1">
      <c r="A36" s="4" t="s">
        <v>47</v>
      </c>
    </row>
    <row r="37" ht="45" spans="1:1">
      <c r="A37" s="5" t="s">
        <v>48</v>
      </c>
    </row>
    <row r="38" ht="45" spans="1:1">
      <c r="A38" s="5" t="s">
        <v>49</v>
      </c>
    </row>
    <row r="39" ht="45" spans="1:1">
      <c r="A39" s="5" t="s">
        <v>50</v>
      </c>
    </row>
    <row r="40" ht="45" spans="1:1">
      <c r="A40" s="5" t="s">
        <v>50</v>
      </c>
    </row>
    <row r="41" ht="45" spans="1:1">
      <c r="A41" s="3" t="s">
        <v>51</v>
      </c>
    </row>
    <row r="42" ht="45" spans="1:1">
      <c r="A42" s="5" t="s">
        <v>52</v>
      </c>
    </row>
    <row r="43" ht="45" spans="1:1">
      <c r="A43" s="5" t="s">
        <v>53</v>
      </c>
    </row>
    <row r="44" ht="45" spans="1:1">
      <c r="A44" s="5" t="s">
        <v>54</v>
      </c>
    </row>
    <row r="45" ht="45" spans="1:1">
      <c r="A45" s="5" t="s">
        <v>55</v>
      </c>
    </row>
    <row r="46" ht="45" spans="1:1">
      <c r="A46" s="5" t="s">
        <v>56</v>
      </c>
    </row>
    <row r="47" ht="45" spans="1:1">
      <c r="A47" s="3" t="s">
        <v>57</v>
      </c>
    </row>
    <row r="48" ht="45" spans="1:1">
      <c r="A48" s="3" t="s">
        <v>58</v>
      </c>
    </row>
    <row r="49" ht="45" spans="1:1">
      <c r="A49" s="3" t="s">
        <v>59</v>
      </c>
    </row>
    <row r="50" ht="45" spans="1:1">
      <c r="A50" s="3" t="s">
        <v>59</v>
      </c>
    </row>
    <row r="51" ht="45" spans="1:1">
      <c r="A51" s="3" t="s">
        <v>59</v>
      </c>
    </row>
    <row r="52" ht="45" spans="1:1">
      <c r="A52" s="3" t="s">
        <v>60</v>
      </c>
    </row>
    <row r="53" ht="45" spans="1:1">
      <c r="A53" s="3" t="s">
        <v>60</v>
      </c>
    </row>
    <row r="54" ht="45" spans="1:1">
      <c r="A54" s="3" t="s">
        <v>60</v>
      </c>
    </row>
    <row r="55" ht="45" spans="1:1">
      <c r="A55" s="3" t="s">
        <v>61</v>
      </c>
    </row>
    <row r="56" ht="45" spans="1:1">
      <c r="A56" s="3" t="s">
        <v>61</v>
      </c>
    </row>
    <row r="57" ht="45" spans="1:1">
      <c r="A57" s="3" t="s">
        <v>61</v>
      </c>
    </row>
    <row r="58" ht="45" spans="1:1">
      <c r="A58" s="3" t="s">
        <v>62</v>
      </c>
    </row>
    <row r="59" ht="45" spans="1:1">
      <c r="A59" s="3" t="s">
        <v>63</v>
      </c>
    </row>
    <row r="60" ht="45" spans="1:1">
      <c r="A60" s="3" t="s">
        <v>64</v>
      </c>
    </row>
    <row r="61" ht="45" spans="1:1">
      <c r="A61" s="3" t="s">
        <v>65</v>
      </c>
    </row>
    <row r="62" ht="45" spans="1:1">
      <c r="A62" s="3" t="s">
        <v>66</v>
      </c>
    </row>
    <row r="63" ht="45" spans="1:1">
      <c r="A63" s="3" t="s">
        <v>67</v>
      </c>
    </row>
    <row r="64" ht="45" spans="1:1">
      <c r="A64" s="3" t="s">
        <v>68</v>
      </c>
    </row>
    <row r="65" ht="45" spans="1:1">
      <c r="A65" s="3" t="s">
        <v>69</v>
      </c>
    </row>
    <row r="66" ht="45" spans="1:1">
      <c r="A66" s="3" t="s">
        <v>68</v>
      </c>
    </row>
    <row r="67" ht="45" spans="1:1">
      <c r="A67" s="3" t="s">
        <v>69</v>
      </c>
    </row>
    <row r="68" ht="45" spans="1:1">
      <c r="A68" s="3" t="s">
        <v>70</v>
      </c>
    </row>
    <row r="69" ht="45" spans="1:1">
      <c r="A69" s="3" t="s">
        <v>70</v>
      </c>
    </row>
    <row r="70" ht="45" spans="1:1">
      <c r="A70" s="3" t="s">
        <v>70</v>
      </c>
    </row>
    <row r="71" ht="45" spans="1:1">
      <c r="A71" s="3" t="s">
        <v>70</v>
      </c>
    </row>
    <row r="72" ht="45" spans="1:1">
      <c r="A72" s="3" t="s">
        <v>71</v>
      </c>
    </row>
    <row r="73" ht="45" spans="1:1">
      <c r="A73" s="3" t="s">
        <v>71</v>
      </c>
    </row>
    <row r="74" ht="45" spans="1:1">
      <c r="A74" s="3" t="s">
        <v>71</v>
      </c>
    </row>
    <row r="75" ht="45" spans="1:1">
      <c r="A75" s="3" t="s">
        <v>72</v>
      </c>
    </row>
    <row r="76" ht="60" spans="1:1">
      <c r="A76" s="3" t="s">
        <v>73</v>
      </c>
    </row>
    <row r="77" ht="45" spans="1:1">
      <c r="A77" s="3" t="s">
        <v>74</v>
      </c>
    </row>
    <row r="78" ht="45" spans="1:1">
      <c r="A78" s="3" t="s">
        <v>75</v>
      </c>
    </row>
    <row r="79" ht="45" spans="1:1">
      <c r="A79" s="3" t="s">
        <v>72</v>
      </c>
    </row>
    <row r="80" ht="45" spans="1:1">
      <c r="A80" s="3" t="s">
        <v>76</v>
      </c>
    </row>
    <row r="81" ht="45" spans="1:1">
      <c r="A81" s="3" t="s">
        <v>74</v>
      </c>
    </row>
    <row r="82" ht="45" spans="1:1">
      <c r="A82" s="3" t="s">
        <v>75</v>
      </c>
    </row>
    <row r="83" ht="45" spans="1:1">
      <c r="A83" s="3" t="s">
        <v>77</v>
      </c>
    </row>
    <row r="84" ht="60" spans="1:1">
      <c r="A84" s="3" t="s">
        <v>73</v>
      </c>
    </row>
    <row r="85" ht="45" spans="1:1">
      <c r="A85" s="3" t="s">
        <v>74</v>
      </c>
    </row>
    <row r="86" ht="45" spans="1:1">
      <c r="A86" s="3" t="s">
        <v>75</v>
      </c>
    </row>
    <row r="87" ht="45" spans="1:1">
      <c r="A87" s="3" t="s">
        <v>72</v>
      </c>
    </row>
    <row r="88" ht="45" spans="1:1">
      <c r="A88" s="3" t="s">
        <v>78</v>
      </c>
    </row>
    <row r="89" ht="45" spans="1:1">
      <c r="A89" s="3" t="s">
        <v>74</v>
      </c>
    </row>
    <row r="90" ht="45" spans="1:1">
      <c r="A90" s="3" t="s">
        <v>75</v>
      </c>
    </row>
    <row r="91" ht="45" spans="1:1">
      <c r="A91" s="3" t="s">
        <v>72</v>
      </c>
    </row>
    <row r="92" ht="45" spans="1:1">
      <c r="A92" s="3" t="s">
        <v>72</v>
      </c>
    </row>
    <row r="93" ht="45" spans="1:1">
      <c r="A93" s="3" t="s">
        <v>74</v>
      </c>
    </row>
    <row r="94" ht="45" spans="1:1">
      <c r="A94" s="3" t="s">
        <v>79</v>
      </c>
    </row>
    <row r="95" ht="45" spans="1:1">
      <c r="A95" s="3" t="s">
        <v>72</v>
      </c>
    </row>
    <row r="96" ht="45" spans="1:1">
      <c r="A96" s="3" t="s">
        <v>80</v>
      </c>
    </row>
    <row r="97" ht="45" spans="1:1">
      <c r="A97" s="3" t="s">
        <v>81</v>
      </c>
    </row>
    <row r="98" ht="45" spans="1:1">
      <c r="A98" s="3" t="s">
        <v>75</v>
      </c>
    </row>
    <row r="99" ht="45" spans="1:1">
      <c r="A99" s="3" t="s">
        <v>72</v>
      </c>
    </row>
    <row r="100" ht="45" spans="1:1">
      <c r="A100" s="3" t="s">
        <v>80</v>
      </c>
    </row>
    <row r="101" ht="45" spans="1:1">
      <c r="A101" s="3" t="s">
        <v>81</v>
      </c>
    </row>
    <row r="102" ht="45" spans="1:1">
      <c r="A102" s="3" t="s">
        <v>75</v>
      </c>
    </row>
    <row r="103" ht="45" spans="1:1">
      <c r="A103" s="3" t="s">
        <v>72</v>
      </c>
    </row>
    <row r="104" ht="45" spans="1:1">
      <c r="A104" s="3" t="s">
        <v>80</v>
      </c>
    </row>
    <row r="105" ht="45" spans="1:1">
      <c r="A105" s="3" t="s">
        <v>81</v>
      </c>
    </row>
    <row r="106" ht="45" spans="1:1">
      <c r="A106" s="3" t="s">
        <v>75</v>
      </c>
    </row>
    <row r="107" ht="45" spans="1:1">
      <c r="A107" s="5" t="s">
        <v>82</v>
      </c>
    </row>
    <row r="108" ht="45" spans="1:1">
      <c r="A108" s="5" t="s">
        <v>83</v>
      </c>
    </row>
    <row r="109" ht="45" spans="1:1">
      <c r="A109" s="5" t="s">
        <v>84</v>
      </c>
    </row>
    <row r="110" ht="45" spans="1:1">
      <c r="A110" s="5" t="s">
        <v>82</v>
      </c>
    </row>
    <row r="111" ht="45" spans="1:1">
      <c r="A111" s="5" t="s">
        <v>83</v>
      </c>
    </row>
    <row r="112" ht="45" spans="1:1">
      <c r="A112" s="5" t="s">
        <v>84</v>
      </c>
    </row>
    <row r="113" ht="60" spans="1:1">
      <c r="A113" s="3" t="s">
        <v>85</v>
      </c>
    </row>
    <row r="114" ht="60" spans="1:1">
      <c r="A114" s="3" t="s">
        <v>85</v>
      </c>
    </row>
    <row r="115" ht="45" spans="1:1">
      <c r="A115" s="3" t="s">
        <v>86</v>
      </c>
    </row>
    <row r="116" ht="45" spans="1:1">
      <c r="A116" s="3" t="s">
        <v>87</v>
      </c>
    </row>
    <row r="117" ht="45" spans="1:1">
      <c r="A117" s="3" t="s">
        <v>88</v>
      </c>
    </row>
    <row r="118" ht="60" spans="1:1">
      <c r="A118" s="3" t="s">
        <v>89</v>
      </c>
    </row>
    <row r="119" ht="45" spans="1:1">
      <c r="A119" s="3" t="s">
        <v>90</v>
      </c>
    </row>
    <row r="120" ht="45" spans="1:1">
      <c r="A120" s="3" t="s">
        <v>91</v>
      </c>
    </row>
    <row r="121" ht="60" spans="1:1">
      <c r="A121" s="3" t="s">
        <v>92</v>
      </c>
    </row>
    <row r="122" ht="60" spans="1:1">
      <c r="A122" s="3" t="s">
        <v>93</v>
      </c>
    </row>
    <row r="123" ht="45" spans="1:1">
      <c r="A123" s="3" t="s">
        <v>94</v>
      </c>
    </row>
    <row r="124" ht="45" spans="1:1">
      <c r="A124" s="3" t="s">
        <v>94</v>
      </c>
    </row>
    <row r="125" ht="60" spans="1:1">
      <c r="A125" s="3" t="s">
        <v>95</v>
      </c>
    </row>
    <row r="126" ht="45" spans="1:1">
      <c r="A126" s="3" t="s">
        <v>96</v>
      </c>
    </row>
    <row r="127" ht="45" spans="1:1">
      <c r="A127" s="3" t="s">
        <v>97</v>
      </c>
    </row>
    <row r="128" ht="45" spans="1:1">
      <c r="A128" s="3" t="s">
        <v>98</v>
      </c>
    </row>
    <row r="129" ht="45" spans="1:1">
      <c r="A129" s="3" t="s">
        <v>99</v>
      </c>
    </row>
    <row r="130" ht="45" spans="1:1">
      <c r="A130" s="3" t="s">
        <v>100</v>
      </c>
    </row>
    <row r="131" ht="60" spans="1:1">
      <c r="A131" s="3" t="s">
        <v>101</v>
      </c>
    </row>
    <row r="132" ht="45" spans="1:1">
      <c r="A132" s="6" t="s">
        <v>102</v>
      </c>
    </row>
    <row r="133" ht="45" spans="1:1">
      <c r="A133" s="6" t="s">
        <v>102</v>
      </c>
    </row>
    <row r="134" ht="45" spans="1:1">
      <c r="A134" s="6" t="s">
        <v>103</v>
      </c>
    </row>
    <row r="135" ht="45" spans="1:1">
      <c r="A135" s="6" t="s">
        <v>103</v>
      </c>
    </row>
    <row r="136" ht="45" spans="1:1">
      <c r="A136" s="6" t="s">
        <v>104</v>
      </c>
    </row>
    <row r="137" ht="45" spans="1:1">
      <c r="A137" s="3" t="s">
        <v>105</v>
      </c>
    </row>
    <row r="138" ht="45" spans="1:1">
      <c r="A138" s="3" t="s">
        <v>105</v>
      </c>
    </row>
    <row r="139" ht="45" spans="1:1">
      <c r="A139" s="3" t="s">
        <v>105</v>
      </c>
    </row>
    <row r="140" ht="45" spans="1:1">
      <c r="A140" s="3" t="s">
        <v>105</v>
      </c>
    </row>
    <row r="141" ht="45" spans="1:1">
      <c r="A141" s="3" t="s">
        <v>105</v>
      </c>
    </row>
    <row r="142" ht="45" spans="1:1">
      <c r="A142" s="3" t="s">
        <v>105</v>
      </c>
    </row>
    <row r="143" ht="45" spans="1:1">
      <c r="A143" s="3" t="s">
        <v>105</v>
      </c>
    </row>
    <row r="144" ht="45" spans="1:1">
      <c r="A144" s="3" t="s">
        <v>106</v>
      </c>
    </row>
    <row r="145" ht="45" spans="1:1">
      <c r="A145" s="3" t="s">
        <v>106</v>
      </c>
    </row>
    <row r="146" ht="45" spans="1:1">
      <c r="A146" s="3" t="s">
        <v>107</v>
      </c>
    </row>
    <row r="147" ht="45" spans="1:1">
      <c r="A147" s="3" t="s">
        <v>107</v>
      </c>
    </row>
    <row r="148" ht="45" spans="1:1">
      <c r="A148" s="3" t="s">
        <v>108</v>
      </c>
    </row>
    <row r="149" ht="45" spans="1:1">
      <c r="A149" s="3" t="s">
        <v>108</v>
      </c>
    </row>
    <row r="150" ht="45" spans="1:1">
      <c r="A150" s="3" t="s">
        <v>108</v>
      </c>
    </row>
    <row r="151" ht="60" spans="1:1">
      <c r="A151" s="3" t="s">
        <v>109</v>
      </c>
    </row>
    <row r="152" ht="45" spans="1:1">
      <c r="A152" s="3" t="s">
        <v>110</v>
      </c>
    </row>
    <row r="153" ht="45" spans="1:1">
      <c r="A153" s="3" t="s">
        <v>111</v>
      </c>
    </row>
    <row r="154" ht="45" spans="1:1">
      <c r="A154" s="3" t="s">
        <v>112</v>
      </c>
    </row>
    <row r="155" ht="45" spans="1:1">
      <c r="A155" s="3" t="s">
        <v>113</v>
      </c>
    </row>
    <row r="156" ht="45" spans="1:1">
      <c r="A156" s="3" t="s">
        <v>113</v>
      </c>
    </row>
    <row r="157" ht="45" spans="1:1">
      <c r="A157" s="3" t="s">
        <v>114</v>
      </c>
    </row>
    <row r="158" ht="45" spans="1:1">
      <c r="A158" s="3" t="s">
        <v>114</v>
      </c>
    </row>
    <row r="159" ht="45" spans="1:1">
      <c r="A159" s="7" t="s">
        <v>115</v>
      </c>
    </row>
    <row r="160" ht="45" spans="1:1">
      <c r="A160" s="7" t="s">
        <v>115</v>
      </c>
    </row>
    <row r="161" ht="45" spans="1:1">
      <c r="A161" s="7" t="s">
        <v>115</v>
      </c>
    </row>
    <row r="162" ht="60" spans="1:1">
      <c r="A162" s="7" t="s">
        <v>116</v>
      </c>
    </row>
    <row r="163" ht="60" spans="1:1">
      <c r="A163" s="7" t="s">
        <v>116</v>
      </c>
    </row>
    <row r="164" ht="45" spans="1:1">
      <c r="A164" s="3" t="s">
        <v>117</v>
      </c>
    </row>
    <row r="165" ht="45" spans="1:1">
      <c r="A165" s="3" t="s">
        <v>117</v>
      </c>
    </row>
    <row r="166" ht="45" spans="1:1">
      <c r="A166" s="3" t="s">
        <v>117</v>
      </c>
    </row>
    <row r="167" ht="45" spans="1:1">
      <c r="A167" s="3" t="s">
        <v>118</v>
      </c>
    </row>
    <row r="168" ht="45" spans="1:1">
      <c r="A168" s="3" t="s">
        <v>118</v>
      </c>
    </row>
    <row r="169" ht="45" spans="1:1">
      <c r="A169" s="3" t="s">
        <v>118</v>
      </c>
    </row>
    <row r="170" ht="45" spans="1:1">
      <c r="A170" s="3" t="s">
        <v>119</v>
      </c>
    </row>
    <row r="171" ht="45" spans="1:1">
      <c r="A171" s="3" t="s">
        <v>119</v>
      </c>
    </row>
    <row r="172" ht="45" spans="1:1">
      <c r="A172" s="3" t="s">
        <v>119</v>
      </c>
    </row>
    <row r="173" ht="45" spans="1:1">
      <c r="A173" s="3" t="s">
        <v>120</v>
      </c>
    </row>
    <row r="174" ht="45" spans="1:1">
      <c r="A174" s="3" t="s">
        <v>120</v>
      </c>
    </row>
    <row r="175" ht="45" spans="1:1">
      <c r="A175" s="3" t="s">
        <v>120</v>
      </c>
    </row>
    <row r="176" ht="45" spans="1:1">
      <c r="A176" s="3" t="s">
        <v>121</v>
      </c>
    </row>
    <row r="177" ht="45" spans="1:1">
      <c r="A177" s="3" t="s">
        <v>122</v>
      </c>
    </row>
    <row r="178" ht="15" spans="1:1">
      <c r="A178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LDL</dc:creator>
  <cp:lastModifiedBy>何必庸人自扰丨何必自作多情</cp:lastModifiedBy>
  <dcterms:created xsi:type="dcterms:W3CDTF">2023-05-12T11:15:00Z</dcterms:created>
  <dcterms:modified xsi:type="dcterms:W3CDTF">2023-10-12T15:03:26Z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2052-12.1.0.15404</vt:lpwstr>
  </property>
</Properties>
</file>