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2240" windowHeight="7950" activeTab="1"/>
  </bookViews>
  <sheets>
    <sheet name="Jan-2018" sheetId="1" r:id="rId1"/>
    <sheet name="Feb-2018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15" i="1"/>
  <c r="L16" s="1"/>
  <c r="J11" s="1"/>
</calcChain>
</file>

<file path=xl/sharedStrings.xml><?xml version="1.0" encoding="utf-8"?>
<sst xmlns="http://schemas.openxmlformats.org/spreadsheetml/2006/main" count="20" uniqueCount="16">
  <si>
    <t>Sai</t>
  </si>
  <si>
    <t>ShailajaSal</t>
  </si>
  <si>
    <t>Rent</t>
  </si>
  <si>
    <t>Sheshi</t>
  </si>
  <si>
    <t>Shailaja Salary</t>
  </si>
  <si>
    <t>Kendra Laptop</t>
  </si>
  <si>
    <t>LabOSinstallation</t>
  </si>
  <si>
    <t>SoujanyaLaptop-check</t>
  </si>
  <si>
    <t>Maid</t>
  </si>
  <si>
    <t>PayzapCharges</t>
  </si>
  <si>
    <t>Internet Bill</t>
  </si>
  <si>
    <t>Power bill</t>
  </si>
  <si>
    <t>40786+19572</t>
  </si>
  <si>
    <t>Boardcharges</t>
  </si>
  <si>
    <t>Maintainance(jan-feb)</t>
  </si>
  <si>
    <t>DM videos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</si>
</sst>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H8" sqref="H8"/>
    </sheetView>
  </sheetViews>
  <sheetFormatPr defaultRowHeight="15"/>
  <cols>
    <col min="1" max="1" width="14.140625" customWidth="1"/>
    <col min="7" max="7" width="22.7109375" customWidth="1"/>
  </cols>
  <sheetData>
    <row r="1" spans="1:12">
      <c r="A1" t="s">
        <v>1</v>
      </c>
      <c r="B1">
        <v>10000</v>
      </c>
      <c r="G1" t="s">
        <v>4</v>
      </c>
      <c r="H1">
        <v>15000</v>
      </c>
    </row>
    <row r="2" spans="1:12">
      <c r="A2" t="s">
        <v>2</v>
      </c>
      <c r="B2">
        <v>28000</v>
      </c>
      <c r="G2" t="s">
        <v>11</v>
      </c>
      <c r="H2">
        <v>2094</v>
      </c>
    </row>
    <row r="3" spans="1:12">
      <c r="A3" t="s">
        <v>5</v>
      </c>
      <c r="B3">
        <v>750</v>
      </c>
      <c r="G3" t="s">
        <v>10</v>
      </c>
      <c r="H3">
        <v>2478</v>
      </c>
    </row>
    <row r="4" spans="1:12">
      <c r="A4" t="s">
        <v>6</v>
      </c>
      <c r="B4">
        <v>200</v>
      </c>
    </row>
    <row r="5" spans="1:12">
      <c r="A5" t="s">
        <v>7</v>
      </c>
      <c r="B5">
        <v>100</v>
      </c>
    </row>
    <row r="6" spans="1:12">
      <c r="A6" t="s">
        <v>8</v>
      </c>
      <c r="B6">
        <v>1500</v>
      </c>
    </row>
    <row r="7" spans="1:12">
      <c r="A7" t="s">
        <v>9</v>
      </c>
      <c r="B7">
        <v>236</v>
      </c>
    </row>
    <row r="8" spans="1:12">
      <c r="B8">
        <v>40786</v>
      </c>
      <c r="H8">
        <v>19572</v>
      </c>
    </row>
    <row r="11" spans="1:12">
      <c r="J11" s="1">
        <f>L16-H8</f>
        <v>10607</v>
      </c>
    </row>
    <row r="12" spans="1:12">
      <c r="J12">
        <v>10000</v>
      </c>
    </row>
    <row r="15" spans="1:12">
      <c r="L15">
        <f>B8+H8</f>
        <v>60358</v>
      </c>
    </row>
    <row r="16" spans="1:12">
      <c r="L16">
        <f>L15/2</f>
        <v>30179</v>
      </c>
    </row>
    <row r="19" spans="1:12">
      <c r="A19" t="s">
        <v>0</v>
      </c>
      <c r="G19" t="s">
        <v>3</v>
      </c>
    </row>
    <row r="20" spans="1:12">
      <c r="L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B7" sqref="B7"/>
    </sheetView>
  </sheetViews>
  <sheetFormatPr defaultRowHeight="15"/>
  <sheetData>
    <row r="1" spans="1:8">
      <c r="A1" s="2" t="s">
        <v>0</v>
      </c>
      <c r="B1" s="2"/>
      <c r="C1" s="2"/>
      <c r="D1" s="2"/>
      <c r="E1" s="2"/>
      <c r="F1" s="2"/>
      <c r="G1" s="2"/>
      <c r="H1" s="2" t="s">
        <v>3</v>
      </c>
    </row>
    <row r="2" spans="1:8">
      <c r="A2">
        <v>13000</v>
      </c>
      <c r="B2" t="s">
        <v>13</v>
      </c>
    </row>
    <row r="3" spans="1:8">
      <c r="A3">
        <v>28000</v>
      </c>
      <c r="B3" t="s">
        <v>2</v>
      </c>
    </row>
    <row r="4" spans="1:8">
      <c r="A4">
        <v>5200</v>
      </c>
      <c r="B4" t="s">
        <v>14</v>
      </c>
    </row>
    <row r="5" spans="1:8">
      <c r="A5">
        <v>10000</v>
      </c>
      <c r="B5" t="s">
        <v>13</v>
      </c>
    </row>
    <row r="6" spans="1:8">
      <c r="A6">
        <v>770</v>
      </c>
      <c r="B6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Jan-2018</vt:lpstr>
      <vt:lpstr>Feb-2018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2018-01-08T11:12:01Z</dcterms:created>
  <dcterms:modified xsi:type="dcterms:W3CDTF">2018-02-19T07:49:16Z</dcterms:modified>
</cp:coreProperties>
</file>