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83" windowHeight="9720" tabRatio="472"/>
  </bookViews>
  <sheets>
    <sheet name="天宇正清工资表表头" sheetId="1" r:id="rId1"/>
  </sheets>
  <definedNames>
    <definedName name="_xlnm._FilterDatabase" localSheetId="0" hidden="1">天宇正清工资表表头!$3:$3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  <author>hm l</author>
    <author>Administrator</author>
    <author>luluyaoyao</author>
    <author>mamingqiu</author>
    <author>EDZ</author>
  </authors>
  <commentList>
    <comment ref="A1" authorId="0">
      <text>
        <r>
          <rPr>
            <b/>
            <sz val="11"/>
            <rFont val="MS PGothic"/>
            <charset val="128"/>
          </rPr>
          <t xml:space="preserve">作者:
</t>
        </r>
      </text>
    </comment>
    <comment ref="D2" authorId="1">
      <text>
        <r>
          <rPr>
            <b/>
            <sz val="10"/>
            <rFont val="宋体"/>
            <charset val="134"/>
          </rPr>
          <t>hm l:</t>
        </r>
        <r>
          <rPr>
            <sz val="10"/>
            <rFont val="宋体"/>
            <charset val="134"/>
          </rPr>
          <t xml:space="preserve">
公司入职时间、项目入场时间</t>
        </r>
      </text>
    </comment>
    <comment ref="F2" authorId="1">
      <text>
        <r>
          <rPr>
            <b/>
            <sz val="10"/>
            <rFont val="宋体"/>
            <charset val="134"/>
          </rPr>
          <t>hm l:</t>
        </r>
        <r>
          <rPr>
            <sz val="10"/>
            <rFont val="宋体"/>
            <charset val="134"/>
          </rPr>
          <t xml:space="preserve">
必填项</t>
        </r>
      </text>
    </comment>
    <comment ref="I2" authorId="1">
      <text>
        <r>
          <rPr>
            <b/>
            <sz val="10"/>
            <rFont val="宋体"/>
            <charset val="134"/>
          </rPr>
          <t>hm l:
新入职员工账号由刘万飞开通。</t>
        </r>
      </text>
    </comment>
    <comment ref="K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薪酬总额</t>
        </r>
      </text>
    </comment>
    <comment ref="AE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已按照新个税表设置公式，无需修改，会自动生成</t>
        </r>
      </text>
    </comment>
    <comment ref="AF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应纳税额=累计税额-累计已扣除税额
注意减得时候一一对应，人员无变动的情况下改完第一个可以直接拉公式</t>
        </r>
      </text>
    </comment>
    <comment ref="A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财务</t>
        </r>
      </text>
    </comment>
    <comment ref="AQ2" authorId="0">
      <text>
        <r>
          <rPr>
            <b/>
            <sz val="11"/>
            <rFont val="MS PGothic"/>
            <charset val="128"/>
          </rPr>
          <t>作者:</t>
        </r>
        <r>
          <rPr>
            <sz val="11"/>
            <rFont val="MS PGothic"/>
            <charset val="128"/>
          </rPr>
          <t>自2017年6月起</t>
        </r>
        <r>
          <rPr>
            <sz val="11"/>
            <rFont val="宋体"/>
            <charset val="134"/>
          </rPr>
          <t>总额</t>
        </r>
        <r>
          <rPr>
            <sz val="11"/>
            <rFont val="MS PGothic"/>
            <charset val="128"/>
          </rPr>
          <t>个税提供票的人</t>
        </r>
        <r>
          <rPr>
            <sz val="11"/>
            <rFont val="宋体"/>
            <charset val="134"/>
          </rPr>
          <t>员</t>
        </r>
        <r>
          <rPr>
            <sz val="11"/>
            <rFont val="MS PGothic"/>
            <charset val="128"/>
          </rPr>
          <t>不扣税。不提供票的按50%扣税。但薪酬在10000元以上人</t>
        </r>
        <r>
          <rPr>
            <sz val="11"/>
            <rFont val="宋体"/>
            <charset val="134"/>
          </rPr>
          <t>员</t>
        </r>
      </text>
    </comment>
    <comment ref="AR2" authorId="0">
      <text>
        <r>
          <rPr>
            <b/>
            <sz val="9"/>
            <rFont val="宋体"/>
            <charset val="134"/>
          </rPr>
          <t>作者:
当个人不能提供发票时，按此金额发放。人力代发</t>
        </r>
        <r>
          <rPr>
            <sz val="9"/>
            <rFont val="宋体"/>
            <charset val="134"/>
          </rPr>
          <t xml:space="preserve">
</t>
        </r>
      </text>
    </comment>
    <comment ref="AT2" authorId="1">
      <text>
        <r>
          <rPr>
            <b/>
            <sz val="10"/>
            <rFont val="宋体"/>
            <charset val="134"/>
          </rPr>
          <t>hm l:</t>
        </r>
        <r>
          <rPr>
            <sz val="10"/>
            <rFont val="宋体"/>
            <charset val="134"/>
          </rPr>
          <t xml:space="preserve">
新入职员工沟通好工资构成及发放情况。如果确定每月交票，必须在当月25日寄出发票。否刚正常扣税</t>
        </r>
      </text>
    </comment>
    <comment ref="L3" authorId="3">
      <text>
        <r>
          <rPr>
            <b/>
            <sz val="9"/>
            <rFont val="方正书宋_GBK"/>
            <charset val="134"/>
          </rPr>
          <t>luluyaoyao:</t>
        </r>
        <r>
          <rPr>
            <sz val="9"/>
            <rFont val="方正书宋_GBK"/>
            <charset val="134"/>
          </rPr>
          <t xml:space="preserve">
实际就是社保基数（养老）</t>
        </r>
      </text>
    </comment>
    <comment ref="Q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财务按此金额抵扣社保个税后发放本人基本收入</t>
        </r>
      </text>
    </comment>
    <comment ref="S3" authorId="3">
      <text>
        <r>
          <rPr>
            <b/>
            <sz val="9"/>
            <rFont val="方正书宋_GBK"/>
            <charset val="134"/>
          </rPr>
          <t>luluyaoyao:</t>
        </r>
        <r>
          <rPr>
            <sz val="9"/>
            <rFont val="方正书宋_GBK"/>
            <charset val="134"/>
          </rPr>
          <t xml:space="preserve">
</t>
        </r>
      </text>
    </comment>
    <comment ref="A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管理人员薪酬总额-银行代发部分</t>
        </r>
      </text>
    </comment>
    <comment ref="AI3" authorId="4">
      <text>
        <r>
          <rPr>
            <b/>
            <sz val="9"/>
            <rFont val="Tahoma"/>
            <charset val="134"/>
          </rPr>
          <t>mamingqiu: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技术人员薪酬总额-银行代发部分</t>
        </r>
      </text>
    </comment>
    <comment ref="AK3" authorId="1">
      <text>
        <r>
          <rPr>
            <b/>
            <sz val="10"/>
            <rFont val="宋体"/>
            <charset val="134"/>
          </rPr>
          <t>hm l:</t>
        </r>
        <r>
          <rPr>
            <sz val="10"/>
            <rFont val="宋体"/>
            <charset val="134"/>
          </rPr>
          <t xml:space="preserve">
加班费（依据客户是否提供加班费所定）及其他增加项</t>
        </r>
      </text>
    </comment>
    <comment ref="AL3" authorId="1">
      <text>
        <r>
          <rPr>
            <b/>
            <sz val="10"/>
            <rFont val="宋体"/>
            <charset val="134"/>
          </rPr>
          <t>hm l:</t>
        </r>
        <r>
          <rPr>
            <sz val="10"/>
            <rFont val="宋体"/>
            <charset val="134"/>
          </rPr>
          <t>（薪酬总额/21.75天*请假天数）*0.5   病假须走OA申请流程，超过2天须附病假条。</t>
        </r>
      </text>
    </comment>
    <comment ref="AM3" authorId="1">
      <text>
        <r>
          <rPr>
            <b/>
            <sz val="10"/>
            <rFont val="宋体"/>
            <charset val="134"/>
          </rPr>
          <t>hm l:</t>
        </r>
        <r>
          <rPr>
            <sz val="10"/>
            <rFont val="宋体"/>
            <charset val="134"/>
          </rPr>
          <t xml:space="preserve">
薪酬总额/21.75天*请假天数  事假需走OA申请流程</t>
        </r>
      </text>
    </comment>
    <comment ref="AN3" authorId="1">
      <text>
        <r>
          <rPr>
            <b/>
            <sz val="10"/>
            <rFont val="宋体"/>
            <charset val="134"/>
          </rPr>
          <t>hm l:</t>
        </r>
        <r>
          <rPr>
            <sz val="10"/>
            <rFont val="宋体"/>
            <charset val="134"/>
          </rPr>
          <t>离职等新入职人员缺勤工资在此扣除，其中：离职按薪酬总额/21.75*缺勤天数；
新入职按薪酬总额/21.75*入职天数。</t>
        </r>
      </text>
    </comment>
    <comment ref="AV3" authorId="1">
      <text>
        <r>
          <rPr>
            <b/>
            <sz val="10"/>
            <rFont val="宋体"/>
            <charset val="134"/>
          </rPr>
          <t>hm l:</t>
        </r>
        <r>
          <rPr>
            <sz val="10"/>
            <rFont val="宋体"/>
            <charset val="134"/>
          </rPr>
          <t xml:space="preserve">
卡号必须是工行 要求：文本格式，卡号前不能带任何符号，录入前请确认已有格式。</t>
        </r>
      </text>
    </comment>
    <comment ref="BA3" authorId="1">
      <text>
        <r>
          <rPr>
            <b/>
            <sz val="10"/>
            <rFont val="宋体"/>
            <charset val="134"/>
          </rPr>
          <t>hm l:</t>
        </r>
        <r>
          <rPr>
            <sz val="10"/>
            <rFont val="宋体"/>
            <charset val="134"/>
          </rPr>
          <t xml:space="preserve">
卡号必须是工行 要求：文本格式，卡号前不能带任何符号，录入前请确认已有格式。</t>
        </r>
      </text>
    </comment>
    <comment ref="AM4" authorId="5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8月年假1天</t>
        </r>
      </text>
    </comment>
  </commentList>
</comments>
</file>

<file path=xl/sharedStrings.xml><?xml version="1.0" encoding="utf-8"?>
<sst xmlns="http://schemas.openxmlformats.org/spreadsheetml/2006/main" count="126" uniqueCount="118">
  <si>
    <t>人员基本信息</t>
  </si>
  <si>
    <t>财务部核发</t>
  </si>
  <si>
    <t>现金发放</t>
  </si>
  <si>
    <t>本月应发实发总额</t>
  </si>
  <si>
    <t>收款信息</t>
  </si>
  <si>
    <t xml:space="preserve">财务核发
</t>
  </si>
  <si>
    <t>序号</t>
  </si>
  <si>
    <t>部门</t>
  </si>
  <si>
    <t>社保缴纳时间</t>
  </si>
  <si>
    <t>入职时间</t>
  </si>
  <si>
    <t>姓名</t>
  </si>
  <si>
    <t>身份证件号码</t>
  </si>
  <si>
    <t>职位</t>
  </si>
  <si>
    <t>状态*</t>
  </si>
  <si>
    <t>员工账号</t>
  </si>
  <si>
    <t>工作地点</t>
  </si>
  <si>
    <t>薪酬总额</t>
  </si>
  <si>
    <t>税前基本工资</t>
  </si>
  <si>
    <t>税前扣社保明细</t>
  </si>
  <si>
    <t>税前应发</t>
  </si>
  <si>
    <t>专项附加抵扣</t>
  </si>
  <si>
    <t>专项附加扣除合计</t>
  </si>
  <si>
    <t>应纳税        所得额#</t>
  </si>
  <si>
    <t>税率%*</t>
  </si>
  <si>
    <t>本期实际应预扣预缴税额税额#</t>
  </si>
  <si>
    <t>实发小计</t>
  </si>
  <si>
    <t>其他收入</t>
  </si>
  <si>
    <t>增加项</t>
  </si>
  <si>
    <t>扣款项</t>
  </si>
  <si>
    <t>其他收入           实发小计</t>
  </si>
  <si>
    <t>税前应发总额</t>
  </si>
  <si>
    <t>总额个税</t>
  </si>
  <si>
    <t xml:space="preserve">应发现金      </t>
  </si>
  <si>
    <t>本月实发             金额</t>
  </si>
  <si>
    <t>特殊说明</t>
  </si>
  <si>
    <t>手机号</t>
  </si>
  <si>
    <t>其它银行</t>
  </si>
  <si>
    <t>工商银行</t>
  </si>
  <si>
    <t>基本工资</t>
  </si>
  <si>
    <t>绩效工资</t>
  </si>
  <si>
    <t>岗位工资</t>
  </si>
  <si>
    <t>岗位津贴</t>
  </si>
  <si>
    <t>其他补贴</t>
  </si>
  <si>
    <t>小计</t>
  </si>
  <si>
    <t>基本养老</t>
  </si>
  <si>
    <t>基本医疗</t>
  </si>
  <si>
    <t>失业</t>
  </si>
  <si>
    <t>住房公积金</t>
  </si>
  <si>
    <t>合计#</t>
  </si>
  <si>
    <t>子女教育</t>
  </si>
  <si>
    <t>继续教育</t>
  </si>
  <si>
    <t>住房贷款利息</t>
  </si>
  <si>
    <t>住房租金</t>
  </si>
  <si>
    <t>赡养老人</t>
  </si>
  <si>
    <t>管理补贴</t>
  </si>
  <si>
    <t>技术补贴</t>
  </si>
  <si>
    <t>电脑补</t>
  </si>
  <si>
    <t>其他</t>
  </si>
  <si>
    <t>病假</t>
  </si>
  <si>
    <t>事假</t>
  </si>
  <si>
    <t>卡号</t>
  </si>
  <si>
    <t>开户行</t>
  </si>
  <si>
    <t>开户行名称</t>
  </si>
  <si>
    <t>开户行省份</t>
  </si>
  <si>
    <t>开户行城市</t>
  </si>
  <si>
    <t>{{!fe: exportList t.thisNumber</t>
  </si>
  <si>
    <t>t.salaryDeptName</t>
  </si>
  <si>
    <t>t.socialDate</t>
  </si>
  <si>
    <t>t.entryDate</t>
  </si>
  <si>
    <t>t.userName</t>
  </si>
  <si>
    <t>t.userCard</t>
  </si>
  <si>
    <t>t.userRoleName</t>
  </si>
  <si>
    <t>t.userStatus</t>
  </si>
  <si>
    <t>t.userAccount</t>
  </si>
  <si>
    <t>t.workCity</t>
  </si>
  <si>
    <t>t.computeStandardSalary</t>
  </si>
  <si>
    <t>t.newBaseMoney</t>
  </si>
  <si>
    <t>t.newPerformanceMoney</t>
  </si>
  <si>
    <t>t.monthPostSalary</t>
  </si>
  <si>
    <t>t.monthPostSubsidy</t>
  </si>
  <si>
    <t>t.monthOtherSubsidy</t>
  </si>
  <si>
    <t>t.taxBeforeBaseSalaryTotal</t>
  </si>
  <si>
    <t>t.yanglPersonPayMoney</t>
  </si>
  <si>
    <t>t.yilPersonPayMoney</t>
  </si>
  <si>
    <t>t.shiyPersonPayMoney</t>
  </si>
  <si>
    <t>t.housingFundPersonPayTotal</t>
  </si>
  <si>
    <t>t.monthPersonPayTotal</t>
  </si>
  <si>
    <t>t.bankTaxBeforeShouldSalary</t>
  </si>
  <si>
    <t>t.childEducation</t>
  </si>
  <si>
    <t>t.continueEducation</t>
  </si>
  <si>
    <t>t.homeLoanInterest</t>
  </si>
  <si>
    <t>t.homeRents</t>
  </si>
  <si>
    <t>t.supportParents</t>
  </si>
  <si>
    <t>t.specialDeductTotal</t>
  </si>
  <si>
    <t>t.bankTaxableSelfMoney</t>
  </si>
  <si>
    <t>t.bankTaxRatio</t>
  </si>
  <si>
    <t>t.bankRealityShouldTaxMoney</t>
  </si>
  <si>
    <t>t.bankRealitySalary</t>
  </si>
  <si>
    <t>t.monthOtherBankSalary</t>
  </si>
  <si>
    <t>t.addComputerSubsidy</t>
  </si>
  <si>
    <t>t.addOtherSubsidy</t>
  </si>
  <si>
    <t>t.deductSick</t>
  </si>
  <si>
    <t>t.deductThing</t>
  </si>
  <si>
    <t>t.deductOther</t>
  </si>
  <si>
    <t>t.otherBankRealitySalary</t>
  </si>
  <si>
    <t>t.otherBankShouldTaxMoney</t>
  </si>
  <si>
    <t>t.monthSalaryRealityTotal</t>
  </si>
  <si>
    <t>t.remark</t>
  </si>
  <si>
    <t>t.userTel</t>
  </si>
  <si>
    <t>t.salaryBankCard</t>
  </si>
  <si>
    <t>t.salaryBankOpen</t>
  </si>
  <si>
    <t>t.salaryBankOpenName</t>
  </si>
  <si>
    <t>t.salaryBankOpenProvince</t>
  </si>
  <si>
    <t>t.salaryBankOpenCity</t>
  </si>
  <si>
    <t>t.otherBankCard</t>
  </si>
  <si>
    <t>t.otherBankOpen</t>
  </si>
  <si>
    <t>t.otherBankOpenProvince</t>
  </si>
  <si>
    <t>t.otherBankOpenCity</t>
  </si>
</sst>
</file>

<file path=xl/styles.xml><?xml version="1.0" encoding="utf-8"?>
<styleSheet xmlns="http://schemas.openxmlformats.org/spreadsheetml/2006/main">
  <numFmts count="9">
    <numFmt numFmtId="176" formatCode="#,##0.00_);[Red]\(#,##0.00\)"/>
    <numFmt numFmtId="43" formatCode="_ * #,##0.00_ ;_ * \-#,##0.00_ ;_ * &quot;-&quot;??_ ;_ @_ "/>
    <numFmt numFmtId="177" formatCode="[$-804]General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_-* #,##0.00_-;\-* #,##0.00_-;_-* &quot;-&quot;??_-;_-@_-"/>
    <numFmt numFmtId="179" formatCode="0_ "/>
    <numFmt numFmtId="180" formatCode="0.00_);[Red]\(0.00\)"/>
  </numFmts>
  <fonts count="45">
    <font>
      <sz val="11"/>
      <color theme="1"/>
      <name val="宋体"/>
      <charset val="134"/>
      <scheme val="minor"/>
    </font>
    <font>
      <sz val="6"/>
      <name val="宋体"/>
      <charset val="134"/>
    </font>
    <font>
      <b/>
      <sz val="6"/>
      <color theme="1"/>
      <name val="宋体"/>
      <charset val="134"/>
      <scheme val="minor"/>
    </font>
    <font>
      <sz val="6"/>
      <name val="宋体"/>
      <charset val="134"/>
      <scheme val="minor"/>
    </font>
    <font>
      <b/>
      <sz val="6"/>
      <name val="宋体"/>
      <charset val="134"/>
      <scheme val="minor"/>
    </font>
    <font>
      <sz val="6"/>
      <color theme="1"/>
      <name val="宋体"/>
      <charset val="134"/>
      <scheme val="minor"/>
    </font>
    <font>
      <sz val="6"/>
      <color theme="1"/>
      <name val="宋体"/>
      <charset val="134"/>
    </font>
    <font>
      <sz val="6"/>
      <color indexed="8"/>
      <name val="宋体"/>
      <charset val="134"/>
    </font>
    <font>
      <sz val="6"/>
      <color rgb="FF000000"/>
      <name val="宋体"/>
      <charset val="134"/>
    </font>
    <font>
      <b/>
      <sz val="6"/>
      <name val="宋体"/>
      <charset val="134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color indexed="8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方正书宋_GBK"/>
      <charset val="134"/>
    </font>
    <font>
      <sz val="9"/>
      <name val="方正书宋_GBK"/>
      <charset val="134"/>
    </font>
    <font>
      <b/>
      <sz val="11"/>
      <name val="MS PGothic"/>
      <charset val="128"/>
    </font>
    <font>
      <sz val="11"/>
      <name val="MS PGothic"/>
      <charset val="128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7" fillId="9" borderId="29" applyNumberFormat="0" applyAlignment="0" applyProtection="0">
      <alignment vertical="center"/>
    </xf>
    <xf numFmtId="177" fontId="0" fillId="0" borderId="0"/>
    <xf numFmtId="41" fontId="11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0" borderId="0"/>
    <xf numFmtId="0" fontId="0" fillId="0" borderId="0"/>
    <xf numFmtId="0" fontId="12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6" borderId="31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7" fontId="13" fillId="0" borderId="0">
      <alignment vertical="top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27" borderId="32" applyNumberFormat="0" applyAlignment="0" applyProtection="0">
      <alignment vertical="center"/>
    </xf>
    <xf numFmtId="0" fontId="29" fillId="27" borderId="29" applyNumberFormat="0" applyAlignment="0" applyProtection="0">
      <alignment vertical="center"/>
    </xf>
    <xf numFmtId="0" fontId="30" fillId="29" borderId="33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177" fontId="12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177" fontId="12" fillId="0" borderId="0">
      <alignment vertical="center"/>
    </xf>
    <xf numFmtId="177" fontId="19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177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/>
    <xf numFmtId="177" fontId="0" fillId="0" borderId="0"/>
    <xf numFmtId="0" fontId="0" fillId="0" borderId="0">
      <alignment vertical="center"/>
    </xf>
    <xf numFmtId="0" fontId="12" fillId="0" borderId="0">
      <alignment vertical="center"/>
    </xf>
    <xf numFmtId="177" fontId="0" fillId="0" borderId="0">
      <alignment vertical="center"/>
    </xf>
    <xf numFmtId="0" fontId="0" fillId="0" borderId="0"/>
    <xf numFmtId="177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7" fontId="19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177" fontId="0" fillId="0" borderId="0">
      <alignment vertical="center"/>
    </xf>
    <xf numFmtId="0" fontId="0" fillId="0" borderId="0"/>
    <xf numFmtId="0" fontId="19" fillId="0" borderId="0">
      <alignment vertical="center"/>
    </xf>
    <xf numFmtId="177" fontId="0" fillId="0" borderId="0"/>
    <xf numFmtId="177" fontId="0" fillId="0" borderId="0">
      <alignment vertical="center"/>
    </xf>
    <xf numFmtId="177" fontId="19" fillId="0" borderId="0">
      <alignment vertical="center"/>
    </xf>
    <xf numFmtId="0" fontId="0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0" fontId="12" fillId="0" borderId="0">
      <alignment vertical="center"/>
    </xf>
    <xf numFmtId="177" fontId="0" fillId="0" borderId="0">
      <alignment vertical="center"/>
    </xf>
  </cellStyleXfs>
  <cellXfs count="115">
    <xf numFmtId="0" fontId="0" fillId="0" borderId="0" xfId="0"/>
    <xf numFmtId="0" fontId="1" fillId="0" borderId="0" xfId="0" applyFont="1" applyFill="1" applyAlignment="1">
      <alignment horizontal="center" vertical="center"/>
    </xf>
    <xf numFmtId="177" fontId="2" fillId="0" borderId="1" xfId="86" applyFont="1" applyFill="1" applyBorder="1" applyAlignment="1">
      <alignment horizontal="center" vertical="center"/>
    </xf>
    <xf numFmtId="177" fontId="3" fillId="0" borderId="2" xfId="11" applyNumberFormat="1" applyFont="1" applyFill="1" applyBorder="1" applyAlignment="1">
      <alignment horizontal="center" vertical="center"/>
    </xf>
    <xf numFmtId="177" fontId="4" fillId="2" borderId="3" xfId="6" applyFont="1" applyFill="1" applyBorder="1" applyAlignment="1" applyProtection="1">
      <alignment horizontal="center" vertical="center" wrapText="1"/>
    </xf>
    <xf numFmtId="177" fontId="4" fillId="3" borderId="4" xfId="40" applyNumberFormat="1" applyFont="1" applyFill="1" applyBorder="1" applyAlignment="1">
      <alignment horizontal="center" vertical="center"/>
    </xf>
    <xf numFmtId="177" fontId="4" fillId="4" borderId="4" xfId="40" applyNumberFormat="1" applyFont="1" applyFill="1" applyBorder="1" applyAlignment="1">
      <alignment horizontal="center" vertical="center"/>
    </xf>
    <xf numFmtId="177" fontId="4" fillId="3" borderId="4" xfId="6" applyFont="1" applyFill="1" applyBorder="1" applyAlignment="1" applyProtection="1">
      <alignment horizontal="center" vertical="center" wrapText="1"/>
    </xf>
    <xf numFmtId="177" fontId="4" fillId="3" borderId="4" xfId="6" applyFont="1" applyFill="1" applyBorder="1" applyAlignment="1" applyProtection="1">
      <alignment horizontal="center" vertical="center"/>
    </xf>
    <xf numFmtId="177" fontId="4" fillId="2" borderId="5" xfId="6" applyFont="1" applyFill="1" applyBorder="1" applyAlignment="1" applyProtection="1">
      <alignment horizontal="center" vertical="center" wrapText="1"/>
    </xf>
    <xf numFmtId="177" fontId="4" fillId="3" borderId="6" xfId="40" applyNumberFormat="1" applyFont="1" applyFill="1" applyBorder="1" applyAlignment="1">
      <alignment horizontal="center" vertical="center"/>
    </xf>
    <xf numFmtId="177" fontId="4" fillId="4" borderId="6" xfId="40" applyNumberFormat="1" applyFont="1" applyFill="1" applyBorder="1" applyAlignment="1">
      <alignment horizontal="center" vertical="center"/>
    </xf>
    <xf numFmtId="177" fontId="4" fillId="3" borderId="6" xfId="6" applyFont="1" applyFill="1" applyBorder="1" applyAlignment="1" applyProtection="1">
      <alignment horizontal="center" vertical="center" wrapText="1"/>
    </xf>
    <xf numFmtId="177" fontId="4" fillId="3" borderId="6" xfId="6" applyFont="1" applyFill="1" applyBorder="1" applyAlignment="1" applyProtection="1">
      <alignment horizontal="center" vertical="center"/>
    </xf>
    <xf numFmtId="177" fontId="5" fillId="0" borderId="7" xfId="81" applyNumberFormat="1" applyFont="1" applyFill="1" applyBorder="1" applyAlignment="1">
      <alignment horizontal="center" vertical="center"/>
    </xf>
    <xf numFmtId="177" fontId="6" fillId="0" borderId="8" xfId="91" applyNumberFormat="1" applyFont="1" applyFill="1" applyBorder="1" applyAlignment="1">
      <alignment horizontal="center" vertical="center" wrapText="1"/>
    </xf>
    <xf numFmtId="177" fontId="1" fillId="0" borderId="8" xfId="77" applyNumberFormat="1" applyFont="1" applyFill="1" applyBorder="1" applyAlignment="1">
      <alignment horizontal="center" vertical="center"/>
    </xf>
    <xf numFmtId="177" fontId="1" fillId="5" borderId="8" xfId="77" applyNumberFormat="1" applyFont="1" applyFill="1" applyBorder="1" applyAlignment="1">
      <alignment horizontal="center" vertical="center"/>
    </xf>
    <xf numFmtId="49" fontId="1" fillId="5" borderId="8" xfId="77" applyNumberFormat="1" applyFont="1" applyFill="1" applyBorder="1" applyAlignment="1">
      <alignment horizontal="center" vertical="center"/>
    </xf>
    <xf numFmtId="177" fontId="1" fillId="0" borderId="8" xfId="51" applyNumberFormat="1" applyFont="1" applyFill="1" applyBorder="1" applyAlignment="1">
      <alignment horizontal="center" vertical="center"/>
    </xf>
    <xf numFmtId="177" fontId="6" fillId="0" borderId="8" xfId="91" applyNumberFormat="1" applyFont="1" applyFill="1" applyBorder="1" applyAlignment="1">
      <alignment horizontal="center" vertical="center"/>
    </xf>
    <xf numFmtId="177" fontId="3" fillId="0" borderId="9" xfId="11" applyNumberFormat="1" applyFont="1" applyFill="1" applyBorder="1" applyAlignment="1">
      <alignment horizontal="center" vertical="center"/>
    </xf>
    <xf numFmtId="177" fontId="2" fillId="0" borderId="10" xfId="86" applyFont="1" applyFill="1" applyBorder="1" applyAlignment="1">
      <alignment horizontal="center" vertical="center"/>
    </xf>
    <xf numFmtId="176" fontId="2" fillId="0" borderId="10" xfId="86" applyNumberFormat="1" applyFont="1" applyFill="1" applyBorder="1" applyAlignment="1">
      <alignment horizontal="center" vertical="center"/>
    </xf>
    <xf numFmtId="176" fontId="4" fillId="4" borderId="11" xfId="6" applyNumberFormat="1" applyFont="1" applyFill="1" applyBorder="1" applyAlignment="1" applyProtection="1">
      <alignment horizontal="center" vertical="center" wrapText="1"/>
    </xf>
    <xf numFmtId="178" fontId="4" fillId="3" borderId="12" xfId="6" applyNumberFormat="1" applyFont="1" applyFill="1" applyBorder="1" applyAlignment="1" applyProtection="1">
      <alignment horizontal="center" vertical="center"/>
    </xf>
    <xf numFmtId="178" fontId="4" fillId="3" borderId="4" xfId="6" applyNumberFormat="1" applyFont="1" applyFill="1" applyBorder="1" applyAlignment="1" applyProtection="1">
      <alignment horizontal="center" vertical="center"/>
    </xf>
    <xf numFmtId="176" fontId="4" fillId="3" borderId="4" xfId="6" applyNumberFormat="1" applyFont="1" applyFill="1" applyBorder="1" applyAlignment="1" applyProtection="1">
      <alignment horizontal="center" vertical="center"/>
    </xf>
    <xf numFmtId="176" fontId="4" fillId="4" borderId="13" xfId="6" applyNumberFormat="1" applyFont="1" applyFill="1" applyBorder="1" applyAlignment="1" applyProtection="1">
      <alignment horizontal="center" vertical="center" wrapText="1"/>
    </xf>
    <xf numFmtId="178" fontId="4" fillId="3" borderId="14" xfId="6" applyNumberFormat="1" applyFont="1" applyFill="1" applyBorder="1" applyAlignment="1" applyProtection="1">
      <alignment horizontal="center" vertical="center" wrapText="1"/>
    </xf>
    <xf numFmtId="178" fontId="4" fillId="3" borderId="6" xfId="6" applyNumberFormat="1" applyFont="1" applyFill="1" applyBorder="1" applyAlignment="1" applyProtection="1">
      <alignment horizontal="center" vertical="center" wrapText="1"/>
    </xf>
    <xf numFmtId="176" fontId="4" fillId="3" borderId="6" xfId="6" applyNumberFormat="1" applyFont="1" applyFill="1" applyBorder="1" applyAlignment="1" applyProtection="1">
      <alignment horizontal="center" vertical="center" wrapText="1"/>
    </xf>
    <xf numFmtId="177" fontId="1" fillId="0" borderId="8" xfId="86" applyFont="1" applyFill="1" applyBorder="1" applyAlignment="1">
      <alignment horizontal="center" vertical="center"/>
    </xf>
    <xf numFmtId="177" fontId="6" fillId="5" borderId="8" xfId="88" applyNumberFormat="1" applyFont="1" applyFill="1" applyBorder="1" applyAlignment="1">
      <alignment horizontal="center" vertical="center"/>
    </xf>
    <xf numFmtId="176" fontId="1" fillId="0" borderId="15" xfId="91" applyNumberFormat="1" applyFont="1" applyFill="1" applyBorder="1" applyAlignment="1">
      <alignment horizontal="center" vertical="center"/>
    </xf>
    <xf numFmtId="176" fontId="1" fillId="0" borderId="7" xfId="67" applyNumberFormat="1" applyFont="1" applyFill="1" applyBorder="1" applyAlignment="1">
      <alignment horizontal="center" vertical="center" wrapText="1"/>
    </xf>
    <xf numFmtId="176" fontId="1" fillId="0" borderId="8" xfId="67" applyNumberFormat="1" applyFont="1" applyFill="1" applyBorder="1" applyAlignment="1">
      <alignment horizontal="center" vertical="center" wrapText="1"/>
    </xf>
    <xf numFmtId="176" fontId="1" fillId="0" borderId="8" xfId="91" applyNumberFormat="1" applyFont="1" applyFill="1" applyBorder="1" applyAlignment="1">
      <alignment horizontal="center" vertical="center"/>
    </xf>
    <xf numFmtId="176" fontId="1" fillId="0" borderId="8" xfId="6" applyNumberFormat="1" applyFont="1" applyFill="1" applyBorder="1" applyAlignment="1" applyProtection="1">
      <alignment horizontal="center" vertical="center"/>
    </xf>
    <xf numFmtId="4" fontId="4" fillId="3" borderId="4" xfId="6" applyNumberFormat="1" applyFont="1" applyFill="1" applyBorder="1" applyAlignment="1" applyProtection="1">
      <alignment horizontal="center" vertical="center"/>
    </xf>
    <xf numFmtId="178" fontId="4" fillId="3" borderId="4" xfId="60" applyNumberFormat="1" applyFont="1" applyFill="1" applyBorder="1" applyAlignment="1">
      <alignment horizontal="center" vertical="center"/>
    </xf>
    <xf numFmtId="4" fontId="4" fillId="3" borderId="6" xfId="6" applyNumberFormat="1" applyFont="1" applyFill="1" applyBorder="1" applyAlignment="1" applyProtection="1">
      <alignment horizontal="center" vertical="center"/>
    </xf>
    <xf numFmtId="176" fontId="4" fillId="3" borderId="6" xfId="6" applyNumberFormat="1" applyFont="1" applyFill="1" applyBorder="1" applyAlignment="1" applyProtection="1">
      <alignment horizontal="center" vertical="center"/>
    </xf>
    <xf numFmtId="178" fontId="4" fillId="3" borderId="6" xfId="60" applyNumberFormat="1" applyFont="1" applyFill="1" applyBorder="1" applyAlignment="1">
      <alignment horizontal="center" vertical="center"/>
    </xf>
    <xf numFmtId="176" fontId="6" fillId="0" borderId="8" xfId="6" applyNumberFormat="1" applyFont="1" applyFill="1" applyBorder="1" applyAlignment="1" applyProtection="1">
      <alignment horizontal="center" vertical="center"/>
    </xf>
    <xf numFmtId="176" fontId="6" fillId="5" borderId="8" xfId="6" applyNumberFormat="1" applyFont="1" applyFill="1" applyBorder="1" applyAlignment="1" applyProtection="1">
      <alignment horizontal="center" vertical="center"/>
    </xf>
    <xf numFmtId="176" fontId="7" fillId="0" borderId="8" xfId="6" applyNumberFormat="1" applyFont="1" applyFill="1" applyBorder="1" applyAlignment="1" applyProtection="1">
      <alignment horizontal="center" vertical="center"/>
    </xf>
    <xf numFmtId="178" fontId="4" fillId="3" borderId="4" xfId="6" applyNumberFormat="1" applyFont="1" applyFill="1" applyBorder="1" applyAlignment="1" applyProtection="1">
      <alignment horizontal="center" vertical="center" wrapText="1"/>
    </xf>
    <xf numFmtId="176" fontId="4" fillId="3" borderId="4" xfId="6" applyNumberFormat="1" applyFont="1" applyFill="1" applyBorder="1" applyAlignment="1" applyProtection="1">
      <alignment horizontal="center" vertical="center" wrapText="1"/>
    </xf>
    <xf numFmtId="179" fontId="4" fillId="3" borderId="4" xfId="6" applyNumberFormat="1" applyFont="1" applyFill="1" applyBorder="1" applyAlignment="1" applyProtection="1">
      <alignment horizontal="center" vertical="center" wrapText="1"/>
    </xf>
    <xf numFmtId="180" fontId="4" fillId="3" borderId="4" xfId="6" applyNumberFormat="1" applyFont="1" applyFill="1" applyBorder="1" applyAlignment="1" applyProtection="1">
      <alignment horizontal="center" vertical="center" wrapText="1"/>
    </xf>
    <xf numFmtId="179" fontId="4" fillId="3" borderId="6" xfId="6" applyNumberFormat="1" applyFont="1" applyFill="1" applyBorder="1" applyAlignment="1" applyProtection="1">
      <alignment horizontal="center" vertical="center" wrapText="1"/>
    </xf>
    <xf numFmtId="180" fontId="4" fillId="3" borderId="6" xfId="6" applyNumberFormat="1" applyFont="1" applyFill="1" applyBorder="1" applyAlignment="1" applyProtection="1">
      <alignment horizontal="center" vertical="center" wrapText="1"/>
    </xf>
    <xf numFmtId="178" fontId="6" fillId="0" borderId="8" xfId="86" applyNumberFormat="1" applyFont="1" applyFill="1" applyBorder="1" applyAlignment="1">
      <alignment horizontal="center" vertical="center"/>
    </xf>
    <xf numFmtId="43" fontId="6" fillId="0" borderId="8" xfId="69" applyNumberFormat="1" applyFont="1" applyFill="1" applyBorder="1" applyAlignment="1" applyProtection="1">
      <alignment horizontal="center" vertical="center"/>
    </xf>
    <xf numFmtId="179" fontId="8" fillId="0" borderId="8" xfId="12" applyNumberFormat="1" applyFont="1" applyFill="1" applyBorder="1" applyAlignment="1">
      <alignment horizontal="center" vertical="center"/>
    </xf>
    <xf numFmtId="176" fontId="7" fillId="0" borderId="8" xfId="3" applyNumberFormat="1" applyFont="1" applyFill="1" applyBorder="1" applyAlignment="1">
      <alignment horizontal="center" vertical="center" wrapText="1"/>
    </xf>
    <xf numFmtId="17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7" fontId="2" fillId="0" borderId="16" xfId="86" applyFont="1" applyFill="1" applyBorder="1" applyAlignment="1">
      <alignment horizontal="center" vertical="center"/>
    </xf>
    <xf numFmtId="178" fontId="2" fillId="0" borderId="17" xfId="86" applyNumberFormat="1" applyFont="1" applyFill="1" applyBorder="1" applyAlignment="1">
      <alignment horizontal="center" vertical="center"/>
    </xf>
    <xf numFmtId="178" fontId="2" fillId="0" borderId="2" xfId="86" applyNumberFormat="1" applyFont="1" applyFill="1" applyBorder="1" applyAlignment="1">
      <alignment horizontal="center" vertical="center"/>
    </xf>
    <xf numFmtId="176" fontId="4" fillId="3" borderId="11" xfId="6" applyNumberFormat="1" applyFont="1" applyFill="1" applyBorder="1" applyAlignment="1" applyProtection="1">
      <alignment horizontal="center" vertical="center" wrapText="1"/>
    </xf>
    <xf numFmtId="178" fontId="4" fillId="2" borderId="12" xfId="6" applyNumberFormat="1" applyFont="1" applyFill="1" applyBorder="1" applyAlignment="1" applyProtection="1">
      <alignment horizontal="center" vertical="center" wrapText="1"/>
    </xf>
    <xf numFmtId="178" fontId="4" fillId="2" borderId="4" xfId="6" applyNumberFormat="1" applyFont="1" applyFill="1" applyBorder="1" applyAlignment="1" applyProtection="1">
      <alignment horizontal="center" vertical="center" wrapText="1"/>
    </xf>
    <xf numFmtId="178" fontId="4" fillId="2" borderId="4" xfId="6" applyNumberFormat="1" applyFont="1" applyFill="1" applyBorder="1" applyAlignment="1" applyProtection="1">
      <alignment horizontal="center" vertical="center"/>
    </xf>
    <xf numFmtId="180" fontId="4" fillId="2" borderId="4" xfId="6" applyNumberFormat="1" applyFont="1" applyFill="1" applyBorder="1" applyAlignment="1" applyProtection="1">
      <alignment horizontal="center" vertical="center"/>
    </xf>
    <xf numFmtId="176" fontId="4" fillId="3" borderId="13" xfId="6" applyNumberFormat="1" applyFont="1" applyFill="1" applyBorder="1" applyAlignment="1" applyProtection="1">
      <alignment horizontal="center" vertical="center" wrapText="1"/>
    </xf>
    <xf numFmtId="178" fontId="4" fillId="2" borderId="14" xfId="6" applyNumberFormat="1" applyFont="1" applyFill="1" applyBorder="1" applyAlignment="1" applyProtection="1">
      <alignment horizontal="center" vertical="center" wrapText="1"/>
    </xf>
    <xf numFmtId="178" fontId="4" fillId="2" borderId="6" xfId="6" applyNumberFormat="1" applyFont="1" applyFill="1" applyBorder="1" applyAlignment="1" applyProtection="1">
      <alignment horizontal="center" vertical="center" wrapText="1"/>
    </xf>
    <xf numFmtId="178" fontId="4" fillId="2" borderId="6" xfId="6" applyNumberFormat="1" applyFont="1" applyFill="1" applyBorder="1" applyAlignment="1" applyProtection="1">
      <alignment horizontal="center" vertical="center"/>
    </xf>
    <xf numFmtId="180" fontId="4" fillId="2" borderId="6" xfId="6" applyNumberFormat="1" applyFont="1" applyFill="1" applyBorder="1" applyAlignment="1" applyProtection="1">
      <alignment horizontal="center" vertical="center"/>
    </xf>
    <xf numFmtId="180" fontId="6" fillId="5" borderId="18" xfId="6" applyNumberFormat="1" applyFont="1" applyFill="1" applyBorder="1" applyAlignment="1" applyProtection="1">
      <alignment horizontal="center" vertical="center"/>
    </xf>
    <xf numFmtId="176" fontId="1" fillId="5" borderId="19" xfId="86" applyNumberFormat="1" applyFont="1" applyFill="1" applyBorder="1" applyAlignment="1">
      <alignment horizontal="center" vertical="center"/>
    </xf>
    <xf numFmtId="176" fontId="1" fillId="5" borderId="8" xfId="86" applyNumberFormat="1" applyFont="1" applyFill="1" applyBorder="1" applyAlignment="1">
      <alignment horizontal="center" vertical="center"/>
    </xf>
    <xf numFmtId="176" fontId="1" fillId="5" borderId="8" xfId="6" applyNumberFormat="1" applyFont="1" applyFill="1" applyBorder="1" applyAlignment="1" applyProtection="1">
      <alignment horizontal="center" vertical="center"/>
    </xf>
    <xf numFmtId="180" fontId="3" fillId="0" borderId="0" xfId="0" applyNumberFormat="1" applyFont="1" applyFill="1" applyAlignment="1">
      <alignment horizontal="center" vertical="center"/>
    </xf>
    <xf numFmtId="176" fontId="2" fillId="0" borderId="2" xfId="86" applyNumberFormat="1" applyFont="1" applyFill="1" applyBorder="1" applyAlignment="1">
      <alignment horizontal="center" vertical="center"/>
    </xf>
    <xf numFmtId="178" fontId="4" fillId="0" borderId="9" xfId="86" applyNumberFormat="1" applyFont="1" applyFill="1" applyBorder="1" applyAlignment="1">
      <alignment horizontal="center" vertical="center"/>
    </xf>
    <xf numFmtId="177" fontId="2" fillId="0" borderId="3" xfId="86" applyFont="1" applyFill="1" applyBorder="1" applyAlignment="1">
      <alignment horizontal="center" vertical="center"/>
    </xf>
    <xf numFmtId="177" fontId="2" fillId="0" borderId="4" xfId="86" applyFont="1" applyFill="1" applyBorder="1" applyAlignment="1">
      <alignment horizontal="center" vertical="center"/>
    </xf>
    <xf numFmtId="177" fontId="2" fillId="0" borderId="20" xfId="86" applyFont="1" applyFill="1" applyBorder="1" applyAlignment="1">
      <alignment horizontal="center" vertical="center" wrapText="1"/>
    </xf>
    <xf numFmtId="178" fontId="4" fillId="2" borderId="21" xfId="6" applyNumberFormat="1" applyFont="1" applyFill="1" applyBorder="1" applyAlignment="1" applyProtection="1">
      <alignment horizontal="center" vertical="center" wrapText="1"/>
    </xf>
    <xf numFmtId="178" fontId="4" fillId="3" borderId="12" xfId="6" applyNumberFormat="1" applyFont="1" applyFill="1" applyBorder="1" applyAlignment="1" applyProtection="1">
      <alignment horizontal="center" vertical="center" wrapText="1"/>
    </xf>
    <xf numFmtId="4" fontId="4" fillId="3" borderId="11" xfId="6" applyNumberFormat="1" applyFont="1" applyFill="1" applyBorder="1" applyAlignment="1">
      <alignment horizontal="center" vertical="center" wrapText="1"/>
    </xf>
    <xf numFmtId="177" fontId="4" fillId="6" borderId="12" xfId="6" applyFont="1" applyFill="1" applyBorder="1" applyAlignment="1" applyProtection="1">
      <alignment horizontal="center" vertical="center"/>
      <protection locked="0"/>
    </xf>
    <xf numFmtId="177" fontId="4" fillId="6" borderId="4" xfId="6" applyFont="1" applyFill="1" applyBorder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178" fontId="4" fillId="2" borderId="22" xfId="6" applyNumberFormat="1" applyFont="1" applyFill="1" applyBorder="1" applyAlignment="1" applyProtection="1">
      <alignment horizontal="center" vertical="center" wrapText="1"/>
    </xf>
    <xf numFmtId="4" fontId="4" fillId="3" borderId="13" xfId="6" applyNumberFormat="1" applyFont="1" applyFill="1" applyBorder="1" applyAlignment="1">
      <alignment horizontal="center" vertical="center" wrapText="1"/>
    </xf>
    <xf numFmtId="177" fontId="4" fillId="6" borderId="14" xfId="6" applyFont="1" applyFill="1" applyBorder="1" applyAlignment="1" applyProtection="1">
      <alignment horizontal="center" vertical="center"/>
      <protection locked="0"/>
    </xf>
    <xf numFmtId="177" fontId="4" fillId="6" borderId="6" xfId="6" applyFont="1" applyFill="1" applyBorder="1" applyAlignment="1">
      <alignment horizontal="center" vertical="center"/>
    </xf>
    <xf numFmtId="177" fontId="4" fillId="6" borderId="4" xfId="6" applyNumberFormat="1" applyFont="1" applyFill="1" applyBorder="1" applyAlignment="1">
      <alignment horizontal="center" vertical="center"/>
    </xf>
    <xf numFmtId="176" fontId="6" fillId="0" borderId="8" xfId="91" applyNumberFormat="1" applyFont="1" applyFill="1" applyBorder="1" applyAlignment="1">
      <alignment horizontal="center" vertical="center"/>
    </xf>
    <xf numFmtId="43" fontId="1" fillId="0" borderId="18" xfId="6" applyNumberFormat="1" applyFont="1" applyFill="1" applyBorder="1" applyAlignment="1" applyProtection="1">
      <alignment horizontal="center" vertical="center"/>
    </xf>
    <xf numFmtId="43" fontId="1" fillId="5" borderId="23" xfId="6" applyNumberFormat="1" applyFont="1" applyFill="1" applyBorder="1" applyAlignment="1" applyProtection="1">
      <alignment horizontal="center" vertical="center"/>
      <protection locked="0"/>
    </xf>
    <xf numFmtId="177" fontId="9" fillId="5" borderId="24" xfId="6" applyFont="1" applyFill="1" applyBorder="1" applyAlignment="1" applyProtection="1">
      <alignment horizontal="center" vertical="center"/>
      <protection locked="0"/>
    </xf>
    <xf numFmtId="177" fontId="1" fillId="5" borderId="19" xfId="77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177" fontId="2" fillId="0" borderId="25" xfId="86" applyFont="1" applyFill="1" applyBorder="1" applyAlignment="1">
      <alignment horizontal="center" vertical="center"/>
    </xf>
    <xf numFmtId="177" fontId="2" fillId="0" borderId="21" xfId="86" applyFont="1" applyFill="1" applyBorder="1" applyAlignment="1">
      <alignment horizontal="center" vertical="center"/>
    </xf>
    <xf numFmtId="177" fontId="4" fillId="7" borderId="8" xfId="0" applyNumberFormat="1" applyFont="1" applyFill="1" applyBorder="1" applyAlignment="1">
      <alignment horizontal="center" vertical="center"/>
    </xf>
    <xf numFmtId="177" fontId="4" fillId="6" borderId="2" xfId="6" applyNumberFormat="1" applyFont="1" applyFill="1" applyBorder="1" applyAlignment="1">
      <alignment horizontal="center" vertical="center"/>
    </xf>
    <xf numFmtId="177" fontId="4" fillId="6" borderId="2" xfId="6" applyFont="1" applyFill="1" applyBorder="1" applyAlignment="1">
      <alignment horizontal="center" vertical="center"/>
    </xf>
    <xf numFmtId="177" fontId="4" fillId="6" borderId="4" xfId="86" applyFont="1" applyFill="1" applyBorder="1" applyAlignment="1">
      <alignment horizontal="center" vertical="center"/>
    </xf>
    <xf numFmtId="177" fontId="4" fillId="6" borderId="11" xfId="86" applyFont="1" applyFill="1" applyBorder="1" applyAlignment="1">
      <alignment horizontal="center" vertical="center"/>
    </xf>
    <xf numFmtId="177" fontId="4" fillId="6" borderId="26" xfId="6" applyNumberFormat="1" applyFont="1" applyFill="1" applyBorder="1" applyAlignment="1">
      <alignment horizontal="center" vertical="center"/>
    </xf>
    <xf numFmtId="177" fontId="4" fillId="6" borderId="26" xfId="6" applyFont="1" applyFill="1" applyBorder="1" applyAlignment="1">
      <alignment horizontal="center" vertical="center"/>
    </xf>
    <xf numFmtId="177" fontId="4" fillId="6" borderId="26" xfId="86" applyFont="1" applyFill="1" applyBorder="1" applyAlignment="1">
      <alignment horizontal="center" vertical="center"/>
    </xf>
    <xf numFmtId="177" fontId="4" fillId="6" borderId="27" xfId="86" applyFont="1" applyFill="1" applyBorder="1" applyAlignment="1">
      <alignment horizontal="center" vertical="center"/>
    </xf>
    <xf numFmtId="177" fontId="1" fillId="0" borderId="8" xfId="0" applyNumberFormat="1" applyFont="1" applyFill="1" applyBorder="1" applyAlignment="1">
      <alignment horizontal="center"/>
    </xf>
    <xf numFmtId="43" fontId="6" fillId="5" borderId="8" xfId="86" applyNumberFormat="1" applyFont="1" applyFill="1" applyBorder="1" applyAlignment="1">
      <alignment horizontal="center" vertical="center"/>
    </xf>
    <xf numFmtId="177" fontId="6" fillId="5" borderId="8" xfId="86" applyFont="1" applyFill="1" applyBorder="1" applyAlignment="1">
      <alignment horizontal="center" vertical="center"/>
    </xf>
    <xf numFmtId="177" fontId="6" fillId="5" borderId="18" xfId="86" applyFont="1" applyFill="1" applyBorder="1" applyAlignment="1">
      <alignment horizontal="center" vertical="center"/>
    </xf>
  </cellXfs>
  <cellStyles count="93">
    <cellStyle name="常规" xfId="0" builtinId="0"/>
    <cellStyle name="货币[0]" xfId="1" builtinId="7"/>
    <cellStyle name="货币" xfId="2" builtinId="4"/>
    <cellStyle name="常规 39" xfId="3"/>
    <cellStyle name="20% - 强调文字颜色 3" xfId="4" builtinId="38"/>
    <cellStyle name="输入" xfId="5" builtinId="20"/>
    <cellStyle name="常规 2 2 3 5 2 2 2 2 2 2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普通 8" xfId="11"/>
    <cellStyle name="常规 11 4 2" xfId="12"/>
    <cellStyle name="常规 2 10 3 2" xfId="13"/>
    <cellStyle name="60% - 强调文字颜色 3" xfId="14" builtinId="40"/>
    <cellStyle name="超链接" xfId="15" builtinId="8"/>
    <cellStyle name="百分比" xfId="16" builtinId="5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_ET_STYLE_NoName_00_" xfId="22"/>
    <cellStyle name="标题" xfId="23" builtinId="15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常规 8 2" xfId="40"/>
    <cellStyle name="强调文字颜色 1" xfId="41" builtinId="29"/>
    <cellStyle name="20% - 强调文字颜色 1" xfId="42" builtinId="30"/>
    <cellStyle name="40% - 强调文字颜色 1" xfId="43" builtinId="31"/>
    <cellStyle name="常规 3 11 2" xfId="44"/>
    <cellStyle name="常规 2 2 2 14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普通 2 3 2 2 4" xfId="50"/>
    <cellStyle name="常规 2 6 5 4 2 2 4" xfId="51"/>
    <cellStyle name="20% - 强调文字颜色 4" xfId="52" builtinId="42"/>
    <cellStyle name="40% - 强调文字颜色 4" xfId="53" builtinId="43"/>
    <cellStyle name="常规 17 2" xfId="54"/>
    <cellStyle name="强调文字颜色 5" xfId="55" builtinId="4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普通 2 3 2 4" xfId="60"/>
    <cellStyle name="60% - 强调文字颜色 6" xfId="61" builtinId="52"/>
    <cellStyle name="常规 2 6 5 4 2" xfId="62"/>
    <cellStyle name="常规 2" xfId="63"/>
    <cellStyle name="常规 2 2 3 5 3 2" xfId="64"/>
    <cellStyle name="常规 2 2 3 5 2 2" xfId="65"/>
    <cellStyle name="普通 5 2" xfId="66"/>
    <cellStyle name="常规 3 11 2 2" xfId="67"/>
    <cellStyle name="普通 5 3 2 4" xfId="68"/>
    <cellStyle name="常规 2 2 3 5 3 2 2 2 4" xfId="69"/>
    <cellStyle name="普通 2" xfId="70"/>
    <cellStyle name="常规 10 2 4 4 2" xfId="71"/>
    <cellStyle name="常规 10 2 4 4" xfId="72"/>
    <cellStyle name="普通 5 3" xfId="73"/>
    <cellStyle name="常规 2 6 5 2" xfId="74"/>
    <cellStyle name="常规 2 2 2 2 7" xfId="75"/>
    <cellStyle name="常规 3 11" xfId="76"/>
    <cellStyle name="常规 2 10 3" xfId="77"/>
    <cellStyle name="常规 2 2 2 2 6" xfId="78"/>
    <cellStyle name="常规_Sheet2" xfId="79"/>
    <cellStyle name="普通 5 5 4" xfId="80"/>
    <cellStyle name="常规 2 3 2 2 4" xfId="81"/>
    <cellStyle name="普通 2 3" xfId="82"/>
    <cellStyle name="常规 11 4 2 2" xfId="83"/>
    <cellStyle name="常规 10 2 7 2" xfId="84"/>
    <cellStyle name="常规 2 2 3 5 2 2 4" xfId="85"/>
    <cellStyle name="常规 2 6 5 2 2 2 2 2 2" xfId="86"/>
    <cellStyle name="常规 2 4" xfId="87"/>
    <cellStyle name="普通 5 2 2 2 2 2" xfId="88"/>
    <cellStyle name="常规 2 10" xfId="89"/>
    <cellStyle name="常规 2 3" xfId="90"/>
    <cellStyle name="常规 2 3 2 2 4 2" xfId="91"/>
    <cellStyle name="常规 2 6 5 2 2" xfId="9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6"/>
  <sheetViews>
    <sheetView showGridLines="0" tabSelected="1" zoomScale="197" zoomScaleNormal="197" workbookViewId="0">
      <selection activeCell="D8" sqref="D8"/>
    </sheetView>
  </sheetViews>
  <sheetFormatPr defaultColWidth="8.5" defaultRowHeight="9" customHeight="1" outlineLevelRow="5"/>
  <cols>
    <col min="1" max="1" width="4.37962962962963" style="1" customWidth="1"/>
    <col min="2" max="2" width="9.34259259259259" style="1" customWidth="1"/>
    <col min="3" max="3" width="11.7222222222222" style="1" customWidth="1"/>
    <col min="4" max="4" width="10.0277777777778" style="1" customWidth="1"/>
    <col min="5" max="5" width="5.01851851851852" style="1" customWidth="1"/>
    <col min="6" max="6" width="10.8796296296296" style="1" customWidth="1"/>
    <col min="7" max="7" width="7.25" style="1" customWidth="1"/>
    <col min="8" max="8" width="5.18518518518519" style="1" customWidth="1"/>
    <col min="9" max="9" width="8.25" style="1" customWidth="1"/>
    <col min="10" max="10" width="8.50925925925926" style="1" customWidth="1"/>
    <col min="11" max="11" width="8" style="1" customWidth="1"/>
    <col min="12" max="14" width="6.75" style="1" customWidth="1"/>
    <col min="15" max="15" width="6.62962962962963" style="1" customWidth="1"/>
    <col min="16" max="16" width="6.75" style="1" customWidth="1"/>
    <col min="17" max="17" width="7.75" style="1" customWidth="1"/>
    <col min="18" max="19" width="6.62962962962963" style="1" customWidth="1"/>
    <col min="20" max="20" width="5.25" style="1" customWidth="1"/>
    <col min="21" max="21" width="7.75" style="1" customWidth="1"/>
    <col min="22" max="22" width="6.75" style="1" customWidth="1"/>
    <col min="23" max="25" width="7.25" style="1" customWidth="1"/>
    <col min="26" max="26" width="9.5" style="1" customWidth="1"/>
    <col min="27" max="28" width="7.25" style="1" customWidth="1"/>
    <col min="29" max="29" width="11.25" style="1" customWidth="1"/>
    <col min="30" max="30" width="12.75" style="1" customWidth="1"/>
    <col min="31" max="31" width="5" style="1" customWidth="1"/>
    <col min="32" max="32" width="9.5" style="1" customWidth="1"/>
    <col min="33" max="33" width="7.75" style="1" customWidth="1"/>
    <col min="34" max="34" width="8" style="1" customWidth="1"/>
    <col min="35" max="35" width="8.12962962962963" style="1" customWidth="1"/>
    <col min="36" max="36" width="5.5" style="1" customWidth="1"/>
    <col min="37" max="37" width="6.75" style="1" customWidth="1"/>
    <col min="38" max="38" width="5" style="1" customWidth="1"/>
    <col min="39" max="39" width="6.12962962962963" style="1" customWidth="1"/>
    <col min="40" max="40" width="8" style="1" customWidth="1"/>
    <col min="41" max="41" width="8.75" style="1" customWidth="1"/>
    <col min="42" max="42" width="8.87962962962963" style="1" customWidth="1"/>
    <col min="43" max="43" width="6.75" style="1" customWidth="1"/>
    <col min="44" max="44" width="8.87962962962963" style="1" customWidth="1"/>
    <col min="45" max="45" width="8.12962962962963" style="1" customWidth="1"/>
    <col min="46" max="46" width="21.8796296296296" style="1" customWidth="1"/>
    <col min="47" max="47" width="10.5" style="1" customWidth="1"/>
    <col min="48" max="48" width="12.8796296296296" style="1" customWidth="1"/>
    <col min="49" max="49" width="5.12962962962963" style="1" customWidth="1"/>
    <col min="50" max="50" width="13.25" style="1" customWidth="1"/>
    <col min="51" max="52" width="6.75" style="1" customWidth="1"/>
    <col min="53" max="53" width="10.8796296296296" style="1" customWidth="1"/>
    <col min="54" max="54" width="27" style="1" customWidth="1"/>
    <col min="55" max="56" width="7.12962962962963" style="1" customWidth="1"/>
    <col min="57" max="16384" width="8.5" style="1"/>
  </cols>
  <sheetData>
    <row r="1" ht="9.95" customHeight="1" spans="1:5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21"/>
      <c r="L1" s="22" t="s">
        <v>1</v>
      </c>
      <c r="M1" s="22"/>
      <c r="N1" s="22"/>
      <c r="O1" s="22"/>
      <c r="P1" s="23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3"/>
      <c r="AE1" s="22"/>
      <c r="AF1" s="22"/>
      <c r="AG1" s="59"/>
      <c r="AH1" s="60" t="s">
        <v>2</v>
      </c>
      <c r="AI1" s="61"/>
      <c r="AJ1" s="61"/>
      <c r="AK1" s="61"/>
      <c r="AL1" s="61"/>
      <c r="AM1" s="61"/>
      <c r="AN1" s="61"/>
      <c r="AO1" s="61" t="s">
        <v>3</v>
      </c>
      <c r="AP1" s="61"/>
      <c r="AQ1" s="77"/>
      <c r="AR1" s="61"/>
      <c r="AS1" s="78"/>
      <c r="AT1" s="79" t="s">
        <v>4</v>
      </c>
      <c r="AU1" s="80"/>
      <c r="AV1" s="81" t="s">
        <v>5</v>
      </c>
      <c r="AW1" s="100"/>
      <c r="AX1" s="100"/>
      <c r="AY1" s="100"/>
      <c r="AZ1" s="100"/>
      <c r="BA1" s="100"/>
      <c r="BB1" s="100"/>
      <c r="BC1" s="100"/>
      <c r="BD1" s="101"/>
    </row>
    <row r="2" customHeight="1" spans="1:56">
      <c r="A2" s="4" t="s">
        <v>6</v>
      </c>
      <c r="B2" s="5" t="s">
        <v>7</v>
      </c>
      <c r="C2" s="5" t="s">
        <v>8</v>
      </c>
      <c r="D2" s="6" t="s">
        <v>9</v>
      </c>
      <c r="E2" s="7" t="s">
        <v>10</v>
      </c>
      <c r="F2" s="8" t="s">
        <v>11</v>
      </c>
      <c r="G2" s="7" t="s">
        <v>12</v>
      </c>
      <c r="H2" s="5" t="s">
        <v>13</v>
      </c>
      <c r="I2" s="6" t="s">
        <v>14</v>
      </c>
      <c r="J2" s="7" t="s">
        <v>15</v>
      </c>
      <c r="K2" s="24" t="s">
        <v>16</v>
      </c>
      <c r="L2" s="25" t="s">
        <v>17</v>
      </c>
      <c r="M2" s="26"/>
      <c r="N2" s="26"/>
      <c r="O2" s="26"/>
      <c r="P2" s="27"/>
      <c r="Q2" s="39"/>
      <c r="R2" s="26" t="s">
        <v>18</v>
      </c>
      <c r="S2" s="26"/>
      <c r="T2" s="26"/>
      <c r="U2" s="26"/>
      <c r="V2" s="27"/>
      <c r="W2" s="27" t="s">
        <v>19</v>
      </c>
      <c r="X2" s="40" t="s">
        <v>20</v>
      </c>
      <c r="Y2" s="40"/>
      <c r="Z2" s="40"/>
      <c r="AA2" s="40"/>
      <c r="AB2" s="40"/>
      <c r="AC2" s="47" t="s">
        <v>21</v>
      </c>
      <c r="AD2" s="48" t="s">
        <v>22</v>
      </c>
      <c r="AE2" s="49" t="s">
        <v>23</v>
      </c>
      <c r="AF2" s="50" t="s">
        <v>24</v>
      </c>
      <c r="AG2" s="62" t="s">
        <v>25</v>
      </c>
      <c r="AH2" s="63" t="s">
        <v>26</v>
      </c>
      <c r="AI2" s="64"/>
      <c r="AJ2" s="64" t="s">
        <v>27</v>
      </c>
      <c r="AK2" s="64"/>
      <c r="AL2" s="65" t="s">
        <v>28</v>
      </c>
      <c r="AM2" s="66"/>
      <c r="AN2" s="65"/>
      <c r="AO2" s="82" t="s">
        <v>29</v>
      </c>
      <c r="AP2" s="83" t="s">
        <v>30</v>
      </c>
      <c r="AQ2" s="48" t="s">
        <v>31</v>
      </c>
      <c r="AR2" s="48" t="s">
        <v>32</v>
      </c>
      <c r="AS2" s="84" t="s">
        <v>33</v>
      </c>
      <c r="AT2" s="85" t="s">
        <v>34</v>
      </c>
      <c r="AU2" s="86" t="s">
        <v>35</v>
      </c>
      <c r="AV2" s="87" t="s">
        <v>36</v>
      </c>
      <c r="AW2" s="87"/>
      <c r="AX2" s="87"/>
      <c r="AY2" s="87"/>
      <c r="AZ2" s="87"/>
      <c r="BA2" s="102" t="s">
        <v>37</v>
      </c>
      <c r="BB2" s="102"/>
      <c r="BC2" s="102"/>
      <c r="BD2" s="102"/>
    </row>
    <row r="3" customHeight="1" spans="1:56">
      <c r="A3" s="9"/>
      <c r="B3" s="10"/>
      <c r="C3" s="10"/>
      <c r="D3" s="11"/>
      <c r="E3" s="12"/>
      <c r="F3" s="13"/>
      <c r="G3" s="12"/>
      <c r="H3" s="10"/>
      <c r="I3" s="11"/>
      <c r="J3" s="12"/>
      <c r="K3" s="28"/>
      <c r="L3" s="29" t="s">
        <v>38</v>
      </c>
      <c r="M3" s="30" t="s">
        <v>39</v>
      </c>
      <c r="N3" s="30" t="s">
        <v>40</v>
      </c>
      <c r="O3" s="30" t="s">
        <v>41</v>
      </c>
      <c r="P3" s="31" t="s">
        <v>42</v>
      </c>
      <c r="Q3" s="41" t="s">
        <v>43</v>
      </c>
      <c r="R3" s="30" t="s">
        <v>44</v>
      </c>
      <c r="S3" s="30" t="s">
        <v>45</v>
      </c>
      <c r="T3" s="30" t="s">
        <v>46</v>
      </c>
      <c r="U3" s="30" t="s">
        <v>47</v>
      </c>
      <c r="V3" s="42" t="s">
        <v>48</v>
      </c>
      <c r="W3" s="42"/>
      <c r="X3" s="43" t="s">
        <v>49</v>
      </c>
      <c r="Y3" s="43" t="s">
        <v>50</v>
      </c>
      <c r="Z3" s="43" t="s">
        <v>51</v>
      </c>
      <c r="AA3" s="43" t="s">
        <v>52</v>
      </c>
      <c r="AB3" s="43" t="s">
        <v>53</v>
      </c>
      <c r="AC3" s="30"/>
      <c r="AD3" s="31"/>
      <c r="AE3" s="51"/>
      <c r="AF3" s="52"/>
      <c r="AG3" s="67"/>
      <c r="AH3" s="68" t="s">
        <v>54</v>
      </c>
      <c r="AI3" s="69" t="s">
        <v>55</v>
      </c>
      <c r="AJ3" s="69" t="s">
        <v>56</v>
      </c>
      <c r="AK3" s="69" t="s">
        <v>57</v>
      </c>
      <c r="AL3" s="70" t="s">
        <v>58</v>
      </c>
      <c r="AM3" s="71" t="s">
        <v>59</v>
      </c>
      <c r="AN3" s="70" t="s">
        <v>57</v>
      </c>
      <c r="AO3" s="88"/>
      <c r="AP3" s="29"/>
      <c r="AQ3" s="31"/>
      <c r="AR3" s="31"/>
      <c r="AS3" s="89"/>
      <c r="AT3" s="90"/>
      <c r="AU3" s="91"/>
      <c r="AV3" s="92" t="s">
        <v>60</v>
      </c>
      <c r="AW3" s="103" t="s">
        <v>61</v>
      </c>
      <c r="AX3" s="104" t="s">
        <v>62</v>
      </c>
      <c r="AY3" s="105" t="s">
        <v>63</v>
      </c>
      <c r="AZ3" s="106" t="s">
        <v>64</v>
      </c>
      <c r="BA3" s="107" t="s">
        <v>60</v>
      </c>
      <c r="BB3" s="108" t="s">
        <v>61</v>
      </c>
      <c r="BC3" s="109" t="s">
        <v>63</v>
      </c>
      <c r="BD3" s="110" t="s">
        <v>64</v>
      </c>
    </row>
    <row r="4" s="1" customFormat="1" customHeight="1" spans="1:56">
      <c r="A4" s="14" t="s">
        <v>65</v>
      </c>
      <c r="B4" s="15" t="s">
        <v>66</v>
      </c>
      <c r="C4" s="16" t="s">
        <v>67</v>
      </c>
      <c r="D4" s="16" t="s">
        <v>68</v>
      </c>
      <c r="E4" s="17" t="s">
        <v>69</v>
      </c>
      <c r="F4" s="18" t="s">
        <v>70</v>
      </c>
      <c r="G4" s="19" t="s">
        <v>71</v>
      </c>
      <c r="H4" s="20" t="s">
        <v>72</v>
      </c>
      <c r="I4" s="32" t="s">
        <v>73</v>
      </c>
      <c r="J4" s="33" t="s">
        <v>74</v>
      </c>
      <c r="K4" s="34" t="s">
        <v>75</v>
      </c>
      <c r="L4" s="35" t="s">
        <v>76</v>
      </c>
      <c r="M4" s="36" t="s">
        <v>77</v>
      </c>
      <c r="N4" s="36" t="s">
        <v>78</v>
      </c>
      <c r="O4" s="37" t="s">
        <v>79</v>
      </c>
      <c r="P4" s="38" t="s">
        <v>80</v>
      </c>
      <c r="Q4" s="44" t="s">
        <v>81</v>
      </c>
      <c r="R4" s="44" t="s">
        <v>82</v>
      </c>
      <c r="S4" s="45" t="s">
        <v>83</v>
      </c>
      <c r="T4" s="44" t="s">
        <v>84</v>
      </c>
      <c r="U4" s="44" t="s">
        <v>85</v>
      </c>
      <c r="V4" s="44" t="s">
        <v>86</v>
      </c>
      <c r="W4" s="44" t="s">
        <v>87</v>
      </c>
      <c r="X4" s="46" t="s">
        <v>88</v>
      </c>
      <c r="Y4" s="46" t="s">
        <v>89</v>
      </c>
      <c r="Z4" s="46" t="s">
        <v>90</v>
      </c>
      <c r="AA4" s="46" t="s">
        <v>91</v>
      </c>
      <c r="AB4" s="46" t="s">
        <v>92</v>
      </c>
      <c r="AC4" s="53" t="s">
        <v>93</v>
      </c>
      <c r="AD4" s="54" t="s">
        <v>94</v>
      </c>
      <c r="AE4" s="55" t="s">
        <v>95</v>
      </c>
      <c r="AF4" s="56" t="s">
        <v>96</v>
      </c>
      <c r="AG4" s="72" t="s">
        <v>97</v>
      </c>
      <c r="AH4" s="73" t="s">
        <v>77</v>
      </c>
      <c r="AI4" s="74" t="s">
        <v>98</v>
      </c>
      <c r="AJ4" s="74" t="s">
        <v>99</v>
      </c>
      <c r="AK4" s="74" t="s">
        <v>100</v>
      </c>
      <c r="AL4" s="75" t="s">
        <v>101</v>
      </c>
      <c r="AM4" s="75" t="s">
        <v>102</v>
      </c>
      <c r="AN4" s="75" t="s">
        <v>103</v>
      </c>
      <c r="AO4" s="75" t="s">
        <v>104</v>
      </c>
      <c r="AP4" s="75" t="s">
        <v>98</v>
      </c>
      <c r="AQ4" s="93" t="s">
        <v>105</v>
      </c>
      <c r="AR4" s="94" t="s">
        <v>104</v>
      </c>
      <c r="AS4" s="95" t="s">
        <v>106</v>
      </c>
      <c r="AT4" s="96" t="s">
        <v>107</v>
      </c>
      <c r="AU4" s="97" t="s">
        <v>108</v>
      </c>
      <c r="AV4" s="18" t="s">
        <v>109</v>
      </c>
      <c r="AW4" s="111" t="s">
        <v>110</v>
      </c>
      <c r="AX4" s="18" t="s">
        <v>111</v>
      </c>
      <c r="AY4" s="112" t="s">
        <v>112</v>
      </c>
      <c r="AZ4" s="113" t="s">
        <v>113</v>
      </c>
      <c r="BA4" s="18" t="s">
        <v>114</v>
      </c>
      <c r="BB4" s="17" t="s">
        <v>115</v>
      </c>
      <c r="BC4" s="112" t="s">
        <v>116</v>
      </c>
      <c r="BD4" s="114" t="s">
        <v>117</v>
      </c>
    </row>
    <row r="6" customHeight="1" spans="31:45">
      <c r="AE6" s="57"/>
      <c r="AF6" s="58"/>
      <c r="AG6" s="76"/>
      <c r="AP6" s="98"/>
      <c r="AQ6" s="98"/>
      <c r="AR6" s="99"/>
      <c r="AS6" s="58"/>
    </row>
  </sheetData>
  <mergeCells count="37">
    <mergeCell ref="A1:K1"/>
    <mergeCell ref="L1:AG1"/>
    <mergeCell ref="AH1:AN1"/>
    <mergeCell ref="AO1:AS1"/>
    <mergeCell ref="AV1:BD1"/>
    <mergeCell ref="L2:Q2"/>
    <mergeCell ref="R2:V2"/>
    <mergeCell ref="X2:AB2"/>
    <mergeCell ref="AH2:AI2"/>
    <mergeCell ref="AJ2:AK2"/>
    <mergeCell ref="AL2:AN2"/>
    <mergeCell ref="AV2:AZ2"/>
    <mergeCell ref="BA2:B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W2:W3"/>
    <mergeCell ref="AC2:AC3"/>
    <mergeCell ref="AD2:AD3"/>
    <mergeCell ref="AE2:AE3"/>
    <mergeCell ref="AF2:AF3"/>
    <mergeCell ref="AG2:AG3"/>
    <mergeCell ref="AO2:AO3"/>
    <mergeCell ref="AP2:AP3"/>
    <mergeCell ref="AQ2:AQ3"/>
    <mergeCell ref="AR2:AR3"/>
    <mergeCell ref="AS2:AS3"/>
    <mergeCell ref="AT2:AT3"/>
    <mergeCell ref="AU2:AU3"/>
  </mergeCells>
  <conditionalFormatting sqref="E4">
    <cfRule type="duplicateValues" dxfId="0" priority="1"/>
    <cfRule type="duplicateValues" dxfId="0" priority="2"/>
  </conditionalFormatting>
  <pageMargins left="0" right="0" top="0" bottom="0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天宇正清工资表表头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luluyaoyao</dc:creator>
  <cp:lastModifiedBy>自律。</cp:lastModifiedBy>
  <dcterms:created xsi:type="dcterms:W3CDTF">2020-09-17T08:51:00Z</dcterms:created>
  <dcterms:modified xsi:type="dcterms:W3CDTF">2020-09-28T08:40:55Z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