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ature Value Matrix" sheetId="1" r:id="rId3"/>
  </sheets>
  <definedNames/>
  <calcPr/>
</workbook>
</file>

<file path=xl/sharedStrings.xml><?xml version="1.0" encoding="utf-8"?>
<sst xmlns="http://schemas.openxmlformats.org/spreadsheetml/2006/main" count="37" uniqueCount="37">
  <si>
    <t>Sergio Elias</t>
  </si>
  <si>
    <t>Feature Value Matrix</t>
  </si>
  <si>
    <t>Prepared by Sergio Elias</t>
  </si>
  <si>
    <t>Feature/Function</t>
  </si>
  <si>
    <t>Details</t>
  </si>
  <si>
    <t>User Value
5 = low</t>
  </si>
  <si>
    <t>Business Value
5 = low</t>
  </si>
  <si>
    <t>Dev Effort
5 = hard</t>
  </si>
  <si>
    <t>Totals 
3 = Best</t>
  </si>
  <si>
    <t>Notes or Comments</t>
  </si>
  <si>
    <t>Contact information</t>
  </si>
  <si>
    <t>Allows a user to contact the site owner by email or mobile number. May also add name and address.</t>
  </si>
  <si>
    <t>Links to social media account</t>
  </si>
  <si>
    <t>I will provide direct link to my GitHub account and LinkedIn, this way I will keep my portfolio simple.</t>
  </si>
  <si>
    <t>self - portrait</t>
  </si>
  <si>
    <t xml:space="preserve">In most work areas it is mandatory to have a picture. Shows a professional way in presenting yourself. Try to keep it limited (no more than 3).  </t>
  </si>
  <si>
    <t>Navigate - page</t>
  </si>
  <si>
    <t>Make links that can navigate to different web page. Or if file has a long scroll may add links on the top of the home page to quickly navigate you there without scrolling.</t>
  </si>
  <si>
    <t>In my opinion I think it is important because it may overwhelm a user. Also, simplicity is key.</t>
  </si>
  <si>
    <t>photo gallery</t>
  </si>
  <si>
    <t>Can add photos of family, hobbies, projects and interests.</t>
  </si>
  <si>
    <t>comments and concerns</t>
  </si>
  <si>
    <t xml:space="preserve">If the end user navigating your portfolio runs into any issues and/or mistakes, allow them them to notify you. </t>
  </si>
  <si>
    <t xml:space="preserve">not as important because they can also contact you via the contact information provided, however it adds simplicity in your end. </t>
  </si>
  <si>
    <t>Crux of Data Science</t>
  </si>
  <si>
    <t xml:space="preserve">Make it personal and give a brief explanation in what got you into the field. </t>
  </si>
  <si>
    <t>Careful how you present this. This can be mentioned in the about me section.</t>
  </si>
  <si>
    <t>Resume</t>
  </si>
  <si>
    <t xml:space="preserve">Add your employment / education history. Either add a direct link, or link to LinkedIn which may substitute your resume. </t>
  </si>
  <si>
    <t>About me</t>
  </si>
  <si>
    <t xml:space="preserve">Add a section where you add a short biography. Introduce yourself, short summary of your resume and to make it special a few personal details. </t>
  </si>
  <si>
    <t>Example of past work / projects</t>
  </si>
  <si>
    <t xml:space="preserve">present great quality markdown files. </t>
  </si>
  <si>
    <t>I have projects in R, Jupyter Notebook (Phyton)</t>
  </si>
  <si>
    <t>Project Page</t>
  </si>
  <si>
    <t>Create your own project page using HTML, CSS and JavaScript.</t>
  </si>
  <si>
    <t xml:space="preserve">this shows your software engineering design skills.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</si>
</sst>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name val="Arial"/>
    </font>
    <font>
      <sz val="10.0"/>
      <color rgb="FFB7B7B7"/>
      <name val="Arial"/>
    </font>
    <font>
      <sz val="10.0"/>
      <color rgb="FFFFFFFF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right" readingOrder="0" shrinkToFit="0" vertical="bottom" wrapText="1"/>
    </xf>
    <xf borderId="2" fillId="2" fontId="3" numFmtId="0" xfId="0" applyAlignment="1" applyBorder="1" applyFill="1" applyFont="1">
      <alignment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5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3" fontId="0" numFmtId="0" xfId="0" applyAlignment="1" applyFill="1" applyFont="1">
      <alignment readingOrder="0" shrinkToFit="0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3" fontId="0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27.57"/>
    <col customWidth="1" min="2" max="2" width="40.14"/>
    <col customWidth="1" min="3" max="3" width="11.86"/>
    <col customWidth="1" min="4" max="4" width="16.29"/>
    <col customWidth="1" min="5" max="5" width="12.43"/>
    <col customWidth="1" min="6" max="6" width="11.43"/>
    <col customWidth="1" min="7" max="7" width="36.86"/>
    <col customWidth="1" min="8" max="17" width="17.29"/>
  </cols>
  <sheetData>
    <row r="1" ht="28.5" customHeight="1">
      <c r="A1" s="1" t="s">
        <v>0</v>
      </c>
      <c r="B1" s="2" t="s">
        <v>1</v>
      </c>
      <c r="C1" s="3"/>
      <c r="D1" s="3"/>
      <c r="E1" s="3"/>
      <c r="F1" s="4"/>
      <c r="G1" s="5" t="s">
        <v>2</v>
      </c>
    </row>
    <row r="2" ht="27.75" customHeight="1">
      <c r="A2" s="6" t="s">
        <v>3</v>
      </c>
      <c r="B2" s="6" t="s">
        <v>4</v>
      </c>
      <c r="C2" s="7" t="s">
        <v>5</v>
      </c>
      <c r="D2" s="7" t="s">
        <v>6</v>
      </c>
      <c r="E2" s="7" t="s">
        <v>7</v>
      </c>
      <c r="F2" s="8" t="s">
        <v>8</v>
      </c>
      <c r="G2" s="6" t="s">
        <v>9</v>
      </c>
      <c r="H2" s="9"/>
      <c r="I2" s="10"/>
      <c r="J2" s="10"/>
      <c r="K2" s="10"/>
      <c r="L2" s="10"/>
      <c r="M2" s="10"/>
      <c r="N2" s="10"/>
      <c r="O2" s="10"/>
      <c r="P2" s="10"/>
      <c r="Q2" s="10"/>
    </row>
    <row r="3" ht="39.75" customHeight="1">
      <c r="A3" s="11" t="s">
        <v>10</v>
      </c>
      <c r="B3" s="11" t="s">
        <v>11</v>
      </c>
      <c r="C3" s="12">
        <v>1.0</v>
      </c>
      <c r="D3" s="12">
        <v>1.0</v>
      </c>
      <c r="E3" s="13">
        <v>1.0</v>
      </c>
      <c r="F3" s="14">
        <f t="shared" ref="F3:F12" si="1">SUM(C3:E3)</f>
        <v>3</v>
      </c>
      <c r="G3" s="15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ht="41.25" customHeight="1">
      <c r="A4" s="16" t="s">
        <v>12</v>
      </c>
      <c r="B4" s="17" t="s">
        <v>13</v>
      </c>
      <c r="C4" s="18">
        <v>2.0</v>
      </c>
      <c r="D4" s="18">
        <v>2.0</v>
      </c>
      <c r="E4" s="18">
        <v>2.0</v>
      </c>
      <c r="F4" s="14">
        <f t="shared" si="1"/>
        <v>6</v>
      </c>
      <c r="G4" s="19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ht="45.75" customHeight="1">
      <c r="A5" s="16" t="s">
        <v>14</v>
      </c>
      <c r="B5" s="16" t="s">
        <v>15</v>
      </c>
      <c r="C5" s="18">
        <v>1.0</v>
      </c>
      <c r="D5" s="18">
        <v>2.0</v>
      </c>
      <c r="E5" s="18">
        <v>2.0</v>
      </c>
      <c r="F5" s="14">
        <f t="shared" si="1"/>
        <v>5</v>
      </c>
      <c r="G5" s="19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ht="59.25" customHeight="1">
      <c r="A6" s="16" t="s">
        <v>16</v>
      </c>
      <c r="B6" s="16" t="s">
        <v>17</v>
      </c>
      <c r="C6" s="18">
        <v>1.0</v>
      </c>
      <c r="D6" s="18">
        <v>1.0</v>
      </c>
      <c r="E6" s="18">
        <v>4.0</v>
      </c>
      <c r="F6" s="14">
        <f t="shared" si="1"/>
        <v>6</v>
      </c>
      <c r="G6" s="16" t="s">
        <v>18</v>
      </c>
      <c r="H6" s="10"/>
      <c r="I6" s="10"/>
      <c r="J6" s="10"/>
      <c r="K6" s="10"/>
      <c r="L6" s="10"/>
      <c r="M6" s="10"/>
      <c r="N6" s="10"/>
      <c r="O6" s="10"/>
      <c r="P6" s="10"/>
      <c r="Q6" s="10"/>
    </row>
    <row r="7" ht="61.5" customHeight="1">
      <c r="A7" s="16" t="s">
        <v>19</v>
      </c>
      <c r="B7" s="16" t="s">
        <v>20</v>
      </c>
      <c r="C7" s="18">
        <v>5.0</v>
      </c>
      <c r="D7" s="18">
        <v>4.0</v>
      </c>
      <c r="E7" s="18">
        <v>3.0</v>
      </c>
      <c r="F7" s="14">
        <f t="shared" si="1"/>
        <v>12</v>
      </c>
      <c r="G7" s="19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ht="63.75" customHeight="1">
      <c r="A8" s="16" t="s">
        <v>21</v>
      </c>
      <c r="B8" s="16" t="s">
        <v>22</v>
      </c>
      <c r="C8" s="18">
        <v>5.0</v>
      </c>
      <c r="D8" s="18">
        <v>5.0</v>
      </c>
      <c r="E8" s="18">
        <v>3.0</v>
      </c>
      <c r="F8" s="14">
        <f t="shared" si="1"/>
        <v>13</v>
      </c>
      <c r="G8" s="16" t="s">
        <v>23</v>
      </c>
      <c r="H8" s="10"/>
      <c r="I8" s="10"/>
      <c r="J8" s="10"/>
      <c r="K8" s="10"/>
      <c r="L8" s="10"/>
      <c r="M8" s="10"/>
      <c r="N8" s="10"/>
      <c r="O8" s="10"/>
      <c r="P8" s="10"/>
      <c r="Q8" s="10"/>
    </row>
    <row r="9" ht="61.5" customHeight="1">
      <c r="A9" s="16" t="s">
        <v>24</v>
      </c>
      <c r="B9" s="16" t="s">
        <v>25</v>
      </c>
      <c r="C9" s="18">
        <v>3.0</v>
      </c>
      <c r="D9" s="18">
        <v>2.0</v>
      </c>
      <c r="E9" s="18">
        <v>2.0</v>
      </c>
      <c r="F9" s="14">
        <f t="shared" si="1"/>
        <v>7</v>
      </c>
      <c r="G9" s="16" t="s">
        <v>26</v>
      </c>
      <c r="H9" s="10"/>
      <c r="I9" s="10"/>
      <c r="J9" s="10"/>
      <c r="K9" s="10"/>
      <c r="L9" s="10"/>
      <c r="M9" s="10"/>
      <c r="N9" s="10"/>
      <c r="O9" s="10"/>
      <c r="P9" s="10"/>
      <c r="Q9" s="10"/>
    </row>
    <row r="10" ht="33.75" customHeight="1">
      <c r="A10" s="16" t="s">
        <v>27</v>
      </c>
      <c r="B10" s="16" t="s">
        <v>28</v>
      </c>
      <c r="C10" s="18">
        <v>2.0</v>
      </c>
      <c r="D10" s="18">
        <v>1.0</v>
      </c>
      <c r="E10" s="18">
        <v>1.0</v>
      </c>
      <c r="F10" s="14">
        <f t="shared" si="1"/>
        <v>4</v>
      </c>
      <c r="G10" s="19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ht="33.75" customHeight="1">
      <c r="A11" s="16" t="s">
        <v>29</v>
      </c>
      <c r="B11" s="16" t="s">
        <v>30</v>
      </c>
      <c r="C11" s="18">
        <v>1.0</v>
      </c>
      <c r="D11" s="18">
        <v>1.0</v>
      </c>
      <c r="E11" s="18">
        <v>1.0</v>
      </c>
      <c r="F11" s="14">
        <f t="shared" si="1"/>
        <v>3</v>
      </c>
      <c r="G11" s="19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ht="33.75" customHeight="1">
      <c r="A12" s="16" t="s">
        <v>31</v>
      </c>
      <c r="B12" s="16" t="s">
        <v>32</v>
      </c>
      <c r="C12" s="18">
        <v>1.0</v>
      </c>
      <c r="D12" s="18">
        <v>2.0</v>
      </c>
      <c r="E12" s="18">
        <v>3.0</v>
      </c>
      <c r="F12" s="20">
        <f t="shared" si="1"/>
        <v>6</v>
      </c>
      <c r="G12" s="16" t="s">
        <v>33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ht="33.75" customHeight="1">
      <c r="A13" s="16" t="s">
        <v>34</v>
      </c>
      <c r="B13" s="16" t="s">
        <v>35</v>
      </c>
      <c r="C13" s="18">
        <v>2.0</v>
      </c>
      <c r="D13" s="18">
        <v>3.0</v>
      </c>
      <c r="E13" s="18">
        <v>3.0</v>
      </c>
      <c r="F13" s="14">
        <f>sum(C13:E13)</f>
        <v>8</v>
      </c>
      <c r="G13" s="16" t="s">
        <v>36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ht="33.75" customHeight="1">
      <c r="A14" s="10"/>
      <c r="B14" s="10"/>
      <c r="C14" s="21"/>
      <c r="D14" s="21"/>
      <c r="E14" s="21"/>
      <c r="F14" s="21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ht="33.75" customHeight="1">
      <c r="A15" s="10"/>
      <c r="B15" s="10"/>
      <c r="C15" s="21"/>
      <c r="D15" s="21"/>
      <c r="E15" s="21"/>
      <c r="F15" s="21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ht="33.75" customHeight="1">
      <c r="A16" s="10"/>
      <c r="B16" s="10"/>
      <c r="C16" s="21"/>
      <c r="D16" s="21"/>
      <c r="E16" s="21"/>
      <c r="F16" s="21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ht="33.75" customHeight="1">
      <c r="A17" s="10"/>
      <c r="B17" s="10"/>
      <c r="C17" s="21"/>
      <c r="D17" s="21"/>
      <c r="E17" s="21"/>
      <c r="F17" s="21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ht="33.75" customHeight="1">
      <c r="A18" s="10"/>
      <c r="B18" s="10"/>
      <c r="C18" s="21"/>
      <c r="D18" s="21"/>
      <c r="E18" s="21"/>
      <c r="F18" s="21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ht="33.75" customHeight="1">
      <c r="A19" s="10"/>
      <c r="B19" s="10"/>
      <c r="C19" s="21"/>
      <c r="D19" s="21"/>
      <c r="E19" s="21"/>
      <c r="F19" s="21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ht="12.75" customHeight="1">
      <c r="C20" s="22"/>
      <c r="D20" s="22"/>
      <c r="E20" s="22"/>
      <c r="F20" s="22"/>
    </row>
    <row r="21" ht="12.75" customHeight="1">
      <c r="C21" s="22"/>
      <c r="D21" s="22"/>
      <c r="E21" s="22"/>
      <c r="F21" s="22"/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