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원본데이터" sheetId="2" state="visible" r:id="rId2"/>
    <sheet xmlns:r="http://schemas.openxmlformats.org/officeDocument/2006/relationships" name="키워드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color rgb="001F3864"/>
      <sz val="10"/>
    </font>
    <font>
      <name val="맑은 고딕"/>
      <color rgb="00FF0000"/>
      <sz val="10"/>
    </font>
    <font>
      <name val="맑은 고딕"/>
      <color rgb="00A6A6A6"/>
      <sz val="10"/>
    </font>
  </fonts>
  <fills count="10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F2F2F2"/>
      </patternFill>
    </fill>
    <fill>
      <patternFill patternType="solid">
        <fgColor rgb="00FFE0E0"/>
      </patternFill>
    </fill>
    <fill>
      <patternFill patternType="solid">
        <fgColor rgb="002E75B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left" vertical="center"/>
    </xf>
    <xf numFmtId="3" fontId="2" fillId="6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0" fontId="1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4" fontId="2" fillId="7" borderId="1" applyAlignment="1" pivotButton="0" quotePrefix="0" xfId="0">
      <alignment horizontal="right" vertical="center"/>
    </xf>
    <xf numFmtId="4" fontId="5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/>
    </xf>
    <xf numFmtId="4" fontId="2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1" fillId="7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4" fontId="5" fillId="6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감성 비율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A9A9A9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Lbls>
            <showPercent val="1"/>
          </dLbls>
          <cat>
            <numRef>
              <f>'요약'!$A$11:$A$13</f>
            </numRef>
          </cat>
          <val>
            <numRef>
              <f>'요약'!$B$11:$B$13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감성별 평균 조회수 · 공감수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'요약'!E10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'요약'!$A$11:$A$13</f>
            </numRef>
          </cat>
          <val>
            <numRef>
              <f>'요약'!$E$11:$E$13</f>
            </numRef>
          </val>
        </ser>
        <ser>
          <idx val="1"/>
          <order val="1"/>
          <tx>
            <strRef>
              <f>'요약'!F10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'요약'!$A$11:$A$13</f>
            </numRef>
          </cat>
          <val>
            <numRef>
              <f>'요약'!$F$11:$F$13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게시글별 감성점수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'원본데이터'!H1</f>
            </strRef>
          </tx>
          <spPr>
            <a:ln xmlns:a="http://schemas.openxmlformats.org/drawingml/2006/main" w="15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'원본데이터'!$H$2:$H$101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긍정 키워드 빈도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'키워드분석'!B1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'키워드분석'!$A$2:$A$16</f>
            </numRef>
          </cat>
          <val>
            <numRef>
              <f>'키워드분석'!$B$2:$B$16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부정 키워드 빈도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'키워드분석'!E1</f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cat>
            <numRef>
              <f>'키워드분석'!$D$2:$D$16</f>
            </numRef>
          </cat>
          <val>
            <numRef>
              <f>'키워드분석'!$E$2:$E$16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기업명</t>
        </is>
      </c>
      <c r="B1" s="2" t="inlineStr">
        <is>
          <t>SK하이닉스</t>
        </is>
      </c>
    </row>
    <row r="2" ht="20" customHeight="1">
      <c r="A2" s="1" t="inlineStr">
        <is>
          <t>종목코드</t>
        </is>
      </c>
      <c r="B2" s="2" t="inlineStr">
        <is>
          <t>000660</t>
        </is>
      </c>
    </row>
    <row r="3" ht="20" customHeight="1">
      <c r="A3" s="1" t="inlineStr">
        <is>
          <t>거래소</t>
        </is>
      </c>
      <c r="B3" s="2" t="inlineStr">
        <is>
          <t>유가증권시장(KOSPI)</t>
        </is>
      </c>
    </row>
    <row r="4" ht="20" customHeight="1">
      <c r="A4" s="1" t="inlineStr">
        <is>
          <t>수집일시</t>
        </is>
      </c>
      <c r="B4" s="2" t="inlineStr">
        <is>
          <t>2026-06-28</t>
        </is>
      </c>
    </row>
    <row r="5" ht="20" customHeight="1">
      <c r="A5" s="1" t="inlineStr">
        <is>
          <t>수집 게시글 수</t>
        </is>
      </c>
      <c r="B5" s="2" t="inlineStr">
        <is>
          <t>100개</t>
        </is>
      </c>
    </row>
    <row r="6" ht="20" customHeight="1">
      <c r="A6" s="1" t="inlineStr">
        <is>
          <t>분석 기준</t>
        </is>
      </c>
      <c r="B6" s="2" t="inlineStr">
        <is>
          <t>네이버 금융 종목토론실 최신글</t>
        </is>
      </c>
    </row>
    <row r="7" ht="20" customHeight="1">
      <c r="A7" s="1" t="inlineStr">
        <is>
          <t>평균 감성 점수</t>
        </is>
      </c>
      <c r="B7" s="2" t="inlineStr">
        <is>
          <t>0.055</t>
        </is>
      </c>
    </row>
    <row r="8" ht="20" customHeight="1">
      <c r="A8" s="1" t="inlineStr">
        <is>
          <t>여론 종합</t>
        </is>
      </c>
      <c r="B8" s="2" t="inlineStr">
        <is>
          <t>팽팽</t>
        </is>
      </c>
    </row>
    <row r="10" ht="20" customHeight="1">
      <c r="A10" s="3" t="inlineStr">
        <is>
          <t>감성</t>
        </is>
      </c>
      <c r="B10" s="3" t="inlineStr">
        <is>
          <t>건수</t>
        </is>
      </c>
      <c r="C10" s="3" t="inlineStr">
        <is>
          <t>비율(%)</t>
        </is>
      </c>
      <c r="D10" s="3" t="inlineStr">
        <is>
          <t>평균점수</t>
        </is>
      </c>
      <c r="E10" s="3" t="inlineStr">
        <is>
          <t>평균조회수</t>
        </is>
      </c>
      <c r="F10" s="3" t="inlineStr">
        <is>
          <t>평균공감수</t>
        </is>
      </c>
    </row>
    <row r="11" ht="20" customHeight="1">
      <c r="A11" s="4" t="inlineStr">
        <is>
          <t>긍정</t>
        </is>
      </c>
      <c r="B11" s="5" t="n">
        <v>37</v>
      </c>
      <c r="C11" s="6" t="n">
        <v>37</v>
      </c>
      <c r="D11" s="7" t="n">
        <v>0.489</v>
      </c>
      <c r="E11" s="6" t="n">
        <v>8.300000000000001</v>
      </c>
      <c r="F11" s="6" t="n">
        <v>2.8</v>
      </c>
    </row>
    <row r="12" ht="20" customHeight="1">
      <c r="A12" s="8" t="inlineStr">
        <is>
          <t>중립</t>
        </is>
      </c>
      <c r="B12" s="9" t="n">
        <v>27</v>
      </c>
      <c r="C12" s="10" t="n">
        <v>27</v>
      </c>
      <c r="D12" s="11" t="n">
        <v>0</v>
      </c>
      <c r="E12" s="10" t="n">
        <v>4.6</v>
      </c>
      <c r="F12" s="10" t="n">
        <v>1.4</v>
      </c>
    </row>
    <row r="13" ht="20" customHeight="1">
      <c r="A13" s="12" t="inlineStr">
        <is>
          <t>부정</t>
        </is>
      </c>
      <c r="B13" s="13" t="n">
        <v>36</v>
      </c>
      <c r="C13" s="14" t="n">
        <v>36</v>
      </c>
      <c r="D13" s="15" t="n">
        <v>-0.35</v>
      </c>
      <c r="E13" s="14" t="n">
        <v>2.4</v>
      </c>
      <c r="F13" s="14" t="n">
        <v>2.5</v>
      </c>
    </row>
    <row r="14" ht="20" customHeight="1">
      <c r="A14" s="16" t="inlineStr">
        <is>
          <t>합계</t>
        </is>
      </c>
      <c r="B14" s="17" t="n">
        <v>100</v>
      </c>
      <c r="C14" s="18" t="n">
        <v>100</v>
      </c>
      <c r="D14" s="19" t="n">
        <v>0.055</v>
      </c>
      <c r="E14" s="19" t="n"/>
      <c r="F14" s="19" t="n"/>
    </row>
  </sheetData>
  <mergeCells count="8">
    <mergeCell ref="B4:F4"/>
    <mergeCell ref="B7:F7"/>
    <mergeCell ref="B6:F6"/>
    <mergeCell ref="B2:F2"/>
    <mergeCell ref="B3:F3"/>
    <mergeCell ref="B5:F5"/>
    <mergeCell ref="B1:F1"/>
    <mergeCell ref="B8:F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0" customHeight="1">
      <c r="A1" s="3" t="inlineStr">
        <is>
          <t>번호</t>
        </is>
      </c>
      <c r="B1" s="3" t="inlineStr">
        <is>
          <t>제목</t>
        </is>
      </c>
      <c r="C1" s="3" t="inlineStr">
        <is>
          <t>날짜(분전)</t>
        </is>
      </c>
      <c r="D1" s="3" t="inlineStr">
        <is>
          <t>조회수</t>
        </is>
      </c>
      <c r="E1" s="3" t="inlineStr">
        <is>
          <t>공감</t>
        </is>
      </c>
      <c r="F1" s="3" t="inlineStr">
        <is>
          <t>비공감</t>
        </is>
      </c>
      <c r="G1" s="3" t="inlineStr">
        <is>
          <t>감성</t>
        </is>
      </c>
      <c r="H1" s="3" t="inlineStr">
        <is>
          <t>감성점수</t>
        </is>
      </c>
      <c r="I1" s="3" t="inlineStr">
        <is>
          <t>근거키워드</t>
        </is>
      </c>
    </row>
    <row r="2" ht="20" customHeight="1">
      <c r="A2" s="20" t="n">
        <v>1</v>
      </c>
      <c r="B2" s="21" t="inlineStr">
        <is>
          <t>실시간 보는 주소좀 알려주세요</t>
        </is>
      </c>
      <c r="C2" s="9" t="n">
        <v>8</v>
      </c>
      <c r="D2" s="9" t="n">
        <v>0</v>
      </c>
      <c r="E2" s="9" t="n">
        <v>1</v>
      </c>
      <c r="F2" s="9" t="n">
        <v>0</v>
      </c>
      <c r="G2" s="22" t="inlineStr">
        <is>
          <t>중립</t>
        </is>
      </c>
      <c r="H2" s="23" t="n">
        <v>0</v>
      </c>
      <c r="I2" s="24" t="inlineStr"/>
    </row>
    <row r="3" ht="20" customHeight="1">
      <c r="A3" s="25" t="n">
        <v>2</v>
      </c>
      <c r="B3" s="2" t="inlineStr">
        <is>
          <t>이미 우리가 알기전엔 늦은게 아닐까? ...</t>
        </is>
      </c>
      <c r="C3" s="26" t="n">
        <v>24</v>
      </c>
      <c r="D3" s="26" t="n">
        <v>0</v>
      </c>
      <c r="E3" s="26" t="n">
        <v>0</v>
      </c>
      <c r="F3" s="26" t="n">
        <v>0</v>
      </c>
      <c r="G3" s="27" t="inlineStr">
        <is>
          <t>부정</t>
        </is>
      </c>
      <c r="H3" s="28" t="n">
        <v>-0.3</v>
      </c>
      <c r="I3" s="29" t="inlineStr">
        <is>
          <t>늦음,비관</t>
        </is>
      </c>
    </row>
    <row r="4" ht="20" customHeight="1">
      <c r="A4" s="20" t="n">
        <v>3</v>
      </c>
      <c r="B4" s="21" t="inlineStr">
        <is>
          <t>(긴급속보) 호남 반도체 전공정 팹 1...</t>
        </is>
      </c>
      <c r="C4" s="9" t="n">
        <v>30</v>
      </c>
      <c r="D4" s="9" t="n">
        <v>0</v>
      </c>
      <c r="E4" s="9" t="n">
        <v>0</v>
      </c>
      <c r="F4" s="9" t="n">
        <v>0</v>
      </c>
      <c r="G4" s="30" t="inlineStr">
        <is>
          <t>긍정</t>
        </is>
      </c>
      <c r="H4" s="11" t="n">
        <v>0.5</v>
      </c>
      <c r="I4" s="24" t="inlineStr">
        <is>
          <t>긴급속보,반도체,팹</t>
        </is>
      </c>
    </row>
    <row r="5" ht="20" customHeight="1">
      <c r="A5" s="25" t="n">
        <v>4</v>
      </c>
      <c r="B5" s="2" t="inlineStr">
        <is>
          <t>■ 트럼프 "이란 존재하지 않을 것"….</t>
        </is>
      </c>
      <c r="C5" s="26" t="n">
        <v>17</v>
      </c>
      <c r="D5" s="26" t="n">
        <v>0</v>
      </c>
      <c r="E5" s="26" t="n">
        <v>1</v>
      </c>
      <c r="F5" s="26" t="n">
        <v>0</v>
      </c>
      <c r="G5" s="27" t="inlineStr">
        <is>
          <t>부정</t>
        </is>
      </c>
      <c r="H5" s="28" t="n">
        <v>-0.3</v>
      </c>
      <c r="I5" s="29" t="inlineStr">
        <is>
          <t>전쟁,리스크</t>
        </is>
      </c>
    </row>
    <row r="6" ht="20" customHeight="1">
      <c r="A6" s="20" t="n">
        <v>5</v>
      </c>
      <c r="B6" s="21" t="inlineStr">
        <is>
          <t>여기 개미들</t>
        </is>
      </c>
      <c r="C6" s="9" t="n">
        <v>12</v>
      </c>
      <c r="D6" s="9" t="n">
        <v>0</v>
      </c>
      <c r="E6" s="9" t="n">
        <v>3</v>
      </c>
      <c r="F6" s="9" t="n">
        <v>0</v>
      </c>
      <c r="G6" s="22" t="inlineStr">
        <is>
          <t>중립</t>
        </is>
      </c>
      <c r="H6" s="23" t="n">
        <v>0</v>
      </c>
      <c r="I6" s="24" t="inlineStr"/>
    </row>
    <row r="7" ht="20" customHeight="1">
      <c r="A7" s="25" t="n">
        <v>6</v>
      </c>
      <c r="B7" s="2" t="inlineStr">
        <is>
          <t>사실 가장 기다리고 있는것은</t>
        </is>
      </c>
      <c r="C7" s="26" t="n">
        <v>18</v>
      </c>
      <c r="D7" s="26" t="n">
        <v>0</v>
      </c>
      <c r="E7" s="26" t="n">
        <v>0</v>
      </c>
      <c r="F7" s="26" t="n">
        <v>0</v>
      </c>
      <c r="G7" s="22" t="inlineStr">
        <is>
          <t>중립</t>
        </is>
      </c>
      <c r="H7" s="31" t="n">
        <v>0</v>
      </c>
      <c r="I7" s="29" t="inlineStr"/>
    </row>
    <row r="8" ht="20" customHeight="1">
      <c r="A8" s="20" t="n">
        <v>7</v>
      </c>
      <c r="B8" s="21" t="inlineStr">
        <is>
          <t>오픈 AI는 망했다고 봐야지</t>
        </is>
      </c>
      <c r="C8" s="9" t="n">
        <v>12</v>
      </c>
      <c r="D8" s="9" t="n">
        <v>0</v>
      </c>
      <c r="E8" s="9" t="n">
        <v>0</v>
      </c>
      <c r="F8" s="9" t="n">
        <v>0</v>
      </c>
      <c r="G8" s="27" t="inlineStr">
        <is>
          <t>부정</t>
        </is>
      </c>
      <c r="H8" s="32" t="n">
        <v>-0.3</v>
      </c>
      <c r="I8" s="24" t="inlineStr">
        <is>
          <t>망했다</t>
        </is>
      </c>
    </row>
    <row r="9" ht="20" customHeight="1">
      <c r="A9" s="25" t="n">
        <v>8</v>
      </c>
      <c r="B9" s="2" t="inlineStr">
        <is>
          <t>증거금 100%해라</t>
        </is>
      </c>
      <c r="C9" s="26" t="n">
        <v>7</v>
      </c>
      <c r="D9" s="26" t="n">
        <v>2</v>
      </c>
      <c r="E9" s="26" t="n">
        <v>0</v>
      </c>
      <c r="F9" s="26" t="n">
        <v>0</v>
      </c>
      <c r="G9" s="27" t="inlineStr">
        <is>
          <t>부정</t>
        </is>
      </c>
      <c r="H9" s="28" t="n">
        <v>-0.2</v>
      </c>
      <c r="I9" s="29" t="inlineStr">
        <is>
          <t>증거금</t>
        </is>
      </c>
    </row>
    <row r="10" ht="20" customHeight="1">
      <c r="A10" s="20" t="n">
        <v>9</v>
      </c>
      <c r="B10" s="21" t="inlineStr">
        <is>
          <t>애들아 빠지면 주울려고 대기하는 사람이...</t>
        </is>
      </c>
      <c r="C10" s="9" t="n">
        <v>10</v>
      </c>
      <c r="D10" s="9" t="n">
        <v>2</v>
      </c>
      <c r="E10" s="9" t="n">
        <v>0</v>
      </c>
      <c r="F10" s="9" t="n">
        <v>0</v>
      </c>
      <c r="G10" s="30" t="inlineStr">
        <is>
          <t>긍정</t>
        </is>
      </c>
      <c r="H10" s="11" t="n">
        <v>0.2</v>
      </c>
      <c r="I10" s="24" t="inlineStr">
        <is>
          <t>매수대기</t>
        </is>
      </c>
    </row>
    <row r="11" ht="20" customHeight="1">
      <c r="A11" s="25" t="n">
        <v>10</v>
      </c>
      <c r="B11" s="2" t="inlineStr">
        <is>
          <t>미 상장 하면 올해안으로 시총</t>
        </is>
      </c>
      <c r="C11" s="26" t="n">
        <v>17</v>
      </c>
      <c r="D11" s="26" t="n">
        <v>1</v>
      </c>
      <c r="E11" s="26" t="n">
        <v>0</v>
      </c>
      <c r="F11" s="26" t="n">
        <v>0</v>
      </c>
      <c r="G11" s="30" t="inlineStr">
        <is>
          <t>긍정</t>
        </is>
      </c>
      <c r="H11" s="33" t="n">
        <v>0.4</v>
      </c>
      <c r="I11" s="29" t="inlineStr">
        <is>
          <t>미국상장,기대</t>
        </is>
      </c>
    </row>
    <row r="12" ht="20" customHeight="1">
      <c r="A12" s="20" t="n">
        <v>11</v>
      </c>
      <c r="B12" s="21" t="inlineStr">
        <is>
          <t>실시간 하이닉스 3%상승중 [4]</t>
        </is>
      </c>
      <c r="C12" s="9" t="n">
        <v>271</v>
      </c>
      <c r="D12" s="9" t="n">
        <v>8</v>
      </c>
      <c r="E12" s="9" t="n">
        <v>3</v>
      </c>
      <c r="F12" s="9" t="n">
        <v>0</v>
      </c>
      <c r="G12" s="30" t="inlineStr">
        <is>
          <t>긍정</t>
        </is>
      </c>
      <c r="H12" s="11" t="n">
        <v>0.7</v>
      </c>
      <c r="I12" s="24" t="inlineStr">
        <is>
          <t>상승</t>
        </is>
      </c>
    </row>
    <row r="13" ht="20" customHeight="1">
      <c r="A13" s="25" t="n">
        <v>12</v>
      </c>
      <c r="B13" s="2" t="inlineStr">
        <is>
          <t>엔비디아주가는 폭삭할것임</t>
        </is>
      </c>
      <c r="C13" s="26" t="n">
        <v>31</v>
      </c>
      <c r="D13" s="26" t="n">
        <v>2</v>
      </c>
      <c r="E13" s="26" t="n">
        <v>0</v>
      </c>
      <c r="F13" s="26" t="n">
        <v>0</v>
      </c>
      <c r="G13" s="27" t="inlineStr">
        <is>
          <t>부정</t>
        </is>
      </c>
      <c r="H13" s="28" t="n">
        <v>-0.5</v>
      </c>
      <c r="I13" s="29" t="inlineStr">
        <is>
          <t>폭삭,하락</t>
        </is>
      </c>
    </row>
    <row r="14" ht="20" customHeight="1">
      <c r="A14" s="20" t="n">
        <v>13</v>
      </c>
      <c r="B14" s="21" t="inlineStr">
        <is>
          <t>주식 고수님 질문 비꼬는거 안티 ... [2]</t>
        </is>
      </c>
      <c r="C14" s="9" t="n">
        <v>46</v>
      </c>
      <c r="D14" s="9" t="n">
        <v>0</v>
      </c>
      <c r="E14" s="9" t="n">
        <v>0</v>
      </c>
      <c r="F14" s="9" t="n">
        <v>0</v>
      </c>
      <c r="G14" s="22" t="inlineStr">
        <is>
          <t>중립</t>
        </is>
      </c>
      <c r="H14" s="23" t="n">
        <v>0</v>
      </c>
      <c r="I14" s="24" t="inlineStr"/>
    </row>
    <row r="15" ht="20" customHeight="1">
      <c r="A15" s="25" t="n">
        <v>14</v>
      </c>
      <c r="B15" s="2" t="inlineStr">
        <is>
          <t>용인 100조 투자도 허덕이는데</t>
        </is>
      </c>
      <c r="C15" s="26" t="n">
        <v>43</v>
      </c>
      <c r="D15" s="26" t="n">
        <v>2</v>
      </c>
      <c r="E15" s="26" t="n">
        <v>1</v>
      </c>
      <c r="F15" s="26" t="n">
        <v>0</v>
      </c>
      <c r="G15" s="27" t="inlineStr">
        <is>
          <t>부정</t>
        </is>
      </c>
      <c r="H15" s="28" t="n">
        <v>-0.3</v>
      </c>
      <c r="I15" s="29" t="inlineStr">
        <is>
          <t>허덕</t>
        </is>
      </c>
    </row>
    <row r="16" ht="20" customHeight="1">
      <c r="A16" s="20" t="n">
        <v>15</v>
      </c>
      <c r="B16" s="21" t="inlineStr">
        <is>
          <t>설마 내일 올라갈거란 [1]</t>
        </is>
      </c>
      <c r="C16" s="9" t="n">
        <v>35</v>
      </c>
      <c r="D16" s="9" t="n">
        <v>3</v>
      </c>
      <c r="E16" s="9" t="n">
        <v>6</v>
      </c>
      <c r="F16" s="9" t="n">
        <v>0</v>
      </c>
      <c r="G16" s="30" t="inlineStr">
        <is>
          <t>긍정</t>
        </is>
      </c>
      <c r="H16" s="11" t="n">
        <v>0.3</v>
      </c>
      <c r="I16" s="24" t="inlineStr">
        <is>
          <t>상승기대</t>
        </is>
      </c>
    </row>
    <row r="17" ht="20" customHeight="1">
      <c r="A17" s="25" t="n">
        <v>16</v>
      </c>
      <c r="B17" s="2" t="inlineStr">
        <is>
          <t>내일 오를지 안오를지 그걸 왜 몰라</t>
        </is>
      </c>
      <c r="C17" s="26" t="n">
        <v>148</v>
      </c>
      <c r="D17" s="26" t="n">
        <v>0</v>
      </c>
      <c r="E17" s="26" t="n">
        <v>0</v>
      </c>
      <c r="F17" s="26" t="n">
        <v>0</v>
      </c>
      <c r="G17" s="22" t="inlineStr">
        <is>
          <t>중립</t>
        </is>
      </c>
      <c r="H17" s="31" t="n">
        <v>0</v>
      </c>
      <c r="I17" s="29" t="inlineStr"/>
    </row>
    <row r="18" ht="20" customHeight="1">
      <c r="A18" s="20" t="n">
        <v>17</v>
      </c>
      <c r="B18" s="21" t="inlineStr">
        <is>
          <t>낼 떨어지면 드갈랬는데</t>
        </is>
      </c>
      <c r="C18" s="9" t="n">
        <v>64</v>
      </c>
      <c r="D18" s="9" t="n">
        <v>0</v>
      </c>
      <c r="E18" s="9" t="n">
        <v>0</v>
      </c>
      <c r="F18" s="9" t="n">
        <v>0</v>
      </c>
      <c r="G18" s="30" t="inlineStr">
        <is>
          <t>긍정</t>
        </is>
      </c>
      <c r="H18" s="11" t="n">
        <v>0.1</v>
      </c>
      <c r="I18" s="24" t="inlineStr">
        <is>
          <t>매수대기</t>
        </is>
      </c>
    </row>
    <row r="19" ht="20" customHeight="1">
      <c r="A19" s="25" t="n">
        <v>18</v>
      </c>
      <c r="B19" s="2" t="inlineStr">
        <is>
          <t>20퍽낙 나온다 [2]</t>
        </is>
      </c>
      <c r="C19" s="26" t="n">
        <v>97</v>
      </c>
      <c r="D19" s="26" t="n">
        <v>1</v>
      </c>
      <c r="E19" s="26" t="n">
        <v>14</v>
      </c>
      <c r="F19" s="26" t="n">
        <v>0</v>
      </c>
      <c r="G19" s="27" t="inlineStr">
        <is>
          <t>부정</t>
        </is>
      </c>
      <c r="H19" s="28" t="n">
        <v>-0.8</v>
      </c>
      <c r="I19" s="29" t="inlineStr">
        <is>
          <t>낙폭,하락</t>
        </is>
      </c>
    </row>
    <row r="20" ht="20" customHeight="1">
      <c r="A20" s="20" t="n">
        <v>19</v>
      </c>
      <c r="B20" s="21" t="inlineStr">
        <is>
          <t>미장 공모가가 얼마인지요? [2]</t>
        </is>
      </c>
      <c r="C20" s="9" t="n">
        <v>124</v>
      </c>
      <c r="D20" s="9" t="n">
        <v>0</v>
      </c>
      <c r="E20" s="9" t="n">
        <v>1</v>
      </c>
      <c r="F20" s="9" t="n">
        <v>0</v>
      </c>
      <c r="G20" s="22" t="inlineStr">
        <is>
          <t>중립</t>
        </is>
      </c>
      <c r="H20" s="23" t="n">
        <v>0</v>
      </c>
      <c r="I20" s="24" t="inlineStr"/>
    </row>
    <row r="21" ht="20" customHeight="1">
      <c r="A21" s="25" t="n">
        <v>20</v>
      </c>
      <c r="B21" s="2" t="inlineStr">
        <is>
          <t>오픈ai 꼬라지봐라 돈버는것보다 쓰는게... [1]</t>
        </is>
      </c>
      <c r="C21" s="26" t="n">
        <v>119</v>
      </c>
      <c r="D21" s="26" t="n">
        <v>4</v>
      </c>
      <c r="E21" s="26" t="n">
        <v>2</v>
      </c>
      <c r="F21" s="26" t="n">
        <v>0</v>
      </c>
      <c r="G21" s="27" t="inlineStr">
        <is>
          <t>부정</t>
        </is>
      </c>
      <c r="H21" s="28" t="n">
        <v>-0.3</v>
      </c>
      <c r="I21" s="29" t="inlineStr">
        <is>
          <t>적자</t>
        </is>
      </c>
    </row>
    <row r="22" ht="20" customHeight="1">
      <c r="A22" s="20" t="n">
        <v>21</v>
      </c>
      <c r="B22" s="21" t="inlineStr">
        <is>
          <t>내일 월요일부터 빅이벤트 줄줄이네</t>
        </is>
      </c>
      <c r="C22" s="9" t="n">
        <v>170</v>
      </c>
      <c r="D22" s="9" t="n">
        <v>6</v>
      </c>
      <c r="E22" s="9" t="n">
        <v>1</v>
      </c>
      <c r="F22" s="9" t="n">
        <v>0</v>
      </c>
      <c r="G22" s="22" t="inlineStr">
        <is>
          <t>중립</t>
        </is>
      </c>
      <c r="H22" s="23" t="n">
        <v>0</v>
      </c>
      <c r="I22" s="24" t="inlineStr"/>
    </row>
    <row r="23" ht="20" customHeight="1">
      <c r="A23" s="25" t="n">
        <v>22</v>
      </c>
      <c r="B23" s="2" t="inlineStr">
        <is>
          <t>대박~~~ 안티들아 240만원에서 기...</t>
        </is>
      </c>
      <c r="C23" s="26" t="n">
        <v>62</v>
      </c>
      <c r="D23" s="26" t="n">
        <v>16</v>
      </c>
      <c r="E23" s="26" t="n">
        <v>1</v>
      </c>
      <c r="F23" s="26" t="n">
        <v>0</v>
      </c>
      <c r="G23" s="30" t="inlineStr">
        <is>
          <t>긍정</t>
        </is>
      </c>
      <c r="H23" s="33" t="n">
        <v>0.6</v>
      </c>
      <c r="I23" s="29" t="inlineStr">
        <is>
          <t>대박,상승</t>
        </is>
      </c>
    </row>
    <row r="24" ht="20" customHeight="1">
      <c r="A24" s="20" t="n">
        <v>23</v>
      </c>
      <c r="B24" s="21" t="inlineStr">
        <is>
          <t>이정도 재료만 얼마까지 폭등할까요? [1]</t>
        </is>
      </c>
      <c r="C24" s="9" t="n">
        <v>139</v>
      </c>
      <c r="D24" s="9" t="n">
        <v>5</v>
      </c>
      <c r="E24" s="9" t="n">
        <v>3</v>
      </c>
      <c r="F24" s="9" t="n">
        <v>0</v>
      </c>
      <c r="G24" s="30" t="inlineStr">
        <is>
          <t>긍정</t>
        </is>
      </c>
      <c r="H24" s="11" t="n">
        <v>0.6</v>
      </c>
      <c r="I24" s="24" t="inlineStr">
        <is>
          <t>폭등,기대</t>
        </is>
      </c>
    </row>
    <row r="25" ht="20" customHeight="1">
      <c r="A25" s="25" t="n">
        <v>24</v>
      </c>
      <c r="B25" s="2" t="inlineStr">
        <is>
          <t>■ 어제 하이닉스 관계자에게 들은말.... [3]</t>
        </is>
      </c>
      <c r="C25" s="26" t="n">
        <v>441</v>
      </c>
      <c r="D25" s="26" t="n">
        <v>1</v>
      </c>
      <c r="E25" s="26" t="n">
        <v>7</v>
      </c>
      <c r="F25" s="26" t="n">
        <v>0</v>
      </c>
      <c r="G25" s="30" t="inlineStr">
        <is>
          <t>긍정</t>
        </is>
      </c>
      <c r="H25" s="33" t="n">
        <v>0.4</v>
      </c>
      <c r="I25" s="29" t="inlineStr">
        <is>
          <t>호재,내부정보</t>
        </is>
      </c>
    </row>
    <row r="26" ht="20" customHeight="1">
      <c r="A26" s="20" t="n">
        <v>25</v>
      </c>
      <c r="B26" s="21" t="inlineStr">
        <is>
          <t>초대박~~~ ((속보)) 최태원 SK...</t>
        </is>
      </c>
      <c r="C26" s="9" t="n">
        <v>215</v>
      </c>
      <c r="D26" s="9" t="n">
        <v>14</v>
      </c>
      <c r="E26" s="9" t="n">
        <v>4</v>
      </c>
      <c r="F26" s="9" t="n">
        <v>0</v>
      </c>
      <c r="G26" s="30" t="inlineStr">
        <is>
          <t>긍정</t>
        </is>
      </c>
      <c r="H26" s="11" t="n">
        <v>0.8</v>
      </c>
      <c r="I26" s="24" t="inlineStr">
        <is>
          <t>초대박,호재</t>
        </is>
      </c>
    </row>
    <row r="27" ht="20" customHeight="1">
      <c r="A27" s="25" t="n">
        <v>26</v>
      </c>
      <c r="B27" s="2" t="inlineStr">
        <is>
          <t>최태원은 들어라: 주주 환원</t>
        </is>
      </c>
      <c r="C27" s="26" t="n">
        <v>75</v>
      </c>
      <c r="D27" s="26" t="n">
        <v>2</v>
      </c>
      <c r="E27" s="26" t="n">
        <v>4</v>
      </c>
      <c r="F27" s="26" t="n">
        <v>0</v>
      </c>
      <c r="G27" s="30" t="inlineStr">
        <is>
          <t>긍정</t>
        </is>
      </c>
      <c r="H27" s="33" t="n">
        <v>0.2</v>
      </c>
      <c r="I27" s="29" t="inlineStr">
        <is>
          <t>주주환원</t>
        </is>
      </c>
    </row>
    <row r="28" ht="20" customHeight="1">
      <c r="A28" s="20" t="n">
        <v>27</v>
      </c>
      <c r="B28" s="21" t="inlineStr">
        <is>
          <t>바이낸스 짤짤이들 노는거 가쟈오지 말...</t>
        </is>
      </c>
      <c r="C28" s="9" t="n">
        <v>34</v>
      </c>
      <c r="D28" s="9" t="n">
        <v>2</v>
      </c>
      <c r="E28" s="9" t="n">
        <v>2</v>
      </c>
      <c r="F28" s="9" t="n">
        <v>0</v>
      </c>
      <c r="G28" s="27" t="inlineStr">
        <is>
          <t>부정</t>
        </is>
      </c>
      <c r="H28" s="32" t="n">
        <v>-0.2</v>
      </c>
      <c r="I28" s="24" t="inlineStr">
        <is>
          <t>투기</t>
        </is>
      </c>
    </row>
    <row r="29" ht="20" customHeight="1">
      <c r="A29" s="25" t="n">
        <v>28</v>
      </c>
      <c r="B29" s="2" t="inlineStr">
        <is>
          <t>전세계 최악질기업 썩은사과 [2]</t>
        </is>
      </c>
      <c r="C29" s="26" t="n">
        <v>34</v>
      </c>
      <c r="D29" s="26" t="n">
        <v>2</v>
      </c>
      <c r="E29" s="26" t="n">
        <v>4</v>
      </c>
      <c r="F29" s="26" t="n">
        <v>0</v>
      </c>
      <c r="G29" s="27" t="inlineStr">
        <is>
          <t>부정</t>
        </is>
      </c>
      <c r="H29" s="28" t="n">
        <v>-0.2</v>
      </c>
      <c r="I29" s="29" t="inlineStr">
        <is>
          <t>최악</t>
        </is>
      </c>
    </row>
    <row r="30" ht="20" customHeight="1">
      <c r="A30" s="20" t="n">
        <v>29</v>
      </c>
      <c r="B30" s="21" t="inlineStr">
        <is>
          <t>긴급뉴스) 내일 주가예측 (천기누설)... [2]</t>
        </is>
      </c>
      <c r="C30" s="9" t="n">
        <v>164</v>
      </c>
      <c r="D30" s="9" t="n">
        <v>9</v>
      </c>
      <c r="E30" s="9" t="n">
        <v>0</v>
      </c>
      <c r="F30" s="9" t="n">
        <v>0</v>
      </c>
      <c r="G30" s="22" t="inlineStr">
        <is>
          <t>중립</t>
        </is>
      </c>
      <c r="H30" s="23" t="n">
        <v>0</v>
      </c>
      <c r="I30" s="24" t="inlineStr"/>
    </row>
    <row r="31" ht="20" customHeight="1">
      <c r="A31" s="25" t="n">
        <v>30</v>
      </c>
      <c r="B31" s="2" t="inlineStr">
        <is>
          <t>주식 진짜 볼줄모르네 [6]</t>
        </is>
      </c>
      <c r="C31" s="26" t="n">
        <v>198</v>
      </c>
      <c r="D31" s="26" t="n">
        <v>0</v>
      </c>
      <c r="E31" s="26" t="n">
        <v>6</v>
      </c>
      <c r="F31" s="26" t="n">
        <v>0</v>
      </c>
      <c r="G31" s="27" t="inlineStr">
        <is>
          <t>부정</t>
        </is>
      </c>
      <c r="H31" s="28" t="n">
        <v>-0.3</v>
      </c>
      <c r="I31" s="29" t="inlineStr">
        <is>
          <t>비판</t>
        </is>
      </c>
    </row>
    <row r="32" ht="20" customHeight="1">
      <c r="A32" s="20" t="n">
        <v>31</v>
      </c>
      <c r="B32" s="21" t="inlineStr">
        <is>
          <t>바이낸스는 참고 자료도 안됌</t>
        </is>
      </c>
      <c r="C32" s="9" t="n">
        <v>44</v>
      </c>
      <c r="D32" s="9" t="n">
        <v>0</v>
      </c>
      <c r="E32" s="9" t="n">
        <v>2</v>
      </c>
      <c r="F32" s="9" t="n">
        <v>0</v>
      </c>
      <c r="G32" s="27" t="inlineStr">
        <is>
          <t>부정</t>
        </is>
      </c>
      <c r="H32" s="32" t="n">
        <v>-0.2</v>
      </c>
      <c r="I32" s="24" t="inlineStr"/>
    </row>
    <row r="33" ht="20" customHeight="1">
      <c r="A33" s="25" t="n">
        <v>32</v>
      </c>
      <c r="B33" s="2" t="inlineStr">
        <is>
          <t>안티들아...너넨 닉스를 응원해야한다...</t>
        </is>
      </c>
      <c r="C33" s="26" t="n">
        <v>25</v>
      </c>
      <c r="D33" s="26" t="n">
        <v>2</v>
      </c>
      <c r="E33" s="26" t="n">
        <v>3</v>
      </c>
      <c r="F33" s="26" t="n">
        <v>0</v>
      </c>
      <c r="G33" s="30" t="inlineStr">
        <is>
          <t>긍정</t>
        </is>
      </c>
      <c r="H33" s="33" t="n">
        <v>0.3</v>
      </c>
      <c r="I33" s="29" t="inlineStr">
        <is>
          <t>응원</t>
        </is>
      </c>
    </row>
    <row r="34" ht="20" customHeight="1">
      <c r="A34" s="20" t="n">
        <v>33</v>
      </c>
      <c r="B34" s="21" t="inlineStr">
        <is>
          <t>닉스야 [2]</t>
        </is>
      </c>
      <c r="C34" s="9" t="n">
        <v>65</v>
      </c>
      <c r="D34" s="9" t="n">
        <v>2</v>
      </c>
      <c r="E34" s="9" t="n">
        <v>2</v>
      </c>
      <c r="F34" s="9" t="n">
        <v>0</v>
      </c>
      <c r="G34" s="22" t="inlineStr">
        <is>
          <t>중립</t>
        </is>
      </c>
      <c r="H34" s="23" t="n">
        <v>0</v>
      </c>
      <c r="I34" s="24" t="inlineStr"/>
    </row>
    <row r="35" ht="20" customHeight="1">
      <c r="A35" s="25" t="n">
        <v>34</v>
      </c>
      <c r="B35" s="2" t="inlineStr">
        <is>
          <t>이란전쟁은 이제 우크라이나 같은 느낌...</t>
        </is>
      </c>
      <c r="C35" s="26" t="n">
        <v>22</v>
      </c>
      <c r="D35" s="26" t="n">
        <v>2</v>
      </c>
      <c r="E35" s="26" t="n">
        <v>2</v>
      </c>
      <c r="F35" s="26" t="n">
        <v>0</v>
      </c>
      <c r="G35" s="27" t="inlineStr">
        <is>
          <t>부정</t>
        </is>
      </c>
      <c r="H35" s="28" t="n">
        <v>-0.3</v>
      </c>
      <c r="I35" s="29" t="inlineStr">
        <is>
          <t>전쟁,리스크</t>
        </is>
      </c>
    </row>
    <row r="36" ht="20" customHeight="1">
      <c r="A36" s="20" t="n">
        <v>35</v>
      </c>
      <c r="B36" s="21" t="inlineStr">
        <is>
          <t>내일 살려줄때 나와라 [1]</t>
        </is>
      </c>
      <c r="C36" s="9" t="n">
        <v>54</v>
      </c>
      <c r="D36" s="9" t="n">
        <v>2</v>
      </c>
      <c r="E36" s="9" t="n">
        <v>2</v>
      </c>
      <c r="F36" s="9" t="n">
        <v>0</v>
      </c>
      <c r="G36" s="30" t="inlineStr">
        <is>
          <t>긍정</t>
        </is>
      </c>
      <c r="H36" s="11" t="n">
        <v>0.3</v>
      </c>
      <c r="I36" s="24" t="inlineStr">
        <is>
          <t>상승기대</t>
        </is>
      </c>
    </row>
    <row r="37" ht="20" customHeight="1">
      <c r="A37" s="25" t="n">
        <v>36</v>
      </c>
      <c r="B37" s="2" t="inlineStr">
        <is>
          <t>-7% 꼬라박고 1% 올리면 /</t>
        </is>
      </c>
      <c r="C37" s="26" t="n">
        <v>32</v>
      </c>
      <c r="D37" s="26" t="n">
        <v>0</v>
      </c>
      <c r="E37" s="26" t="n">
        <v>0</v>
      </c>
      <c r="F37" s="26" t="n">
        <v>0</v>
      </c>
      <c r="G37" s="27" t="inlineStr">
        <is>
          <t>부정</t>
        </is>
      </c>
      <c r="H37" s="28" t="n">
        <v>-0.5</v>
      </c>
      <c r="I37" s="29" t="inlineStr">
        <is>
          <t>하락,손실</t>
        </is>
      </c>
    </row>
    <row r="38" ht="20" customHeight="1">
      <c r="A38" s="20" t="n">
        <v>37</v>
      </c>
      <c r="B38" s="21" t="inlineStr">
        <is>
          <t>금요일 바이낸스 297만원</t>
        </is>
      </c>
      <c r="C38" s="9" t="n">
        <v>58</v>
      </c>
      <c r="D38" s="9" t="n">
        <v>3</v>
      </c>
      <c r="E38" s="9" t="n">
        <v>3</v>
      </c>
      <c r="F38" s="9" t="n">
        <v>0</v>
      </c>
      <c r="G38" s="22" t="inlineStr">
        <is>
          <t>중립</t>
        </is>
      </c>
      <c r="H38" s="23" t="n">
        <v>0</v>
      </c>
      <c r="I38" s="24" t="inlineStr"/>
    </row>
    <row r="39" ht="20" customHeight="1">
      <c r="A39" s="25" t="n">
        <v>38</v>
      </c>
      <c r="B39" s="2" t="inlineStr">
        <is>
          <t>SK Hynix Perpetual:... [2]</t>
        </is>
      </c>
      <c r="C39" s="26" t="n">
        <v>187</v>
      </c>
      <c r="D39" s="26" t="n">
        <v>9</v>
      </c>
      <c r="E39" s="26" t="n">
        <v>1</v>
      </c>
      <c r="F39" s="26" t="n">
        <v>0</v>
      </c>
      <c r="G39" s="30" t="inlineStr">
        <is>
          <t>긍정</t>
        </is>
      </c>
      <c r="H39" s="33" t="n">
        <v>0.3</v>
      </c>
      <c r="I39" s="29" t="inlineStr">
        <is>
          <t>미국상장</t>
        </is>
      </c>
    </row>
    <row r="40" ht="20" customHeight="1">
      <c r="A40" s="20" t="n">
        <v>39</v>
      </c>
      <c r="B40" s="21" t="inlineStr">
        <is>
          <t>며칠 전 주식 모두 정리하니 세상 편... [6]</t>
        </is>
      </c>
      <c r="C40" s="9" t="n">
        <v>186</v>
      </c>
      <c r="D40" s="9" t="n">
        <v>8</v>
      </c>
      <c r="E40" s="9" t="n">
        <v>5</v>
      </c>
      <c r="F40" s="9" t="n">
        <v>0</v>
      </c>
      <c r="G40" s="27" t="inlineStr">
        <is>
          <t>부정</t>
        </is>
      </c>
      <c r="H40" s="32" t="n">
        <v>-0.4</v>
      </c>
      <c r="I40" s="24" t="inlineStr">
        <is>
          <t>매도,정리</t>
        </is>
      </c>
    </row>
    <row r="41" ht="20" customHeight="1">
      <c r="A41" s="25" t="n">
        <v>40</v>
      </c>
      <c r="B41" s="2" t="inlineStr">
        <is>
          <t>위캔드나스닥은 하락 vs 바이낸스는 ... [1]</t>
        </is>
      </c>
      <c r="C41" s="26" t="n">
        <v>205</v>
      </c>
      <c r="D41" s="26" t="n">
        <v>5</v>
      </c>
      <c r="E41" s="26" t="n">
        <v>0</v>
      </c>
      <c r="F41" s="26" t="n">
        <v>0</v>
      </c>
      <c r="G41" s="27" t="inlineStr">
        <is>
          <t>부정</t>
        </is>
      </c>
      <c r="H41" s="28" t="n">
        <v>-0.2</v>
      </c>
      <c r="I41" s="29" t="inlineStr">
        <is>
          <t>나스닥하락</t>
        </is>
      </c>
    </row>
    <row r="42" ht="20" customHeight="1">
      <c r="A42" s="20" t="n">
        <v>41</v>
      </c>
      <c r="B42" s="21" t="inlineStr">
        <is>
          <t>홍명보 악재소멸이다</t>
        </is>
      </c>
      <c r="C42" s="9" t="n">
        <v>30</v>
      </c>
      <c r="D42" s="9" t="n">
        <v>10</v>
      </c>
      <c r="E42" s="9" t="n">
        <v>0</v>
      </c>
      <c r="F42" s="9" t="n">
        <v>0</v>
      </c>
      <c r="G42" s="30" t="inlineStr">
        <is>
          <t>긍정</t>
        </is>
      </c>
      <c r="H42" s="11" t="n">
        <v>0.4</v>
      </c>
      <c r="I42" s="24" t="inlineStr">
        <is>
          <t>악재소멸</t>
        </is>
      </c>
    </row>
    <row r="43" ht="20" customHeight="1">
      <c r="A43" s="25" t="n">
        <v>42</v>
      </c>
      <c r="B43" s="2" t="inlineStr">
        <is>
          <t>SK하닉 상장식 가는 최태원... 반...</t>
        </is>
      </c>
      <c r="C43" s="26" t="n">
        <v>127</v>
      </c>
      <c r="D43" s="26" t="n">
        <v>8</v>
      </c>
      <c r="E43" s="26" t="n">
        <v>1</v>
      </c>
      <c r="F43" s="26" t="n">
        <v>0</v>
      </c>
      <c r="G43" s="30" t="inlineStr">
        <is>
          <t>긍정</t>
        </is>
      </c>
      <c r="H43" s="33" t="n">
        <v>0.5</v>
      </c>
      <c r="I43" s="29" t="inlineStr">
        <is>
          <t>미국상장,호재</t>
        </is>
      </c>
    </row>
    <row r="44" ht="20" customHeight="1">
      <c r="A44" s="20" t="n">
        <v>43</v>
      </c>
      <c r="B44" s="21" t="inlineStr">
        <is>
          <t>미워도 다시한번 홍명보 믿는다. [2]</t>
        </is>
      </c>
      <c r="C44" s="9" t="n">
        <v>100</v>
      </c>
      <c r="D44" s="9" t="n">
        <v>2</v>
      </c>
      <c r="E44" s="9" t="n">
        <v>16</v>
      </c>
      <c r="F44" s="9" t="n">
        <v>0</v>
      </c>
      <c r="G44" s="30" t="inlineStr">
        <is>
          <t>긍정</t>
        </is>
      </c>
      <c r="H44" s="11" t="n">
        <v>0.3</v>
      </c>
      <c r="I44" s="24" t="inlineStr">
        <is>
          <t>믿는다</t>
        </is>
      </c>
    </row>
    <row r="45" ht="20" customHeight="1">
      <c r="A45" s="25" t="n">
        <v>44</v>
      </c>
      <c r="B45" s="2" t="inlineStr">
        <is>
          <t>SK Hynix $1,789.11.. [2]</t>
        </is>
      </c>
      <c r="C45" s="26" t="n">
        <v>368</v>
      </c>
      <c r="D45" s="26" t="n">
        <v>27</v>
      </c>
      <c r="E45" s="26" t="n">
        <v>7</v>
      </c>
      <c r="F45" s="26" t="n">
        <v>0</v>
      </c>
      <c r="G45" s="30" t="inlineStr">
        <is>
          <t>긍정</t>
        </is>
      </c>
      <c r="H45" s="33" t="n">
        <v>0.7</v>
      </c>
      <c r="I45" s="29" t="inlineStr">
        <is>
          <t>미국상장,고가</t>
        </is>
      </c>
    </row>
    <row r="46" ht="20" customHeight="1">
      <c r="A46" s="20" t="n">
        <v>45</v>
      </c>
      <c r="B46" s="21" t="inlineStr">
        <is>
          <t>이건 뭐 악재가 없노;;;</t>
        </is>
      </c>
      <c r="C46" s="9" t="n">
        <v>62</v>
      </c>
      <c r="D46" s="9" t="n">
        <v>7</v>
      </c>
      <c r="E46" s="9" t="n">
        <v>5</v>
      </c>
      <c r="F46" s="9" t="n">
        <v>0</v>
      </c>
      <c r="G46" s="30" t="inlineStr">
        <is>
          <t>긍정</t>
        </is>
      </c>
      <c r="H46" s="11" t="n">
        <v>0.5</v>
      </c>
      <c r="I46" s="24" t="inlineStr">
        <is>
          <t>악재없음</t>
        </is>
      </c>
    </row>
    <row r="47" ht="20" customHeight="1">
      <c r="A47" s="25" t="n">
        <v>46</v>
      </c>
      <c r="B47" s="2" t="inlineStr">
        <is>
          <t>주식 시작한지 3년 [3]</t>
        </is>
      </c>
      <c r="C47" s="26" t="n">
        <v>78</v>
      </c>
      <c r="D47" s="26" t="n">
        <v>7</v>
      </c>
      <c r="E47" s="26" t="n">
        <v>6</v>
      </c>
      <c r="F47" s="26" t="n">
        <v>0</v>
      </c>
      <c r="G47" s="22" t="inlineStr">
        <is>
          <t>중립</t>
        </is>
      </c>
      <c r="H47" s="31" t="n">
        <v>0</v>
      </c>
      <c r="I47" s="29" t="inlineStr"/>
    </row>
    <row r="48" ht="20" customHeight="1">
      <c r="A48" s="20" t="n">
        <v>47</v>
      </c>
      <c r="B48" s="21" t="inlineStr">
        <is>
          <t>허미 7월부터 반도체 초과이익 검토라...</t>
        </is>
      </c>
      <c r="C48" s="9" t="n">
        <v>87</v>
      </c>
      <c r="D48" s="9" t="n">
        <v>6</v>
      </c>
      <c r="E48" s="9" t="n">
        <v>1</v>
      </c>
      <c r="F48" s="9" t="n">
        <v>0</v>
      </c>
      <c r="G48" s="27" t="inlineStr">
        <is>
          <t>부정</t>
        </is>
      </c>
      <c r="H48" s="32" t="n">
        <v>-0.5</v>
      </c>
      <c r="I48" s="24" t="inlineStr">
        <is>
          <t>세금,규제</t>
        </is>
      </c>
    </row>
    <row r="49" ht="20" customHeight="1">
      <c r="A49" s="25" t="n">
        <v>48</v>
      </c>
      <c r="B49" s="2" t="inlineStr">
        <is>
          <t>에휴 이n의 주식시장 / 시시각각 바...</t>
        </is>
      </c>
      <c r="C49" s="26" t="n">
        <v>25</v>
      </c>
      <c r="D49" s="26" t="n">
        <v>0</v>
      </c>
      <c r="E49" s="26" t="n">
        <v>1</v>
      </c>
      <c r="F49" s="26" t="n">
        <v>0</v>
      </c>
      <c r="G49" s="27" t="inlineStr">
        <is>
          <t>부정</t>
        </is>
      </c>
      <c r="H49" s="28" t="n">
        <v>-0.3</v>
      </c>
      <c r="I49" s="29" t="inlineStr">
        <is>
          <t>불안</t>
        </is>
      </c>
    </row>
    <row r="50" ht="20" customHeight="1">
      <c r="A50" s="20" t="n">
        <v>49</v>
      </c>
      <c r="B50" s="21" t="inlineStr">
        <is>
          <t>곱버스 350~400에 몰빵 들어간... [2]</t>
        </is>
      </c>
      <c r="C50" s="9" t="n">
        <v>69</v>
      </c>
      <c r="D50" s="9" t="n">
        <v>1</v>
      </c>
      <c r="E50" s="9" t="n">
        <v>1</v>
      </c>
      <c r="F50" s="9" t="n">
        <v>0</v>
      </c>
      <c r="G50" s="27" t="inlineStr">
        <is>
          <t>부정</t>
        </is>
      </c>
      <c r="H50" s="32" t="n">
        <v>-0.4</v>
      </c>
      <c r="I50" s="24" t="inlineStr">
        <is>
          <t>인버스,하락베팅</t>
        </is>
      </c>
    </row>
    <row r="51" ht="20" customHeight="1">
      <c r="A51" s="25" t="n">
        <v>50</v>
      </c>
      <c r="B51" s="2" t="inlineStr">
        <is>
          <t>고점 강력 매도신호발생 [1]</t>
        </is>
      </c>
      <c r="C51" s="26" t="n">
        <v>54</v>
      </c>
      <c r="D51" s="26" t="n">
        <v>2</v>
      </c>
      <c r="E51" s="26" t="n">
        <v>2</v>
      </c>
      <c r="F51" s="26" t="n">
        <v>0</v>
      </c>
      <c r="G51" s="27" t="inlineStr">
        <is>
          <t>부정</t>
        </is>
      </c>
      <c r="H51" s="28" t="n">
        <v>-0.7</v>
      </c>
      <c r="I51" s="29" t="inlineStr">
        <is>
          <t>매도,고점</t>
        </is>
      </c>
    </row>
    <row r="52" ht="20" customHeight="1">
      <c r="A52" s="20" t="n">
        <v>51</v>
      </c>
      <c r="B52" s="21" t="inlineStr">
        <is>
          <t>긴급뉴스) 내일 주가예측 (천기누설)...</t>
        </is>
      </c>
      <c r="C52" s="9" t="n">
        <v>180</v>
      </c>
      <c r="D52" s="9" t="n">
        <v>16</v>
      </c>
      <c r="E52" s="9" t="n">
        <v>2</v>
      </c>
      <c r="F52" s="9" t="n">
        <v>0</v>
      </c>
      <c r="G52" s="22" t="inlineStr">
        <is>
          <t>중립</t>
        </is>
      </c>
      <c r="H52" s="23" t="n">
        <v>0</v>
      </c>
      <c r="I52" s="24" t="inlineStr"/>
    </row>
    <row r="53" ht="20" customHeight="1">
      <c r="A53" s="25" t="n">
        <v>52</v>
      </c>
      <c r="B53" s="2" t="inlineStr">
        <is>
          <t>선물 오른다고 또 깝치네</t>
        </is>
      </c>
      <c r="C53" s="26" t="n">
        <v>165</v>
      </c>
      <c r="D53" s="26" t="n">
        <v>1</v>
      </c>
      <c r="E53" s="26" t="n">
        <v>1</v>
      </c>
      <c r="F53" s="26" t="n">
        <v>0</v>
      </c>
      <c r="G53" s="22" t="inlineStr">
        <is>
          <t>중립</t>
        </is>
      </c>
      <c r="H53" s="31" t="n">
        <v>0</v>
      </c>
      <c r="I53" s="29" t="inlineStr"/>
    </row>
    <row r="54" ht="20" customHeight="1">
      <c r="A54" s="20" t="n">
        <v>53</v>
      </c>
      <c r="B54" s="21" t="inlineStr">
        <is>
          <t>솔직히 미국 이란은 이제 너무 식상하...</t>
        </is>
      </c>
      <c r="C54" s="9" t="n">
        <v>30</v>
      </c>
      <c r="D54" s="9" t="n">
        <v>9</v>
      </c>
      <c r="E54" s="9" t="n">
        <v>0</v>
      </c>
      <c r="F54" s="9" t="n">
        <v>0</v>
      </c>
      <c r="G54" s="27" t="inlineStr">
        <is>
          <t>부정</t>
        </is>
      </c>
      <c r="H54" s="32" t="n">
        <v>-0.1</v>
      </c>
      <c r="I54" s="24" t="inlineStr">
        <is>
          <t>이란</t>
        </is>
      </c>
    </row>
    <row r="55" ht="20" customHeight="1">
      <c r="A55" s="25" t="n">
        <v>54</v>
      </c>
      <c r="B55" s="2" t="inlineStr">
        <is>
          <t>2년 가까이 버티고있는데..</t>
        </is>
      </c>
      <c r="C55" s="26" t="n">
        <v>92</v>
      </c>
      <c r="D55" s="26" t="n">
        <v>9</v>
      </c>
      <c r="E55" s="26" t="n">
        <v>0</v>
      </c>
      <c r="F55" s="26" t="n">
        <v>0</v>
      </c>
      <c r="G55" s="27" t="inlineStr">
        <is>
          <t>부정</t>
        </is>
      </c>
      <c r="H55" s="28" t="n">
        <v>-0.4</v>
      </c>
      <c r="I55" s="29" t="inlineStr">
        <is>
          <t>장기보유,힘듦</t>
        </is>
      </c>
    </row>
    <row r="56" ht="20" customHeight="1">
      <c r="A56" s="20" t="n">
        <v>55</v>
      </c>
      <c r="B56" s="21" t="inlineStr">
        <is>
          <t>★내가 이런 확신을 가져본적이 없는데... [3]</t>
        </is>
      </c>
      <c r="C56" s="9" t="n">
        <v>244</v>
      </c>
      <c r="D56" s="9" t="n">
        <v>21</v>
      </c>
      <c r="E56" s="9" t="n">
        <v>6</v>
      </c>
      <c r="F56" s="9" t="n">
        <v>0</v>
      </c>
      <c r="G56" s="30" t="inlineStr">
        <is>
          <t>긍정</t>
        </is>
      </c>
      <c r="H56" s="11" t="n">
        <v>0.7</v>
      </c>
      <c r="I56" s="24" t="inlineStr">
        <is>
          <t>확신,상승</t>
        </is>
      </c>
    </row>
    <row r="57" ht="20" customHeight="1">
      <c r="A57" s="25" t="n">
        <v>56</v>
      </c>
      <c r="B57" s="2" t="inlineStr">
        <is>
          <t>주생아의 냉철한 관점으로는</t>
        </is>
      </c>
      <c r="C57" s="26" t="n">
        <v>154</v>
      </c>
      <c r="D57" s="26" t="n">
        <v>5</v>
      </c>
      <c r="E57" s="26" t="n">
        <v>0</v>
      </c>
      <c r="F57" s="26" t="n">
        <v>0</v>
      </c>
      <c r="G57" s="22" t="inlineStr">
        <is>
          <t>중립</t>
        </is>
      </c>
      <c r="H57" s="31" t="n">
        <v>0</v>
      </c>
      <c r="I57" s="29" t="inlineStr"/>
    </row>
    <row r="58" ht="20" customHeight="1">
      <c r="A58" s="20" t="n">
        <v>57</v>
      </c>
      <c r="B58" s="21" t="inlineStr">
        <is>
          <t>바이넨스 하이닉스 선물 상승중</t>
        </is>
      </c>
      <c r="C58" s="9" t="n">
        <v>56</v>
      </c>
      <c r="D58" s="9" t="n">
        <v>14</v>
      </c>
      <c r="E58" s="9" t="n">
        <v>3</v>
      </c>
      <c r="F58" s="9" t="n">
        <v>0</v>
      </c>
      <c r="G58" s="30" t="inlineStr">
        <is>
          <t>긍정</t>
        </is>
      </c>
      <c r="H58" s="11" t="n">
        <v>0.5</v>
      </c>
      <c r="I58" s="24" t="inlineStr">
        <is>
          <t>선물,상승</t>
        </is>
      </c>
    </row>
    <row r="59" ht="20" customHeight="1">
      <c r="A59" s="25" t="n">
        <v>58</v>
      </c>
      <c r="B59" s="2" t="inlineStr">
        <is>
          <t>애플 발언</t>
        </is>
      </c>
      <c r="C59" s="26" t="n">
        <v>51</v>
      </c>
      <c r="D59" s="26" t="n">
        <v>7</v>
      </c>
      <c r="E59" s="26" t="n">
        <v>3</v>
      </c>
      <c r="F59" s="26" t="n">
        <v>0</v>
      </c>
      <c r="G59" s="22" t="inlineStr">
        <is>
          <t>중립</t>
        </is>
      </c>
      <c r="H59" s="31" t="n">
        <v>0</v>
      </c>
      <c r="I59" s="29" t="inlineStr"/>
    </row>
    <row r="60" ht="20" customHeight="1">
      <c r="A60" s="20" t="n">
        <v>59</v>
      </c>
      <c r="B60" s="21" t="inlineStr">
        <is>
          <t>물개 박수는 이제 그만. [1]</t>
        </is>
      </c>
      <c r="C60" s="9" t="n">
        <v>40</v>
      </c>
      <c r="D60" s="9" t="n">
        <v>0</v>
      </c>
      <c r="E60" s="9" t="n">
        <v>0</v>
      </c>
      <c r="F60" s="9" t="n">
        <v>0</v>
      </c>
      <c r="G60" s="27" t="inlineStr">
        <is>
          <t>부정</t>
        </is>
      </c>
      <c r="H60" s="32" t="n">
        <v>-0.2</v>
      </c>
      <c r="I60" s="24" t="inlineStr"/>
    </row>
    <row r="61" ht="20" customHeight="1">
      <c r="A61" s="25" t="n">
        <v>60</v>
      </c>
      <c r="B61" s="2" t="inlineStr">
        <is>
          <t>홍명보 귀국 30일 새벽 도둑귀국할듯</t>
        </is>
      </c>
      <c r="C61" s="26" t="n">
        <v>18</v>
      </c>
      <c r="D61" s="26" t="n">
        <v>2</v>
      </c>
      <c r="E61" s="26" t="n">
        <v>0</v>
      </c>
      <c r="F61" s="26" t="n">
        <v>0</v>
      </c>
      <c r="G61" s="22" t="inlineStr">
        <is>
          <t>중립</t>
        </is>
      </c>
      <c r="H61" s="31" t="n">
        <v>0</v>
      </c>
      <c r="I61" s="29" t="inlineStr"/>
    </row>
    <row r="62" ht="20" customHeight="1">
      <c r="A62" s="20" t="n">
        <v>61</v>
      </c>
      <c r="B62" s="21" t="inlineStr">
        <is>
          <t>내일 갭 띄울 때 인버스 탄다</t>
        </is>
      </c>
      <c r="C62" s="9" t="n">
        <v>24</v>
      </c>
      <c r="D62" s="9" t="n">
        <v>2</v>
      </c>
      <c r="E62" s="9" t="n">
        <v>2</v>
      </c>
      <c r="F62" s="9" t="n">
        <v>0</v>
      </c>
      <c r="G62" s="27" t="inlineStr">
        <is>
          <t>부정</t>
        </is>
      </c>
      <c r="H62" s="32" t="n">
        <v>-0.4</v>
      </c>
      <c r="I62" s="24" t="inlineStr">
        <is>
          <t>인버스,하락베팅</t>
        </is>
      </c>
    </row>
    <row r="63" ht="20" customHeight="1">
      <c r="A63" s="25" t="n">
        <v>62</v>
      </c>
      <c r="B63" s="2" t="inlineStr">
        <is>
          <t>위캔나스닥 + 비트코인 +</t>
        </is>
      </c>
      <c r="C63" s="26" t="n">
        <v>39</v>
      </c>
      <c r="D63" s="26" t="n">
        <v>6</v>
      </c>
      <c r="E63" s="26" t="n">
        <v>0</v>
      </c>
      <c r="F63" s="26" t="n">
        <v>0</v>
      </c>
      <c r="G63" s="30" t="inlineStr">
        <is>
          <t>긍정</t>
        </is>
      </c>
      <c r="H63" s="33" t="n">
        <v>0.2</v>
      </c>
      <c r="I63" s="29" t="inlineStr">
        <is>
          <t>나스닥상승</t>
        </is>
      </c>
    </row>
    <row r="64" ht="20" customHeight="1">
      <c r="A64" s="20" t="n">
        <v>63</v>
      </c>
      <c r="B64" s="21" t="inlineStr">
        <is>
          <t>오른다</t>
        </is>
      </c>
      <c r="C64" s="9" t="n">
        <v>368</v>
      </c>
      <c r="D64" s="9" t="n">
        <v>11</v>
      </c>
      <c r="E64" s="9" t="n">
        <v>2</v>
      </c>
      <c r="F64" s="9" t="n">
        <v>0</v>
      </c>
      <c r="G64" s="30" t="inlineStr">
        <is>
          <t>긍정</t>
        </is>
      </c>
      <c r="H64" s="11" t="n">
        <v>0.5</v>
      </c>
      <c r="I64" s="24" t="inlineStr">
        <is>
          <t>상승</t>
        </is>
      </c>
    </row>
    <row r="65" ht="20" customHeight="1">
      <c r="A65" s="25" t="n">
        <v>64</v>
      </c>
      <c r="B65" s="2" t="inlineStr">
        <is>
          <t>삼전닉스 '1000조 프로젝트' 나온다!!</t>
        </is>
      </c>
      <c r="C65" s="26" t="n">
        <v>54</v>
      </c>
      <c r="D65" s="26" t="n">
        <v>4</v>
      </c>
      <c r="E65" s="26" t="n">
        <v>1</v>
      </c>
      <c r="F65" s="26" t="n">
        <v>0</v>
      </c>
      <c r="G65" s="30" t="inlineStr">
        <is>
          <t>긍정</t>
        </is>
      </c>
      <c r="H65" s="33" t="n">
        <v>0.7</v>
      </c>
      <c r="I65" s="29" t="inlineStr">
        <is>
          <t>대규모투자,호재</t>
        </is>
      </c>
    </row>
    <row r="66" ht="20" customHeight="1">
      <c r="A66" s="20" t="n">
        <v>65</v>
      </c>
      <c r="B66" s="21" t="inlineStr">
        <is>
          <t>감독선임부터 문제가 있었으면</t>
        </is>
      </c>
      <c r="C66" s="9" t="n">
        <v>17</v>
      </c>
      <c r="D66" s="9" t="n">
        <v>0</v>
      </c>
      <c r="E66" s="9" t="n">
        <v>0</v>
      </c>
      <c r="F66" s="9" t="n">
        <v>0</v>
      </c>
      <c r="G66" s="22" t="inlineStr">
        <is>
          <t>중립</t>
        </is>
      </c>
      <c r="H66" s="23" t="n">
        <v>0</v>
      </c>
      <c r="I66" s="24" t="inlineStr"/>
    </row>
    <row r="67" ht="20" customHeight="1">
      <c r="A67" s="25" t="n">
        <v>66</v>
      </c>
      <c r="B67" s="2" t="inlineStr">
        <is>
          <t>낼은 가뿐이 7천대</t>
        </is>
      </c>
      <c r="C67" s="26" t="n">
        <v>36</v>
      </c>
      <c r="D67" s="26" t="n">
        <v>0</v>
      </c>
      <c r="E67" s="26" t="n">
        <v>4</v>
      </c>
      <c r="F67" s="26" t="n">
        <v>0</v>
      </c>
      <c r="G67" s="30" t="inlineStr">
        <is>
          <t>긍정</t>
        </is>
      </c>
      <c r="H67" s="33" t="n">
        <v>0.4</v>
      </c>
      <c r="I67" s="29" t="inlineStr">
        <is>
          <t>상승기대</t>
        </is>
      </c>
    </row>
    <row r="68" ht="20" customHeight="1">
      <c r="A68" s="20" t="n">
        <v>67</v>
      </c>
      <c r="B68" s="21" t="inlineStr">
        <is>
          <t>7월 메가폭등할듯 [1]</t>
        </is>
      </c>
      <c r="C68" s="9" t="n">
        <v>155</v>
      </c>
      <c r="D68" s="9" t="n">
        <v>15</v>
      </c>
      <c r="E68" s="9" t="n">
        <v>0</v>
      </c>
      <c r="F68" s="9" t="n">
        <v>0</v>
      </c>
      <c r="G68" s="30" t="inlineStr">
        <is>
          <t>긍정</t>
        </is>
      </c>
      <c r="H68" s="11" t="n">
        <v>0.8</v>
      </c>
      <c r="I68" s="24" t="inlineStr">
        <is>
          <t>폭등,기대</t>
        </is>
      </c>
    </row>
    <row r="69" ht="20" customHeight="1">
      <c r="A69" s="25" t="n">
        <v>68</v>
      </c>
      <c r="B69" s="2" t="inlineStr">
        <is>
          <t>찬진아 증거금100%해라</t>
        </is>
      </c>
      <c r="C69" s="26" t="n">
        <v>16</v>
      </c>
      <c r="D69" s="26" t="n">
        <v>0</v>
      </c>
      <c r="E69" s="26" t="n">
        <v>1</v>
      </c>
      <c r="F69" s="26" t="n">
        <v>0</v>
      </c>
      <c r="G69" s="27" t="inlineStr">
        <is>
          <t>부정</t>
        </is>
      </c>
      <c r="H69" s="28" t="n">
        <v>-0.2</v>
      </c>
      <c r="I69" s="29" t="inlineStr">
        <is>
          <t>증거금</t>
        </is>
      </c>
    </row>
    <row r="70" ht="20" customHeight="1">
      <c r="A70" s="20" t="n">
        <v>69</v>
      </c>
      <c r="B70" s="21" t="inlineStr">
        <is>
          <t>내일 개장 즉시 300백 뚫을 듯</t>
        </is>
      </c>
      <c r="C70" s="9" t="n">
        <v>51</v>
      </c>
      <c r="D70" s="9" t="n">
        <v>16</v>
      </c>
      <c r="E70" s="9" t="n">
        <v>2</v>
      </c>
      <c r="F70" s="9" t="n">
        <v>0</v>
      </c>
      <c r="G70" s="30" t="inlineStr">
        <is>
          <t>긍정</t>
        </is>
      </c>
      <c r="H70" s="11" t="n">
        <v>0.7</v>
      </c>
      <c r="I70" s="24" t="inlineStr">
        <is>
          <t>돌파,상승</t>
        </is>
      </c>
    </row>
    <row r="71" ht="20" customHeight="1">
      <c r="A71" s="25" t="n">
        <v>70</v>
      </c>
      <c r="B71" s="2" t="inlineStr">
        <is>
          <t>닉스 역대급 호재떳다</t>
        </is>
      </c>
      <c r="C71" s="26" t="n">
        <v>73</v>
      </c>
      <c r="D71" s="26" t="n">
        <v>13</v>
      </c>
      <c r="E71" s="26" t="n">
        <v>0</v>
      </c>
      <c r="F71" s="26" t="n">
        <v>0</v>
      </c>
      <c r="G71" s="30" t="inlineStr">
        <is>
          <t>긍정</t>
        </is>
      </c>
      <c r="H71" s="33" t="n">
        <v>0.9</v>
      </c>
      <c r="I71" s="29" t="inlineStr">
        <is>
          <t>역대급,호재</t>
        </is>
      </c>
    </row>
    <row r="72" ht="20" customHeight="1">
      <c r="A72" s="20" t="n">
        <v>71</v>
      </c>
      <c r="B72" s="21" t="inlineStr">
        <is>
          <t>일요일 오후 되니까 바이낸스 주가 조작하면서 ...</t>
        </is>
      </c>
      <c r="C72" s="9" t="n">
        <v>46</v>
      </c>
      <c r="D72" s="9" t="n">
        <v>1</v>
      </c>
      <c r="E72" s="9" t="n">
        <v>6</v>
      </c>
      <c r="F72" s="9" t="n">
        <v>0</v>
      </c>
      <c r="G72" s="27" t="inlineStr">
        <is>
          <t>부정</t>
        </is>
      </c>
      <c r="H72" s="32" t="n">
        <v>-0.4</v>
      </c>
      <c r="I72" s="24" t="inlineStr">
        <is>
          <t>주가조작</t>
        </is>
      </c>
    </row>
    <row r="73" ht="20" customHeight="1">
      <c r="A73" s="25" t="n">
        <v>72</v>
      </c>
      <c r="B73" s="2" t="inlineStr">
        <is>
          <t>신용으로 구매한사람들</t>
        </is>
      </c>
      <c r="C73" s="26" t="n">
        <v>30</v>
      </c>
      <c r="D73" s="26" t="n">
        <v>3</v>
      </c>
      <c r="E73" s="26" t="n">
        <v>9</v>
      </c>
      <c r="F73" s="26" t="n">
        <v>0</v>
      </c>
      <c r="G73" s="22" t="inlineStr">
        <is>
          <t>중립</t>
        </is>
      </c>
      <c r="H73" s="31" t="n">
        <v>0</v>
      </c>
      <c r="I73" s="29" t="inlineStr"/>
    </row>
    <row r="74" ht="20" customHeight="1">
      <c r="A74" s="20" t="n">
        <v>73</v>
      </c>
      <c r="B74" s="21" t="inlineStr">
        <is>
          <t>홍맹보귀국날짜</t>
        </is>
      </c>
      <c r="C74" s="9" t="n">
        <v>18</v>
      </c>
      <c r="D74" s="9" t="n">
        <v>0</v>
      </c>
      <c r="E74" s="9" t="n">
        <v>0</v>
      </c>
      <c r="F74" s="9" t="n">
        <v>0</v>
      </c>
      <c r="G74" s="22" t="inlineStr">
        <is>
          <t>중립</t>
        </is>
      </c>
      <c r="H74" s="23" t="n">
        <v>0</v>
      </c>
      <c r="I74" s="24" t="inlineStr"/>
    </row>
    <row r="75" ht="20" customHeight="1">
      <c r="A75" s="25" t="n">
        <v>74</v>
      </c>
      <c r="B75" s="2" t="inlineStr">
        <is>
          <t>내일 닉스삼전 폭탄급중대발표 . 매수 매수 ...</t>
        </is>
      </c>
      <c r="C75" s="26" t="n">
        <v>111</v>
      </c>
      <c r="D75" s="26" t="n">
        <v>10</v>
      </c>
      <c r="E75" s="26" t="n">
        <v>0</v>
      </c>
      <c r="F75" s="26" t="n">
        <v>0</v>
      </c>
      <c r="G75" s="30" t="inlineStr">
        <is>
          <t>긍정</t>
        </is>
      </c>
      <c r="H75" s="33" t="n">
        <v>0.7</v>
      </c>
      <c r="I75" s="29" t="inlineStr">
        <is>
          <t>매수,호재</t>
        </is>
      </c>
    </row>
    <row r="76" ht="20" customHeight="1">
      <c r="A76" s="20" t="n">
        <v>75</v>
      </c>
      <c r="B76" s="21" t="inlineStr">
        <is>
          <t>낼 조정 얼마나 보시나요? [3]</t>
        </is>
      </c>
      <c r="C76" s="9" t="n">
        <v>273</v>
      </c>
      <c r="D76" s="9" t="n">
        <v>5</v>
      </c>
      <c r="E76" s="9" t="n">
        <v>18</v>
      </c>
      <c r="F76" s="9" t="n">
        <v>0</v>
      </c>
      <c r="G76" s="27" t="inlineStr">
        <is>
          <t>부정</t>
        </is>
      </c>
      <c r="H76" s="32" t="n">
        <v>-0.3</v>
      </c>
      <c r="I76" s="24" t="inlineStr">
        <is>
          <t>조정</t>
        </is>
      </c>
    </row>
    <row r="77" ht="20" customHeight="1">
      <c r="A77" s="25" t="n">
        <v>76</v>
      </c>
      <c r="B77" s="2" t="inlineStr">
        <is>
          <t>위캔오일 하락, 위켄나스닥,비트코인 상승중</t>
        </is>
      </c>
      <c r="C77" s="26" t="n">
        <v>100</v>
      </c>
      <c r="D77" s="26" t="n">
        <v>10</v>
      </c>
      <c r="E77" s="26" t="n">
        <v>0</v>
      </c>
      <c r="F77" s="26" t="n">
        <v>0</v>
      </c>
      <c r="G77" s="22" t="inlineStr">
        <is>
          <t>중립</t>
        </is>
      </c>
      <c r="H77" s="31" t="n">
        <v>0</v>
      </c>
      <c r="I77" s="29" t="inlineStr"/>
    </row>
    <row r="78" ht="20" customHeight="1">
      <c r="A78" s="20" t="n">
        <v>77</v>
      </c>
      <c r="B78" s="21" t="inlineStr">
        <is>
          <t>흠. 어째 상승각이네?</t>
        </is>
      </c>
      <c r="C78" s="9" t="n">
        <v>90</v>
      </c>
      <c r="D78" s="9" t="n">
        <v>13</v>
      </c>
      <c r="E78" s="9" t="n">
        <v>3</v>
      </c>
      <c r="F78" s="9" t="n">
        <v>0</v>
      </c>
      <c r="G78" s="30" t="inlineStr">
        <is>
          <t>긍정</t>
        </is>
      </c>
      <c r="H78" s="11" t="n">
        <v>0.4</v>
      </c>
      <c r="I78" s="24" t="inlineStr">
        <is>
          <t>상승</t>
        </is>
      </c>
    </row>
    <row r="79" ht="20" customHeight="1">
      <c r="A79" s="25" t="n">
        <v>78</v>
      </c>
      <c r="B79" s="2">
        <f>악재떳당?=https://www.youtub... [1]</f>
        <v/>
      </c>
      <c r="C79" s="26" t="n">
        <v>33</v>
      </c>
      <c r="D79" s="26" t="n">
        <v>2</v>
      </c>
      <c r="E79" s="26" t="n">
        <v>1</v>
      </c>
      <c r="F79" s="26" t="n">
        <v>0</v>
      </c>
      <c r="G79" s="27" t="inlineStr">
        <is>
          <t>부정</t>
        </is>
      </c>
      <c r="H79" s="28" t="n">
        <v>-0.5</v>
      </c>
      <c r="I79" s="29" t="inlineStr">
        <is>
          <t>악재</t>
        </is>
      </c>
    </row>
    <row r="80" ht="20" customHeight="1">
      <c r="A80" s="20" t="n">
        <v>79</v>
      </c>
      <c r="B80" s="21" t="inlineStr">
        <is>
          <t>인버스,하이닉스,삼전 주봉 비교! 누가 승자인...</t>
        </is>
      </c>
      <c r="C80" s="9" t="n">
        <v>99</v>
      </c>
      <c r="D80" s="9" t="n">
        <v>3</v>
      </c>
      <c r="E80" s="9" t="n">
        <v>0</v>
      </c>
      <c r="F80" s="9" t="n">
        <v>0</v>
      </c>
      <c r="G80" s="22" t="inlineStr">
        <is>
          <t>중립</t>
        </is>
      </c>
      <c r="H80" s="23" t="n">
        <v>0</v>
      </c>
      <c r="I80" s="24" t="inlineStr"/>
    </row>
    <row r="81" ht="20" customHeight="1">
      <c r="A81" s="25" t="n">
        <v>80</v>
      </c>
      <c r="B81" s="2" t="inlineStr">
        <is>
          <t>ㅋㅋㅋ 사팔사팔하면서 [1]</t>
        </is>
      </c>
      <c r="C81" s="26" t="n">
        <v>44</v>
      </c>
      <c r="D81" s="26" t="n">
        <v>3</v>
      </c>
      <c r="E81" s="26" t="n">
        <v>1</v>
      </c>
      <c r="F81" s="26" t="n">
        <v>0</v>
      </c>
      <c r="G81" s="22" t="inlineStr">
        <is>
          <t>중립</t>
        </is>
      </c>
      <c r="H81" s="31" t="n">
        <v>0</v>
      </c>
      <c r="I81" s="29" t="inlineStr"/>
    </row>
    <row r="82" ht="20" customHeight="1">
      <c r="A82" s="20" t="n">
        <v>81</v>
      </c>
      <c r="B82" s="21" t="inlineStr">
        <is>
          <t>시간을 낭비하지마세요</t>
        </is>
      </c>
      <c r="C82" s="9" t="n">
        <v>22</v>
      </c>
      <c r="D82" s="9" t="n">
        <v>4</v>
      </c>
      <c r="E82" s="9" t="n">
        <v>1</v>
      </c>
      <c r="F82" s="9" t="n">
        <v>0</v>
      </c>
      <c r="G82" s="27" t="inlineStr">
        <is>
          <t>부정</t>
        </is>
      </c>
      <c r="H82" s="32" t="n">
        <v>-0.1</v>
      </c>
      <c r="I82" s="24" t="inlineStr"/>
    </row>
    <row r="83" ht="20" customHeight="1">
      <c r="A83" s="25" t="n">
        <v>82</v>
      </c>
      <c r="B83" s="2" t="inlineStr">
        <is>
          <t>내일 상힌가 가나요??? [1]</t>
        </is>
      </c>
      <c r="C83" s="26" t="n">
        <v>49</v>
      </c>
      <c r="D83" s="26" t="n">
        <v>9</v>
      </c>
      <c r="E83" s="26" t="n">
        <v>1</v>
      </c>
      <c r="F83" s="26" t="n">
        <v>0</v>
      </c>
      <c r="G83" s="30" t="inlineStr">
        <is>
          <t>긍정</t>
        </is>
      </c>
      <c r="H83" s="33" t="n">
        <v>0.6</v>
      </c>
      <c r="I83" s="29" t="inlineStr">
        <is>
          <t>상한가,기대</t>
        </is>
      </c>
    </row>
    <row r="84" ht="20" customHeight="1">
      <c r="A84" s="20" t="n">
        <v>83</v>
      </c>
      <c r="B84" s="21" t="inlineStr">
        <is>
          <t>AI 시대가 오면 미국이 결국 세계점령할듯</t>
        </is>
      </c>
      <c r="C84" s="9" t="n">
        <v>49</v>
      </c>
      <c r="D84" s="9" t="n">
        <v>8</v>
      </c>
      <c r="E84" s="9" t="n">
        <v>2</v>
      </c>
      <c r="F84" s="9" t="n">
        <v>0</v>
      </c>
      <c r="G84" s="22" t="inlineStr">
        <is>
          <t>중립</t>
        </is>
      </c>
      <c r="H84" s="23" t="n">
        <v>0</v>
      </c>
      <c r="I84" s="24" t="inlineStr"/>
    </row>
    <row r="85" ht="20" customHeight="1">
      <c r="A85" s="25" t="n">
        <v>84</v>
      </c>
      <c r="B85" s="2" t="inlineStr">
        <is>
          <t>오르는중</t>
        </is>
      </c>
      <c r="C85" s="26" t="n">
        <v>284</v>
      </c>
      <c r="D85" s="26" t="n">
        <v>21</v>
      </c>
      <c r="E85" s="26" t="n">
        <v>2</v>
      </c>
      <c r="F85" s="26" t="n">
        <v>0</v>
      </c>
      <c r="G85" s="30" t="inlineStr">
        <is>
          <t>긍정</t>
        </is>
      </c>
      <c r="H85" s="33" t="n">
        <v>0.5</v>
      </c>
      <c r="I85" s="29" t="inlineStr">
        <is>
          <t>상승</t>
        </is>
      </c>
    </row>
    <row r="86" ht="20" customHeight="1">
      <c r="A86" s="20" t="n">
        <v>85</v>
      </c>
      <c r="B86" s="21" t="inlineStr">
        <is>
          <t>240만 봐도 눈돌아가서 살 것들이</t>
        </is>
      </c>
      <c r="C86" s="9" t="n">
        <v>51</v>
      </c>
      <c r="D86" s="9" t="n">
        <v>4</v>
      </c>
      <c r="E86" s="9" t="n">
        <v>1</v>
      </c>
      <c r="F86" s="9" t="n">
        <v>0</v>
      </c>
      <c r="G86" s="27" t="inlineStr">
        <is>
          <t>부정</t>
        </is>
      </c>
      <c r="H86" s="32" t="n">
        <v>-0.2</v>
      </c>
      <c r="I86" s="24" t="inlineStr">
        <is>
          <t>고점</t>
        </is>
      </c>
    </row>
    <row r="87" ht="20" customHeight="1">
      <c r="A87" s="25" t="n">
        <v>86</v>
      </c>
      <c r="B87" s="2" t="inlineStr">
        <is>
          <t>명이 한테 속으면 안돼</t>
        </is>
      </c>
      <c r="C87" s="26" t="n">
        <v>18</v>
      </c>
      <c r="D87" s="26" t="n">
        <v>0</v>
      </c>
      <c r="E87" s="26" t="n">
        <v>3</v>
      </c>
      <c r="F87" s="26" t="n">
        <v>0</v>
      </c>
      <c r="G87" s="27" t="inlineStr">
        <is>
          <t>부정</t>
        </is>
      </c>
      <c r="H87" s="28" t="n">
        <v>-0.3</v>
      </c>
      <c r="I87" s="29" t="inlineStr"/>
    </row>
    <row r="88" ht="20" customHeight="1">
      <c r="A88" s="20" t="n">
        <v>87</v>
      </c>
      <c r="B88" s="21" t="inlineStr">
        <is>
          <t>이재명 대통령께서 반도체와 경제를 살리네요.</t>
        </is>
      </c>
      <c r="C88" s="9" t="n">
        <v>77</v>
      </c>
      <c r="D88" s="9" t="n">
        <v>6</v>
      </c>
      <c r="E88" s="9" t="n">
        <v>4</v>
      </c>
      <c r="F88" s="9" t="n">
        <v>0</v>
      </c>
      <c r="G88" s="30" t="inlineStr">
        <is>
          <t>긍정</t>
        </is>
      </c>
      <c r="H88" s="11" t="n">
        <v>0.5</v>
      </c>
      <c r="I88" s="24" t="inlineStr">
        <is>
          <t>반도체,경제</t>
        </is>
      </c>
    </row>
    <row r="89" ht="20" customHeight="1">
      <c r="A89" s="25" t="n">
        <v>88</v>
      </c>
      <c r="B89" s="2" t="inlineStr">
        <is>
          <t>반도체 해외 떡상중 [1]</t>
        </is>
      </c>
      <c r="C89" s="26" t="n">
        <v>207</v>
      </c>
      <c r="D89" s="26" t="n">
        <v>8</v>
      </c>
      <c r="E89" s="26" t="n">
        <v>0</v>
      </c>
      <c r="F89" s="26" t="n">
        <v>0</v>
      </c>
      <c r="G89" s="30" t="inlineStr">
        <is>
          <t>긍정</t>
        </is>
      </c>
      <c r="H89" s="33" t="n">
        <v>0.6</v>
      </c>
      <c r="I89" s="29" t="inlineStr">
        <is>
          <t>반도체,상승</t>
        </is>
      </c>
    </row>
    <row r="90" ht="20" customHeight="1">
      <c r="A90" s="20" t="n">
        <v>89</v>
      </c>
      <c r="B90" s="21" t="inlineStr">
        <is>
          <t>월요일 오후2시 [1]</t>
        </is>
      </c>
      <c r="C90" s="9" t="n">
        <v>96</v>
      </c>
      <c r="D90" s="9" t="n">
        <v>12</v>
      </c>
      <c r="E90" s="9" t="n">
        <v>2</v>
      </c>
      <c r="F90" s="9" t="n">
        <v>0</v>
      </c>
      <c r="G90" s="22" t="inlineStr">
        <is>
          <t>중립</t>
        </is>
      </c>
      <c r="H90" s="23" t="n">
        <v>0</v>
      </c>
      <c r="I90" s="24" t="inlineStr"/>
    </row>
    <row r="91" ht="20" customHeight="1">
      <c r="A91" s="25" t="n">
        <v>90</v>
      </c>
      <c r="B91" s="2" t="inlineStr">
        <is>
          <t>중국산 반도체. 창신메모리 [2]</t>
        </is>
      </c>
      <c r="C91" s="26" t="n">
        <v>51</v>
      </c>
      <c r="D91" s="26" t="n">
        <v>1</v>
      </c>
      <c r="E91" s="26" t="n">
        <v>8</v>
      </c>
      <c r="F91" s="26" t="n">
        <v>0</v>
      </c>
      <c r="G91" s="27" t="inlineStr">
        <is>
          <t>부정</t>
        </is>
      </c>
      <c r="H91" s="28" t="n">
        <v>-0.4</v>
      </c>
      <c r="I91" s="29" t="inlineStr">
        <is>
          <t>경쟁,위협</t>
        </is>
      </c>
    </row>
    <row r="92" ht="20" customHeight="1">
      <c r="A92" s="20" t="n">
        <v>91</v>
      </c>
      <c r="B92" s="21" t="inlineStr">
        <is>
          <t>홧팅 [2]</t>
        </is>
      </c>
      <c r="C92" s="9" t="n">
        <v>56</v>
      </c>
      <c r="D92" s="9" t="n">
        <v>2</v>
      </c>
      <c r="E92" s="9" t="n">
        <v>8</v>
      </c>
      <c r="F92" s="9" t="n">
        <v>0</v>
      </c>
      <c r="G92" s="30" t="inlineStr">
        <is>
          <t>긍정</t>
        </is>
      </c>
      <c r="H92" s="11" t="n">
        <v>0.3</v>
      </c>
      <c r="I92" s="24" t="inlineStr">
        <is>
          <t>응원</t>
        </is>
      </c>
    </row>
    <row r="93" ht="20" customHeight="1">
      <c r="A93" s="25" t="n">
        <v>92</v>
      </c>
      <c r="B93" s="2" t="inlineStr">
        <is>
          <t>보이스피싱 구라꾼들...</t>
        </is>
      </c>
      <c r="C93" s="26" t="n">
        <v>22</v>
      </c>
      <c r="D93" s="26" t="n">
        <v>4</v>
      </c>
      <c r="E93" s="26" t="n">
        <v>0</v>
      </c>
      <c r="F93" s="26" t="n">
        <v>0</v>
      </c>
      <c r="G93" s="27" t="inlineStr">
        <is>
          <t>부정</t>
        </is>
      </c>
      <c r="H93" s="28" t="n">
        <v>-0.3</v>
      </c>
      <c r="I93" s="29" t="inlineStr"/>
    </row>
    <row r="94" ht="20" customHeight="1">
      <c r="A94" s="20" t="n">
        <v>93</v>
      </c>
      <c r="B94" s="21" t="inlineStr">
        <is>
          <t>금요일 필반 폭락. 주말 미 이 전쟁 다시 시... [1]</t>
        </is>
      </c>
      <c r="C94" s="9" t="n">
        <v>74</v>
      </c>
      <c r="D94" s="9" t="n">
        <v>2</v>
      </c>
      <c r="E94" s="9" t="n">
        <v>4</v>
      </c>
      <c r="F94" s="9" t="n">
        <v>0</v>
      </c>
      <c r="G94" s="27" t="inlineStr">
        <is>
          <t>부정</t>
        </is>
      </c>
      <c r="H94" s="32" t="n">
        <v>-0.7</v>
      </c>
      <c r="I94" s="24" t="inlineStr">
        <is>
          <t>폭락,전쟁</t>
        </is>
      </c>
    </row>
    <row r="95" ht="20" customHeight="1">
      <c r="A95" s="25" t="n">
        <v>94</v>
      </c>
      <c r="B95" s="2" t="inlineStr">
        <is>
          <t>달러, 선물 현황 [1]</t>
        </is>
      </c>
      <c r="C95" s="26" t="n">
        <v>543</v>
      </c>
      <c r="D95" s="26" t="n">
        <v>19</v>
      </c>
      <c r="E95" s="26" t="n">
        <v>1</v>
      </c>
      <c r="F95" s="26" t="n">
        <v>0</v>
      </c>
      <c r="G95" s="22" t="inlineStr">
        <is>
          <t>중립</t>
        </is>
      </c>
      <c r="H95" s="31" t="n">
        <v>0</v>
      </c>
      <c r="I95" s="29" t="inlineStr"/>
    </row>
    <row r="96" ht="20" customHeight="1">
      <c r="A96" s="20" t="n">
        <v>95</v>
      </c>
      <c r="B96" s="21" t="inlineStr">
        <is>
          <t>6/30 [1]</t>
        </is>
      </c>
      <c r="C96" s="9" t="n">
        <v>113</v>
      </c>
      <c r="D96" s="9" t="n">
        <v>3</v>
      </c>
      <c r="E96" s="9" t="n">
        <v>0</v>
      </c>
      <c r="F96" s="9" t="n">
        <v>0</v>
      </c>
      <c r="G96" s="22" t="inlineStr">
        <is>
          <t>중립</t>
        </is>
      </c>
      <c r="H96" s="23" t="n">
        <v>0</v>
      </c>
      <c r="I96" s="24" t="inlineStr"/>
    </row>
    <row r="97" ht="20" customHeight="1">
      <c r="A97" s="25" t="n">
        <v>96</v>
      </c>
      <c r="B97" s="2" t="inlineStr">
        <is>
          <t>리밸런싱 [1]</t>
        </is>
      </c>
      <c r="C97" s="26" t="n">
        <v>65</v>
      </c>
      <c r="D97" s="26" t="n">
        <v>4</v>
      </c>
      <c r="E97" s="26" t="n">
        <v>0</v>
      </c>
      <c r="F97" s="26" t="n">
        <v>0</v>
      </c>
      <c r="G97" s="22" t="inlineStr">
        <is>
          <t>중립</t>
        </is>
      </c>
      <c r="H97" s="31" t="n">
        <v>0</v>
      </c>
      <c r="I97" s="29" t="inlineStr"/>
    </row>
    <row r="98" ht="20" customHeight="1">
      <c r="A98" s="20" t="n">
        <v>97</v>
      </c>
      <c r="B98" s="21" t="inlineStr">
        <is>
          <t>이대통령 호남에 반도체 대규모 투자해라 지시</t>
        </is>
      </c>
      <c r="C98" s="9" t="n">
        <v>65</v>
      </c>
      <c r="D98" s="9" t="n">
        <v>6</v>
      </c>
      <c r="E98" s="9" t="n">
        <v>4</v>
      </c>
      <c r="F98" s="9" t="n">
        <v>0</v>
      </c>
      <c r="G98" s="30" t="inlineStr">
        <is>
          <t>긍정</t>
        </is>
      </c>
      <c r="H98" s="11" t="n">
        <v>0.5</v>
      </c>
      <c r="I98" s="24" t="inlineStr">
        <is>
          <t>반도체,투자</t>
        </is>
      </c>
    </row>
    <row r="99" ht="20" customHeight="1">
      <c r="A99" s="25" t="n">
        <v>98</v>
      </c>
      <c r="B99" s="2" t="inlineStr">
        <is>
          <t>멍청들이 나와서 헛소리 하는데</t>
        </is>
      </c>
      <c r="C99" s="26" t="n">
        <v>24</v>
      </c>
      <c r="D99" s="26" t="n">
        <v>2</v>
      </c>
      <c r="E99" s="26" t="n">
        <v>0</v>
      </c>
      <c r="F99" s="26" t="n">
        <v>0</v>
      </c>
      <c r="G99" s="27" t="inlineStr">
        <is>
          <t>부정</t>
        </is>
      </c>
      <c r="H99" s="28" t="n">
        <v>-0.3</v>
      </c>
      <c r="I99" s="29" t="inlineStr"/>
    </row>
    <row r="100" ht="20" customHeight="1">
      <c r="A100" s="20" t="n">
        <v>99</v>
      </c>
      <c r="B100" s="21" t="inlineStr">
        <is>
          <t>반도체 상승 할 정보만 뉴스로 나오네!!</t>
        </is>
      </c>
      <c r="C100" s="9" t="n">
        <v>45</v>
      </c>
      <c r="D100" s="9" t="n">
        <v>12</v>
      </c>
      <c r="E100" s="9" t="n">
        <v>1</v>
      </c>
      <c r="F100" s="9" t="n">
        <v>0</v>
      </c>
      <c r="G100" s="30" t="inlineStr">
        <is>
          <t>긍정</t>
        </is>
      </c>
      <c r="H100" s="11" t="n">
        <v>0.5</v>
      </c>
      <c r="I100" s="24" t="inlineStr">
        <is>
          <t>반도체,상승</t>
        </is>
      </c>
    </row>
    <row r="101" ht="20" customHeight="1">
      <c r="A101" s="25" t="n">
        <v>100</v>
      </c>
      <c r="B101" s="2" t="inlineStr">
        <is>
          <t>레버리지는 실수였다. 동네 구멍 가계에서 도박... [1]</t>
        </is>
      </c>
      <c r="C101" s="26" t="n">
        <v>24</v>
      </c>
      <c r="D101" s="26" t="n">
        <v>2</v>
      </c>
      <c r="E101" s="26" t="n">
        <v>0</v>
      </c>
      <c r="F101" s="26" t="n">
        <v>0</v>
      </c>
      <c r="G101" s="27" t="inlineStr">
        <is>
          <t>부정</t>
        </is>
      </c>
      <c r="H101" s="28" t="n">
        <v>-0.6</v>
      </c>
      <c r="I101" s="29" t="inlineStr">
        <is>
          <t>손실,레버리지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" customWidth="1" min="3" max="3"/>
    <col width="18" customWidth="1" min="4" max="4"/>
    <col width="12" customWidth="1" min="5" max="5"/>
  </cols>
  <sheetData>
    <row r="1" ht="20" customHeight="1">
      <c r="A1" s="3" t="inlineStr">
        <is>
          <t>긍정 키워드 Top15</t>
        </is>
      </c>
      <c r="B1" s="3" t="inlineStr">
        <is>
          <t>등장횟수</t>
        </is>
      </c>
      <c r="D1" s="34" t="inlineStr">
        <is>
          <t>부정 키워드 Top15</t>
        </is>
      </c>
      <c r="E1" s="34" t="inlineStr">
        <is>
          <t>등장횟수</t>
        </is>
      </c>
    </row>
    <row r="2" ht="20" customHeight="1">
      <c r="A2" s="4" t="inlineStr">
        <is>
          <t>상승</t>
        </is>
      </c>
      <c r="B2" s="5" t="n">
        <v>10</v>
      </c>
      <c r="D2" s="12" t="inlineStr">
        <is>
          <t>전쟁</t>
        </is>
      </c>
      <c r="E2" s="13" t="n">
        <v>3</v>
      </c>
    </row>
    <row r="3" ht="20" customHeight="1">
      <c r="A3" s="4" t="inlineStr">
        <is>
          <t>호재</t>
        </is>
      </c>
      <c r="B3" s="5" t="n">
        <v>6</v>
      </c>
      <c r="D3" s="12" t="inlineStr">
        <is>
          <t>하락</t>
        </is>
      </c>
      <c r="E3" s="13" t="n">
        <v>3</v>
      </c>
    </row>
    <row r="4" ht="20" customHeight="1">
      <c r="A4" s="4" t="inlineStr">
        <is>
          <t>반도체</t>
        </is>
      </c>
      <c r="B4" s="5" t="n">
        <v>5</v>
      </c>
      <c r="D4" s="12" t="inlineStr">
        <is>
          <t>리스크</t>
        </is>
      </c>
      <c r="E4" s="13" t="n">
        <v>2</v>
      </c>
    </row>
    <row r="5" ht="20" customHeight="1">
      <c r="A5" s="4" t="inlineStr">
        <is>
          <t>미국상장</t>
        </is>
      </c>
      <c r="B5" s="5" t="n">
        <v>4</v>
      </c>
      <c r="D5" s="12" t="inlineStr">
        <is>
          <t>증거금</t>
        </is>
      </c>
      <c r="E5" s="13" t="n">
        <v>2</v>
      </c>
    </row>
    <row r="6" ht="20" customHeight="1">
      <c r="A6" s="4" t="inlineStr">
        <is>
          <t>기대</t>
        </is>
      </c>
      <c r="B6" s="5" t="n">
        <v>4</v>
      </c>
      <c r="D6" s="12" t="inlineStr">
        <is>
          <t>손실</t>
        </is>
      </c>
      <c r="E6" s="13" t="n">
        <v>2</v>
      </c>
    </row>
    <row r="7" ht="20" customHeight="1">
      <c r="A7" s="4" t="inlineStr">
        <is>
          <t>상승기대</t>
        </is>
      </c>
      <c r="B7" s="5" t="n">
        <v>3</v>
      </c>
      <c r="D7" s="12" t="inlineStr">
        <is>
          <t>매도</t>
        </is>
      </c>
      <c r="E7" s="13" t="n">
        <v>2</v>
      </c>
    </row>
    <row r="8" ht="20" customHeight="1">
      <c r="A8" s="4" t="inlineStr">
        <is>
          <t>매수대기</t>
        </is>
      </c>
      <c r="B8" s="5" t="n">
        <v>2</v>
      </c>
      <c r="D8" s="12" t="inlineStr">
        <is>
          <t>인버스</t>
        </is>
      </c>
      <c r="E8" s="13" t="n">
        <v>2</v>
      </c>
    </row>
    <row r="9" ht="20" customHeight="1">
      <c r="A9" s="4" t="inlineStr">
        <is>
          <t>폭등</t>
        </is>
      </c>
      <c r="B9" s="5" t="n">
        <v>2</v>
      </c>
      <c r="D9" s="12" t="inlineStr">
        <is>
          <t>하락베팅</t>
        </is>
      </c>
      <c r="E9" s="13" t="n">
        <v>2</v>
      </c>
    </row>
    <row r="10" ht="20" customHeight="1">
      <c r="A10" s="4" t="inlineStr">
        <is>
          <t>응원</t>
        </is>
      </c>
      <c r="B10" s="5" t="n">
        <v>2</v>
      </c>
      <c r="D10" s="12" t="inlineStr">
        <is>
          <t>고점</t>
        </is>
      </c>
      <c r="E10" s="13" t="n">
        <v>2</v>
      </c>
    </row>
    <row r="11" ht="20" customHeight="1">
      <c r="A11" s="4" t="inlineStr">
        <is>
          <t>긴급속보</t>
        </is>
      </c>
      <c r="B11" s="5" t="n">
        <v>1</v>
      </c>
      <c r="D11" s="12" t="inlineStr">
        <is>
          <t>늦음</t>
        </is>
      </c>
      <c r="E11" s="13" t="n">
        <v>1</v>
      </c>
    </row>
    <row r="12" ht="20" customHeight="1">
      <c r="A12" s="4" t="inlineStr">
        <is>
          <t>팹</t>
        </is>
      </c>
      <c r="B12" s="5" t="n">
        <v>1</v>
      </c>
      <c r="D12" s="12" t="inlineStr">
        <is>
          <t>비관</t>
        </is>
      </c>
      <c r="E12" s="13" t="n">
        <v>1</v>
      </c>
    </row>
    <row r="13" ht="20" customHeight="1">
      <c r="A13" s="4" t="inlineStr">
        <is>
          <t>대박</t>
        </is>
      </c>
      <c r="B13" s="5" t="n">
        <v>1</v>
      </c>
      <c r="D13" s="12" t="inlineStr">
        <is>
          <t>망했다</t>
        </is>
      </c>
      <c r="E13" s="13" t="n">
        <v>1</v>
      </c>
    </row>
    <row r="14" ht="20" customHeight="1">
      <c r="A14" s="4" t="inlineStr">
        <is>
          <t>내부정보</t>
        </is>
      </c>
      <c r="B14" s="5" t="n">
        <v>1</v>
      </c>
      <c r="D14" s="12" t="inlineStr">
        <is>
          <t>폭삭</t>
        </is>
      </c>
      <c r="E14" s="13" t="n">
        <v>1</v>
      </c>
    </row>
    <row r="15" ht="20" customHeight="1">
      <c r="A15" s="4" t="inlineStr">
        <is>
          <t>초대박</t>
        </is>
      </c>
      <c r="B15" s="5" t="n">
        <v>1</v>
      </c>
      <c r="D15" s="12" t="inlineStr">
        <is>
          <t>허덕</t>
        </is>
      </c>
      <c r="E15" s="13" t="n">
        <v>1</v>
      </c>
    </row>
    <row r="16" ht="20" customHeight="1">
      <c r="A16" s="4" t="inlineStr">
        <is>
          <t>주주환원</t>
        </is>
      </c>
      <c r="B16" s="5" t="n">
        <v>1</v>
      </c>
      <c r="D16" s="12" t="inlineStr">
        <is>
          <t>낙폭</t>
        </is>
      </c>
      <c r="E16" s="1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2026-06-28T10:00:24Z</dcterms:created>
  <dcterms:modified xmlns:dcterms="http://purl.org/dc/terms/" xmlns:xsi="http://www.w3.org/2001/XMLSchema-instance" xsi:type="dcterms:W3CDTF">2026-06-28T10:00:24Z</dcterms:modified>
</cp:coreProperties>
</file>